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TA\"/>
    </mc:Choice>
  </mc:AlternateContent>
  <xr:revisionPtr revIDLastSave="0" documentId="13_ncr:1_{957E15AF-4232-4381-9D3E-71C28B9DAC5A}" xr6:coauthVersionLast="47" xr6:coauthVersionMax="47" xr10:uidLastSave="{00000000-0000-0000-0000-000000000000}"/>
  <workbookProtection workbookAlgorithmName="SHA-512" workbookHashValue="hAa455z2uT74+7QxQpImIQmZwt3tqTI0bV2HtZXdsRL9KFbHkpgNQykn8HhryjHu9cipOnpzQdS9MszdSFSE4w==" workbookSaltValue="Qyha+L0nY6vKdry3SRDWJg==" workbookSpinCount="100000" lockStructure="1"/>
  <bookViews>
    <workbookView xWindow="-98" yWindow="-98" windowWidth="21795" windowHeight="12975" xr2:uid="{7BA10FC3-4B86-48C4-B333-31ECFD4E28C6}"/>
  </bookViews>
  <sheets>
    <sheet name="PV" sheetId="4" r:id="rId1"/>
    <sheet name="raw data" sheetId="5" r:id="rId2"/>
    <sheet name="Customer Detail" sheetId="7" state="hidden" r:id="rId3"/>
    <sheet name="Suggest_PN_Inventory" sheetId="6" state="hidden" r:id="rId4"/>
  </sheets>
  <definedNames>
    <definedName name="ExternalData_2" localSheetId="1" hidden="1">'raw data'!$A$1:$BC$2058</definedName>
    <definedName name="ExternalData_3" localSheetId="2" hidden="1">'Customer Detail'!$A$1:$E$2058</definedName>
    <definedName name="ExternalData_3" localSheetId="3" hidden="1">Suggest_PN_Inventory!$A$1:$W$8</definedName>
  </definedNames>
  <calcPr calcId="191029"/>
  <pivotCaches>
    <pivotCache cacheId="5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EAA97C-AA99-4A6A-8598-D6AE66CDC13B}" keepAlive="1" name="查询 - Customer Detail" description="与工作簿中“Customer Detail”查询的连接。" type="5" refreshedVersion="8" background="1" saveData="1">
    <dbPr connection="Provider=Microsoft.Mashup.OleDb.1;Data Source=$Workbook$;Location=&quot;Customer Detail&quot;;Extended Properties=&quot;&quot;" command="SELECT * FROM [Customer Detail]"/>
  </connection>
  <connection id="2" xr16:uid="{7C934EB1-62C3-41D5-BDAC-787037926D53}" keepAlive="1" name="查询 - ETA detail" description="与工作簿中“ETA detail”查询的连接。" type="5" refreshedVersion="8" background="1" saveData="1">
    <dbPr connection="Provider=Microsoft.Mashup.OleDb.1;Data Source=$Workbook$;Location=&quot;ETA detail&quot;;Extended Properties=&quot;&quot;" command="SELECT * FROM [ETA detail]"/>
  </connection>
  <connection id="3" xr16:uid="{0C75B14B-5944-4190-B67A-D6827D540F55}" keepAlive="1" name="查询 - Suggest_PN_Inventory" description="与工作簿中“Suggest_PN_Inventory”查询的连接。" type="5" refreshedVersion="8" background="1" saveData="1">
    <dbPr connection="Provider=Microsoft.Mashup.OleDb.1;Data Source=$Workbook$;Location=Suggest_PN_Inventory;Extended Properties=&quot;&quot;" command="SELECT * FROM [Suggest_PN_Inventory]"/>
  </connection>
  <connection id="4" xr16:uid="{7A566A3A-AD56-4C9E-B182-99A7927B5795}" keepAlive="1" name="查询 - 查询1" description="与工作簿中“查询1”查询的连接。" type="5" refreshedVersion="8" background="1" saveData="1">
    <dbPr connection="Provider=Microsoft.Mashup.OleDb.1;Data Source=$Workbook$;Location=查询1;Extended Properties=&quot;&quot;" command="SELECT * FROM [查询1]"/>
  </connection>
</connections>
</file>

<file path=xl/sharedStrings.xml><?xml version="1.0" encoding="utf-8"?>
<sst xmlns="http://schemas.openxmlformats.org/spreadsheetml/2006/main" count="72935" uniqueCount="12402">
  <si>
    <t>Service Order ID</t>
  </si>
  <si>
    <t>Item ID</t>
  </si>
  <si>
    <t>SOID</t>
  </si>
  <si>
    <t>Service Order Creation Date</t>
  </si>
  <si>
    <t>Part Number</t>
  </si>
  <si>
    <t>PN Desc</t>
  </si>
  <si>
    <t>Topmost_PN</t>
  </si>
  <si>
    <t>Commodity_Code</t>
  </si>
  <si>
    <t>Part Quantity</t>
  </si>
  <si>
    <t>Ship To Country</t>
  </si>
  <si>
    <t>DC Plant</t>
  </si>
  <si>
    <t>MTM</t>
  </si>
  <si>
    <t>Machine Type</t>
  </si>
  <si>
    <t>Machine SN</t>
  </si>
  <si>
    <t>Model</t>
  </si>
  <si>
    <t>Brand</t>
  </si>
  <si>
    <t>Whether_Premier</t>
  </si>
  <si>
    <t>Service_type</t>
  </si>
  <si>
    <t>Warranty</t>
  </si>
  <si>
    <t>Parts_sales</t>
  </si>
  <si>
    <t>Aging_day</t>
  </si>
  <si>
    <t>Aging_range</t>
  </si>
  <si>
    <t>Status</t>
  </si>
  <si>
    <t>Status Date</t>
  </si>
  <si>
    <t>Ship_PN</t>
  </si>
  <si>
    <t>WW/DC/APRH Stock</t>
  </si>
  <si>
    <t>ETA</t>
  </si>
  <si>
    <t>Recovery_day</t>
  </si>
  <si>
    <t>Recovery_range</t>
  </si>
  <si>
    <t>Remark</t>
  </si>
  <si>
    <t>Owner</t>
  </si>
  <si>
    <t>Action</t>
  </si>
  <si>
    <t>Suggestion PN</t>
  </si>
  <si>
    <t>Under supply qty</t>
  </si>
  <si>
    <t>Country DC premier stock</t>
  </si>
  <si>
    <t>Update_date</t>
  </si>
  <si>
    <t>20</t>
  </si>
  <si>
    <t>LA</t>
  </si>
  <si>
    <t>SG</t>
  </si>
  <si>
    <t>SG01</t>
  </si>
  <si>
    <t>30</t>
  </si>
  <si>
    <t>CT</t>
  </si>
  <si>
    <t>MY</t>
  </si>
  <si>
    <t>MY01</t>
  </si>
  <si>
    <t>PCG THINK DESKTOP</t>
  </si>
  <si>
    <t>40</t>
  </si>
  <si>
    <t>PL</t>
  </si>
  <si>
    <t>ID</t>
  </si>
  <si>
    <t>ID01</t>
  </si>
  <si>
    <t>CCI</t>
  </si>
  <si>
    <t>In transit - WW</t>
  </si>
  <si>
    <t>CI</t>
  </si>
  <si>
    <t>PH</t>
  </si>
  <si>
    <t>PH01</t>
  </si>
  <si>
    <t>ThinkPad</t>
  </si>
  <si>
    <t>LF</t>
  </si>
  <si>
    <t>KI</t>
  </si>
  <si>
    <t>PCG THINK NOTEBOOK</t>
  </si>
  <si>
    <t>Stock - APRH</t>
  </si>
  <si>
    <t>CK</t>
  </si>
  <si>
    <t>10</t>
  </si>
  <si>
    <t>MO</t>
  </si>
  <si>
    <t>Pending</t>
  </si>
  <si>
    <t>HK</t>
  </si>
  <si>
    <t>HK01</t>
  </si>
  <si>
    <t>TH</t>
  </si>
  <si>
    <t>TH01</t>
  </si>
  <si>
    <t>LP</t>
  </si>
  <si>
    <t>50</t>
  </si>
  <si>
    <t>Lenovo NB</t>
  </si>
  <si>
    <t>KR</t>
  </si>
  <si>
    <t>KR01</t>
  </si>
  <si>
    <t>CO</t>
  </si>
  <si>
    <t>FA</t>
  </si>
  <si>
    <t>BZ</t>
  </si>
  <si>
    <t>In transit - APRH</t>
  </si>
  <si>
    <t>BI</t>
  </si>
  <si>
    <t>key</t>
  </si>
  <si>
    <t>To be cancelled</t>
  </si>
  <si>
    <t>wrong order</t>
  </si>
  <si>
    <t>LT</t>
  </si>
  <si>
    <t>Region</t>
  </si>
  <si>
    <t>Potential WW Stock</t>
  </si>
  <si>
    <t>Potential OPO stock</t>
  </si>
  <si>
    <t>Potential Reverse Stock</t>
  </si>
  <si>
    <t>Delivery Sub</t>
  </si>
  <si>
    <t>MO Sub</t>
  </si>
  <si>
    <t>SPE off-spec sub</t>
  </si>
  <si>
    <t>CAP</t>
  </si>
  <si>
    <t>Standard</t>
  </si>
  <si>
    <t>Onsite</t>
  </si>
  <si>
    <t>Premier</t>
  </si>
  <si>
    <t>Advanced Exchange</t>
  </si>
  <si>
    <t>60</t>
  </si>
  <si>
    <t>PU</t>
  </si>
  <si>
    <t>SO ETA</t>
  </si>
  <si>
    <t>ANZ</t>
  </si>
  <si>
    <t>AU</t>
  </si>
  <si>
    <t>1001</t>
  </si>
  <si>
    <t>NZ</t>
  </si>
  <si>
    <t>70</t>
  </si>
  <si>
    <t>Stock - Local DC</t>
  </si>
  <si>
    <t>CM</t>
  </si>
  <si>
    <t>MSD Order Creation Date</t>
  </si>
  <si>
    <t>Lenovo Ref No</t>
  </si>
  <si>
    <t>Potential Other DC Stock</t>
  </si>
  <si>
    <t>AD</t>
  </si>
  <si>
    <t>MX</t>
  </si>
  <si>
    <t>KB</t>
  </si>
  <si>
    <t>MA</t>
  </si>
  <si>
    <t>82SN</t>
  </si>
  <si>
    <t>SI</t>
  </si>
  <si>
    <t>BC</t>
  </si>
  <si>
    <t>80</t>
  </si>
  <si>
    <t>M2</t>
  </si>
  <si>
    <t>MM</t>
  </si>
  <si>
    <t>3021</t>
  </si>
  <si>
    <t>PS</t>
  </si>
  <si>
    <t/>
  </si>
  <si>
    <t>Multiple Flag</t>
  </si>
  <si>
    <t>STM Planner</t>
  </si>
  <si>
    <t>Y</t>
  </si>
  <si>
    <t>N</t>
  </si>
  <si>
    <t>28D+</t>
  </si>
  <si>
    <t>hengxc3</t>
  </si>
  <si>
    <t>chenyq28</t>
  </si>
  <si>
    <t>gusm2</t>
  </si>
  <si>
    <t>zhangxiaod</t>
  </si>
  <si>
    <t>bryanyang</t>
  </si>
  <si>
    <t>22-28D</t>
  </si>
  <si>
    <t>Standard Good Stock</t>
  </si>
  <si>
    <t>jianglei17</t>
  </si>
  <si>
    <t>huangbing2</t>
  </si>
  <si>
    <t>hanyu9</t>
  </si>
  <si>
    <t>15-21D</t>
  </si>
  <si>
    <t>0-7D</t>
  </si>
  <si>
    <t>zhujp4</t>
  </si>
  <si>
    <t>liuxm23</t>
  </si>
  <si>
    <t>DN</t>
  </si>
  <si>
    <t>ludi4</t>
  </si>
  <si>
    <t>zuocc1</t>
  </si>
  <si>
    <t>8-14D</t>
  </si>
  <si>
    <t>heyq6</t>
  </si>
  <si>
    <t>Pick up</t>
  </si>
  <si>
    <t>Premier Good Stock</t>
  </si>
  <si>
    <t>fengna3</t>
  </si>
  <si>
    <t>yangcm5</t>
  </si>
  <si>
    <t>Monitor</t>
  </si>
  <si>
    <t>weixq5</t>
  </si>
  <si>
    <t>luoyf8</t>
  </si>
  <si>
    <t>zhaosy11</t>
  </si>
  <si>
    <t>xuejx3</t>
  </si>
  <si>
    <t>qjmi</t>
  </si>
  <si>
    <t>wujian9</t>
  </si>
  <si>
    <t>chenlu25</t>
  </si>
  <si>
    <t>wuwei23</t>
  </si>
  <si>
    <t>Not Plan</t>
  </si>
  <si>
    <t>Under Checking</t>
  </si>
  <si>
    <t>90</t>
  </si>
  <si>
    <t>MS</t>
  </si>
  <si>
    <t>gaohl7</t>
  </si>
  <si>
    <t>ThinkCentre</t>
  </si>
  <si>
    <t>Off-spec</t>
  </si>
  <si>
    <t>liufj11</t>
  </si>
  <si>
    <t>KS</t>
  </si>
  <si>
    <t>WW OPO</t>
  </si>
  <si>
    <t>列标签</t>
  </si>
  <si>
    <t>行标签</t>
  </si>
  <si>
    <t>总计</t>
  </si>
  <si>
    <t>计数项:SOID</t>
  </si>
  <si>
    <t>gongwb1</t>
  </si>
  <si>
    <t>FOC</t>
  </si>
  <si>
    <t>dujuan21</t>
  </si>
  <si>
    <t>PCG WORKSTATION</t>
  </si>
  <si>
    <t>CC</t>
  </si>
  <si>
    <t>Category</t>
  </si>
  <si>
    <t>xuewei3</t>
  </si>
  <si>
    <t>chenyq32</t>
  </si>
  <si>
    <t>CA</t>
  </si>
  <si>
    <t>zhulei24</t>
  </si>
  <si>
    <t>VN</t>
  </si>
  <si>
    <t>VN01</t>
  </si>
  <si>
    <t>CLW</t>
  </si>
  <si>
    <t>VN02</t>
  </si>
  <si>
    <t>TL</t>
  </si>
  <si>
    <t>xierh2</t>
  </si>
  <si>
    <t>huangsy12</t>
  </si>
  <si>
    <t>TW</t>
  </si>
  <si>
    <t>TW01</t>
  </si>
  <si>
    <t>83DG</t>
  </si>
  <si>
    <t>CE</t>
  </si>
  <si>
    <t>WW OOB</t>
  </si>
  <si>
    <t>5M20S27964</t>
  </si>
  <si>
    <t>MECHANICAL MECHANICAL L 83DF Thermal Gel</t>
  </si>
  <si>
    <t>MDOA</t>
  </si>
  <si>
    <t>100</t>
  </si>
  <si>
    <t>liuyh74</t>
  </si>
  <si>
    <t>BR</t>
  </si>
  <si>
    <t>E15</t>
  </si>
  <si>
    <t>Delivery</t>
  </si>
  <si>
    <t>20QU</t>
  </si>
  <si>
    <t>JP</t>
  </si>
  <si>
    <t>3001</t>
  </si>
  <si>
    <t>3S01</t>
  </si>
  <si>
    <t>senilaf</t>
  </si>
  <si>
    <t>20RE</t>
  </si>
  <si>
    <t>5M10V16887</t>
  </si>
  <si>
    <t>MECH_ASM FE5A0 NLKB ASM_BK_JP JPN</t>
  </si>
  <si>
    <t>02XR052</t>
  </si>
  <si>
    <t>MECH_ASM Touch UHD(Libao+SDC)+Bzl ASM</t>
  </si>
  <si>
    <t>20QUS0SQ00</t>
  </si>
  <si>
    <t>lijing59</t>
  </si>
  <si>
    <t>INW</t>
  </si>
  <si>
    <t>EW</t>
  </si>
  <si>
    <t>OOW</t>
  </si>
  <si>
    <t>shanjy1</t>
  </si>
  <si>
    <t>wensl3</t>
  </si>
  <si>
    <t>83LY</t>
  </si>
  <si>
    <t>Stock - WW</t>
  </si>
  <si>
    <t>83JQ</t>
  </si>
  <si>
    <t>DOA</t>
  </si>
  <si>
    <t>PCG LENOVO NOTEBOOK</t>
  </si>
  <si>
    <t>OPO</t>
  </si>
  <si>
    <t>21BQ</t>
  </si>
  <si>
    <t>pengcong2</t>
  </si>
  <si>
    <t>ADW</t>
  </si>
  <si>
    <t>order_type</t>
  </si>
  <si>
    <t>TM_lifecycle</t>
  </si>
  <si>
    <t>EOMP</t>
  </si>
  <si>
    <t>REG</t>
  </si>
  <si>
    <t>NPI</t>
  </si>
  <si>
    <t>LTBD</t>
  </si>
  <si>
    <t>OBL</t>
  </si>
  <si>
    <t>OPT</t>
  </si>
  <si>
    <t>83JR</t>
  </si>
  <si>
    <t>3031</t>
  </si>
  <si>
    <t>key_Lenovo Ref No</t>
  </si>
  <si>
    <t>83JC</t>
  </si>
  <si>
    <t>83JQCTO1WW</t>
  </si>
  <si>
    <t>xiafei2</t>
  </si>
  <si>
    <t>xuezh4</t>
  </si>
  <si>
    <t>zhaofen1</t>
  </si>
  <si>
    <t>PO</t>
  </si>
  <si>
    <t>HAWB</t>
  </si>
  <si>
    <t>BOL</t>
  </si>
  <si>
    <t>21R8</t>
  </si>
  <si>
    <t>83HX</t>
  </si>
  <si>
    <t>83KT</t>
  </si>
  <si>
    <t>Not accept sub</t>
  </si>
  <si>
    <t>P1 G2</t>
  </si>
  <si>
    <t>Depot</t>
  </si>
  <si>
    <t>CRU</t>
  </si>
  <si>
    <t>AWSP</t>
  </si>
  <si>
    <t>Part Sales</t>
  </si>
  <si>
    <t>BU</t>
  </si>
  <si>
    <t>PCG</t>
  </si>
  <si>
    <t>Tablet</t>
  </si>
  <si>
    <t>5M20S28014</t>
  </si>
  <si>
    <t>4021133057</t>
  </si>
  <si>
    <t>R90ZFKPZ</t>
  </si>
  <si>
    <t>Reverse Data Source</t>
  </si>
  <si>
    <t>82ND</t>
  </si>
  <si>
    <t>wangwj44</t>
  </si>
  <si>
    <t>83HL</t>
  </si>
  <si>
    <t>83BY</t>
  </si>
  <si>
    <t>5B21N97374</t>
  </si>
  <si>
    <t>BDPLANAR MB83JC R77435HS RTX40506G WINRM</t>
  </si>
  <si>
    <t>83JC00GEPH</t>
  </si>
  <si>
    <t>OT</t>
  </si>
  <si>
    <t>83JC00J5ID</t>
  </si>
  <si>
    <t>11T4</t>
  </si>
  <si>
    <t>4021507818</t>
  </si>
  <si>
    <t>402150781830</t>
  </si>
  <si>
    <t>R90ZFKQ8</t>
  </si>
  <si>
    <t>21LT</t>
  </si>
  <si>
    <t>4021507824</t>
  </si>
  <si>
    <t>402150782430</t>
  </si>
  <si>
    <t>R90Z84RW</t>
  </si>
  <si>
    <t>5B21N96840</t>
  </si>
  <si>
    <t>BDPLANAR MB83JC R77435HS RTX40608G WINRM</t>
  </si>
  <si>
    <t>5M20S27942</t>
  </si>
  <si>
    <t>83F3</t>
  </si>
  <si>
    <t>83LC</t>
  </si>
  <si>
    <t>83JX</t>
  </si>
  <si>
    <t>83NC</t>
  </si>
  <si>
    <t>12TE</t>
  </si>
  <si>
    <t>21BS</t>
  </si>
  <si>
    <t>SMB</t>
  </si>
  <si>
    <t>83GS</t>
  </si>
  <si>
    <t>21CC</t>
  </si>
  <si>
    <t>xucl7</t>
  </si>
  <si>
    <t>CL</t>
  </si>
  <si>
    <t>12LM</t>
  </si>
  <si>
    <t>Premium Care</t>
  </si>
  <si>
    <t>Legion Ultimate</t>
  </si>
  <si>
    <t>ConsumerOnlyOption</t>
  </si>
  <si>
    <t>21E4</t>
  </si>
  <si>
    <t>83LCCTO1WW</t>
  </si>
  <si>
    <t>21KR</t>
  </si>
  <si>
    <t>21KR001FJP</t>
  </si>
  <si>
    <t>tangxy11</t>
  </si>
  <si>
    <t>83JY</t>
  </si>
  <si>
    <t>21KD</t>
  </si>
  <si>
    <t>5SS1Q28868</t>
  </si>
  <si>
    <t>5B21R67950</t>
  </si>
  <si>
    <t>BDPLANAR L83F5 U9275HX_RTX5070TI_W yabRM</t>
  </si>
  <si>
    <t>5B21S76012</t>
  </si>
  <si>
    <t>83F5CTO1WW</t>
  </si>
  <si>
    <t>83F5</t>
  </si>
  <si>
    <t>MN</t>
  </si>
  <si>
    <t>82XX</t>
  </si>
  <si>
    <t>83B1</t>
  </si>
  <si>
    <t>5B21R67656</t>
  </si>
  <si>
    <t>BDPLANAR L 83F5 U9275HX_RTX5090_W yab RM</t>
  </si>
  <si>
    <t>5B21S76004</t>
  </si>
  <si>
    <t>5B21M50050</t>
  </si>
  <si>
    <t>BDPLANAR C83GSI512450HX RTX30506G WIN RM</t>
  </si>
  <si>
    <t>5CB1L55115</t>
  </si>
  <si>
    <t>COVER Upper Case ASM_ENG_STGY L83BY</t>
  </si>
  <si>
    <t>21L6</t>
  </si>
  <si>
    <t>21AX</t>
  </si>
  <si>
    <t>SSD SAM PM9C1b 1T 2242 PCIe G4V x4</t>
  </si>
  <si>
    <t>83KX</t>
  </si>
  <si>
    <t>5SS1Q31261</t>
  </si>
  <si>
    <t>4022013833</t>
  </si>
  <si>
    <t>402201383310</t>
  </si>
  <si>
    <t>5CB1H24723</t>
  </si>
  <si>
    <t>COVER Upper Case ASM_JPN W 21AT CG</t>
  </si>
  <si>
    <t>21AT003QJP</t>
  </si>
  <si>
    <t>21AT</t>
  </si>
  <si>
    <t>PW05LHMS</t>
  </si>
  <si>
    <t>402201383320</t>
  </si>
  <si>
    <t>5F10S14018</t>
  </si>
  <si>
    <t>FAN System FAN W 21AT R+L AVC</t>
  </si>
  <si>
    <t>21L6S3NJ00</t>
  </si>
  <si>
    <t>5CB1L55141</t>
  </si>
  <si>
    <t>83JC0048PH</t>
  </si>
  <si>
    <t>5CB1M21523</t>
  </si>
  <si>
    <t>COVER FRU D COVER,ASM,PC CF,WLAN,BLANC</t>
  </si>
  <si>
    <t>Premier Good Stock:5CB1M21523*1</t>
  </si>
  <si>
    <t>liangmd1</t>
  </si>
  <si>
    <t>5B21N97374*2</t>
  </si>
  <si>
    <t>zhanghb25</t>
  </si>
  <si>
    <t>5B21R36921</t>
  </si>
  <si>
    <t>BDPLANAR MB W 82XX WIN R55625U UMA 16G</t>
  </si>
  <si>
    <t>5B21J35733</t>
  </si>
  <si>
    <t>BDPLANAR MB L83B1WINI71360PUMA16GWL6ERM</t>
  </si>
  <si>
    <t>83B1CTO1WW</t>
  </si>
  <si>
    <t>21HN</t>
  </si>
  <si>
    <t>5B20U55160</t>
  </si>
  <si>
    <t>BDPLANAR MB L Q670 GA 35W ADL WIN DPK</t>
  </si>
  <si>
    <t>4022390169</t>
  </si>
  <si>
    <t>402239016920</t>
  </si>
  <si>
    <t>5M11A35732</t>
  </si>
  <si>
    <t>MECH_ASM KB THAI(P)US BK</t>
  </si>
  <si>
    <t>20TES6NL00</t>
  </si>
  <si>
    <t>20TE</t>
  </si>
  <si>
    <t>PF3QQWYL</t>
  </si>
  <si>
    <t>5CB1J10676</t>
  </si>
  <si>
    <t>COVER Upper Case ASM_JPN WT 82TQ BL SG</t>
  </si>
  <si>
    <t>82TQ000HJP</t>
  </si>
  <si>
    <t>82TQ</t>
  </si>
  <si>
    <t>HS</t>
  </si>
  <si>
    <t>82XV</t>
  </si>
  <si>
    <t>4022408913</t>
  </si>
  <si>
    <t>402240891320</t>
  </si>
  <si>
    <t>PF3M3CZN</t>
  </si>
  <si>
    <t>LOQ 15ARP9</t>
  </si>
  <si>
    <t>LOQ 15IAX9</t>
  </si>
  <si>
    <t>82WK</t>
  </si>
  <si>
    <t>21RR</t>
  </si>
  <si>
    <t>5CB1N90824</t>
  </si>
  <si>
    <t>COVER Upper Case ASM ENG H 83D3 ARGY</t>
  </si>
  <si>
    <t>83D3</t>
  </si>
  <si>
    <t>21RN</t>
  </si>
  <si>
    <t>83JY005BAU</t>
  </si>
  <si>
    <t>83DE</t>
  </si>
  <si>
    <t>5B21R67656*1</t>
  </si>
  <si>
    <t>83F5CTR1WW</t>
  </si>
  <si>
    <t>21H6</t>
  </si>
  <si>
    <t>5CB1P43384</t>
  </si>
  <si>
    <t>COVER Upper Case ASM_ENG C 83DX BLWH</t>
  </si>
  <si>
    <t>5M11C18706</t>
  </si>
  <si>
    <t>5D10S39976</t>
  </si>
  <si>
    <t>DISPLAY LCD module L83BY touch MN</t>
  </si>
  <si>
    <t>82Y7</t>
  </si>
  <si>
    <t>5C10S31456</t>
  </si>
  <si>
    <t>MEMORY SODIMM,8GB,DDR5,5600,Samsung</t>
  </si>
  <si>
    <t>5M31L87374</t>
  </si>
  <si>
    <t>FJ</t>
  </si>
  <si>
    <t>5B21R36922</t>
  </si>
  <si>
    <t>BDPLANAR MB W 82XX WIN R75825U UMA 16G</t>
  </si>
  <si>
    <t>21DH</t>
  </si>
  <si>
    <t>13C5</t>
  </si>
  <si>
    <t>5B21K75013</t>
  </si>
  <si>
    <t>BDPLANAR MBLWINI713700HXRTX4070HM770WRM</t>
  </si>
  <si>
    <t>82WK0074PH</t>
  </si>
  <si>
    <t>IPS5 14AKPX</t>
  </si>
  <si>
    <t>GI</t>
  </si>
  <si>
    <t>LEGION PRO 7 16IAX10H</t>
  </si>
  <si>
    <t>YOGA PRO 9 16IRP8</t>
  </si>
  <si>
    <t>E14 IAL GEN7</t>
  </si>
  <si>
    <t>LEGION PRO 5 16IAX10</t>
  </si>
  <si>
    <t>5D10S40137</t>
  </si>
  <si>
    <t>DISPLAY HUD_H_83KX_L_GL300N_14_FHD_LG</t>
  </si>
  <si>
    <t>IP5 2IN1 14IRH9</t>
  </si>
  <si>
    <t>FLEX 5 14ABR8</t>
  </si>
  <si>
    <t>L13 2IN1 GEN6</t>
  </si>
  <si>
    <t>LEGION 5 15IRX10</t>
  </si>
  <si>
    <t>YOGA 9 14IRP8</t>
  </si>
  <si>
    <t>LEGION PRO7 16IRX9H</t>
  </si>
  <si>
    <t>YOGA SLIM 7 14AKP10</t>
  </si>
  <si>
    <t>YOGA7 2 IN 1 14AKP10</t>
  </si>
  <si>
    <t>YOGA 9 2-IN-1 14ILL10</t>
  </si>
  <si>
    <t>IP5 2-IN-1 14AKP10</t>
  </si>
  <si>
    <t>X13 GEN4</t>
  </si>
  <si>
    <t>L14 AMD GEN4</t>
  </si>
  <si>
    <t>T14S GEN5</t>
  </si>
  <si>
    <t>YOGA7 2 IN 1 14ILL10</t>
  </si>
  <si>
    <t>IPS5 14QNV9</t>
  </si>
  <si>
    <t>X1 CARBON GEN12</t>
  </si>
  <si>
    <t>T14S GEN3</t>
  </si>
  <si>
    <t>P16 GEN3</t>
  </si>
  <si>
    <t>X13 GEN5</t>
  </si>
  <si>
    <t>E15 GEN2 INTEL</t>
  </si>
  <si>
    <t>PRO 5 16ARH7</t>
  </si>
  <si>
    <t>NEO 50Q GEN4</t>
  </si>
  <si>
    <t>M70Q GEN 5</t>
  </si>
  <si>
    <t>LEGION 5 16IRX9</t>
  </si>
  <si>
    <t>S5 14IAH10</t>
  </si>
  <si>
    <t>X1 CARBON GEN11</t>
  </si>
  <si>
    <t>YOGA SLIM 7 14ILL10</t>
  </si>
  <si>
    <t>YOGA 6 13ALC6</t>
  </si>
  <si>
    <t>E14 GEN4</t>
  </si>
  <si>
    <t>PRO 5 14AHP9</t>
  </si>
  <si>
    <t>X1 CARBON GEN10</t>
  </si>
  <si>
    <t>X13 AMD GEN6</t>
  </si>
  <si>
    <t>GAMING 3 15IRH8</t>
  </si>
  <si>
    <t>X13 GEN3</t>
  </si>
  <si>
    <t>X13 YOGA GEN3</t>
  </si>
  <si>
    <t>M70Q GEN3</t>
  </si>
  <si>
    <t>X1 CARBON GEN13 ARL</t>
  </si>
  <si>
    <t>L14 AMD GEN5</t>
  </si>
  <si>
    <t>YOGA SLIM 7 PRO 14IRH8</t>
  </si>
  <si>
    <t>TB14 GEN4 IAP</t>
  </si>
  <si>
    <t>T14S GEN6</t>
  </si>
  <si>
    <t>LEGION5 16IRX8</t>
  </si>
  <si>
    <t>TB13X GEN2 IAP</t>
  </si>
  <si>
    <t>TB 13X G4</t>
  </si>
  <si>
    <t>DUET  5 12IAU7</t>
  </si>
  <si>
    <t>5B21S89718</t>
  </si>
  <si>
    <t>BDPLANAR C83JY AIR7350UMA32GLP5 WINRMyAB</t>
  </si>
  <si>
    <t>5B21P47680</t>
  </si>
  <si>
    <t>BDPLANAR MB L 83K1 I513420H 8G WIN RM</t>
  </si>
  <si>
    <t>83K1</t>
  </si>
  <si>
    <t>SLIM 3 15IRH10</t>
  </si>
  <si>
    <t>83JM</t>
  </si>
  <si>
    <t>PRO 5 16IAH10</t>
  </si>
  <si>
    <t>NEO 50Q GEN5</t>
  </si>
  <si>
    <t>5D10S39988</t>
  </si>
  <si>
    <t>DISPLAY LCD MODULE H82Y7 14 90TTyoga</t>
  </si>
  <si>
    <t>82Y70009ID</t>
  </si>
  <si>
    <t>21H2</t>
  </si>
  <si>
    <t>L14 GEN4</t>
  </si>
  <si>
    <t>12SK</t>
  </si>
  <si>
    <t>M90A GEN 5</t>
  </si>
  <si>
    <t>weijx1</t>
  </si>
  <si>
    <t>X13 2 IN 1 GEN5</t>
  </si>
  <si>
    <t>21LX</t>
  </si>
  <si>
    <t>20UCS0S700</t>
  </si>
  <si>
    <t>20UC</t>
  </si>
  <si>
    <t>X1 YOGA GEN5</t>
  </si>
  <si>
    <t>5M10Z37057</t>
  </si>
  <si>
    <t>MECH_ASM FHDTCH500eP_Laibao+INX_IR&amp;HD_IG</t>
  </si>
  <si>
    <t>Premier Good Stock:5M10Z37057*1</t>
  </si>
  <si>
    <t>DS</t>
  </si>
  <si>
    <t>5M11F25321</t>
  </si>
  <si>
    <t>MECH_ASM 13.3Touch_IR+RGB_eP_Core+Laibao</t>
  </si>
  <si>
    <t>21BCS15K00</t>
  </si>
  <si>
    <t>21BC</t>
  </si>
  <si>
    <t>L13 YOGA AMD GEN3</t>
  </si>
  <si>
    <t>5M11H26266</t>
  </si>
  <si>
    <t>MECH_ASM FRU A COVER,YOGA BK Fenrir</t>
  </si>
  <si>
    <t>Premier Good Stock:5M11H26266*1</t>
  </si>
  <si>
    <t>5H50W13794</t>
  </si>
  <si>
    <t>HINGE FRU,YG Hinge Set (L+R),FSD, Fenrir</t>
  </si>
  <si>
    <t>Premier Good Stock:5H50W13794*9</t>
  </si>
  <si>
    <t>Remove from LUDP Report due to Accessory list</t>
  </si>
  <si>
    <t>83K0</t>
  </si>
  <si>
    <t>SLIM 3 14IRH10</t>
  </si>
  <si>
    <t>Remove from LUDP Report after manual check</t>
  </si>
  <si>
    <t>5B21D18472</t>
  </si>
  <si>
    <t>21H6S2KJ00</t>
  </si>
  <si>
    <t>5SS0V26494</t>
  </si>
  <si>
    <t>5B21U72000</t>
  </si>
  <si>
    <t>BDPLANAR MBC83UM AIR7445 UMA WINRMyAB</t>
  </si>
  <si>
    <t>83UM0005TA</t>
  </si>
  <si>
    <t>83UM</t>
  </si>
  <si>
    <t>IP 5 2-IN-1 15AGP11</t>
  </si>
  <si>
    <t>13C5CTO1WW</t>
  </si>
  <si>
    <t>5D11L93163</t>
  </si>
  <si>
    <t>DISPLAY FRU BOE NV140FHM-T0C V8.2 14.0</t>
  </si>
  <si>
    <t>5T11D70109</t>
  </si>
  <si>
    <t>TAPE FRU TAPE REMOVABLE TAPE, (R+L)*5</t>
  </si>
  <si>
    <t>4502357686,4502378852,4502396233,4502403689,4502413025</t>
  </si>
  <si>
    <t>LEGION GO 8APU1</t>
  </si>
  <si>
    <t>20W8</t>
  </si>
  <si>
    <t>X13 YOGA GEN2</t>
  </si>
  <si>
    <t>5CB1H66045</t>
  </si>
  <si>
    <t>COVER FRU STRIP COVER YG BK L13 Fenrir</t>
  </si>
  <si>
    <t>5S10Z89201</t>
  </si>
  <si>
    <t>SCREW FRU SCREW PACK Fenrir</t>
  </si>
  <si>
    <t>Premier Good Stock:5S10Z89201*15</t>
  </si>
  <si>
    <t>Premier Good Stock:5CB1H66045*29</t>
  </si>
  <si>
    <t>5SB0S31990</t>
  </si>
  <si>
    <t>SPEAKERINT Speaker H 82SK L+R</t>
  </si>
  <si>
    <t>20W9</t>
  </si>
  <si>
    <t>21R2</t>
  </si>
  <si>
    <t>POU*1</t>
  </si>
  <si>
    <t>5M11H26709</t>
  </si>
  <si>
    <t>5D20X67386</t>
  </si>
  <si>
    <t>DISPLAY FRULGD LM238WF2-SST3 23.8 FHD</t>
  </si>
  <si>
    <t>5C10U58795</t>
  </si>
  <si>
    <t>CABLE FRU Cable BL_LG-SST3 DC12V</t>
  </si>
  <si>
    <t>83JLCTO1WW</t>
  </si>
  <si>
    <t>83JL</t>
  </si>
  <si>
    <t>PRO 5 14AKP10</t>
  </si>
  <si>
    <t>83AR004GID</t>
  </si>
  <si>
    <t>83AR</t>
  </si>
  <si>
    <t>PRO 5 16APH8</t>
  </si>
  <si>
    <t>5B21L45535</t>
  </si>
  <si>
    <t>BDPLANAR L83ARWIN R77840HSRTX30506G16GRM</t>
  </si>
  <si>
    <t>5B21L45535*1</t>
  </si>
  <si>
    <t>82XX00HXID</t>
  </si>
  <si>
    <t>83DJ</t>
  </si>
  <si>
    <t>YOGA FLEX 7 14IML9</t>
  </si>
  <si>
    <t>5B21N62509</t>
  </si>
  <si>
    <t>BDPLANAR H83DJ ULT5125H 16G O WINRMEI</t>
  </si>
  <si>
    <t>40AY0090UK</t>
  </si>
  <si>
    <t>40AY</t>
  </si>
  <si>
    <t>USB-C</t>
  </si>
  <si>
    <t>83JK</t>
  </si>
  <si>
    <t>PRO 5 14IAH10</t>
  </si>
  <si>
    <t>83D3003LID</t>
  </si>
  <si>
    <t>YX0BH27D</t>
  </si>
  <si>
    <t>L14 GEN6</t>
  </si>
  <si>
    <t>4022810516</t>
  </si>
  <si>
    <t>402281051610</t>
  </si>
  <si>
    <t>5M51L15683</t>
  </si>
  <si>
    <t>MOUSE FRU for L300 WL Mice_C Grey</t>
  </si>
  <si>
    <t>YJ026MKM</t>
  </si>
  <si>
    <t>5B21C69222</t>
  </si>
  <si>
    <t>BDPLANAR i5-10210U 8GnVPWIN NAYTdT2 L3yA</t>
  </si>
  <si>
    <t>Premier Good Stock:5B21C69222*2</t>
  </si>
  <si>
    <t>5C11C81987</t>
  </si>
  <si>
    <t>CABLE eDP Cable WUXGA,MGE,LX1</t>
  </si>
  <si>
    <t>82N6</t>
  </si>
  <si>
    <t>LEGION 7 16ACHG6</t>
  </si>
  <si>
    <t>5B21C21817</t>
  </si>
  <si>
    <t>BDPLANAR MBL82M0R75800HRTX30708GWINRPMC</t>
  </si>
  <si>
    <t>4022790909</t>
  </si>
  <si>
    <t>402279090940</t>
  </si>
  <si>
    <t>82N6CTO1WW</t>
  </si>
  <si>
    <t>PF366CKZ</t>
  </si>
  <si>
    <t>5D11P36257</t>
  </si>
  <si>
    <t>X9-15 GEN1</t>
  </si>
  <si>
    <t>status</t>
  </si>
  <si>
    <t>Suggest_Topmost</t>
  </si>
  <si>
    <t>Source</t>
  </si>
  <si>
    <t>Suggest_PN_Priority</t>
  </si>
  <si>
    <t>ETA status</t>
  </si>
  <si>
    <t>lenovo ref no</t>
  </si>
  <si>
    <t>Inventory_Priority</t>
  </si>
  <si>
    <t>BO_Topmost</t>
  </si>
  <si>
    <t>SN</t>
  </si>
  <si>
    <t>Suggest Stock PN</t>
  </si>
  <si>
    <t>Suggest PN Category</t>
  </si>
  <si>
    <t>Available Qty</t>
  </si>
  <si>
    <t>total stock qty</t>
  </si>
  <si>
    <t>5B11Q02060</t>
  </si>
  <si>
    <t>5B21R60700</t>
  </si>
  <si>
    <t>BDPLANAR WIN,ULT7-258V,32G,nAYdTL3yAB,El</t>
  </si>
  <si>
    <t>21QA</t>
  </si>
  <si>
    <t>X9-14 GEN1</t>
  </si>
  <si>
    <t>5CB1J09068</t>
  </si>
  <si>
    <t>COVER Upper Case ASM_ENG C21DH MGBL</t>
  </si>
  <si>
    <t>5CB1J09099</t>
  </si>
  <si>
    <t>update_date</t>
  </si>
  <si>
    <t>Rebalance OPO</t>
  </si>
  <si>
    <t>82XX00K7AU</t>
  </si>
  <si>
    <t>5M20S27936</t>
  </si>
  <si>
    <t>MECHANICAL MECHANICAL82WQLiquidmetaltool</t>
  </si>
  <si>
    <t>5B11Q02017</t>
  </si>
  <si>
    <t>BATTERY 3cell 50Wh 11.31V L24M3PK3 SP/A</t>
  </si>
  <si>
    <t>21QACTO1WW</t>
  </si>
  <si>
    <t>83D3001RPH</t>
  </si>
  <si>
    <t>5D11C22940</t>
  </si>
  <si>
    <t>DISPLAY S22e-20-21.5 inch FRU Monitor</t>
  </si>
  <si>
    <t>62C6KAR1WW</t>
  </si>
  <si>
    <t>62C6</t>
  </si>
  <si>
    <t>S22E-20</t>
  </si>
  <si>
    <t>21S6</t>
  </si>
  <si>
    <t>4022865394</t>
  </si>
  <si>
    <t>402286539420</t>
  </si>
  <si>
    <t>5M11C18733</t>
  </si>
  <si>
    <t>MECH_ASM NoWW C-Cvr+THAI KB ASM,CHY</t>
  </si>
  <si>
    <t>21AXS4Q200</t>
  </si>
  <si>
    <t>PW060PNC</t>
  </si>
  <si>
    <t>5B21R60692</t>
  </si>
  <si>
    <t>BDPLANAR WIN,ULT5-228V,32G,nAYdTL3yAB,El</t>
  </si>
  <si>
    <t>4022860475</t>
  </si>
  <si>
    <t>402286047520</t>
  </si>
  <si>
    <t>PW06YX3A</t>
  </si>
  <si>
    <t>4022860510</t>
  </si>
  <si>
    <t>402286051020</t>
  </si>
  <si>
    <t>PW070QG1</t>
  </si>
  <si>
    <t>4022860737</t>
  </si>
  <si>
    <t>402286073720</t>
  </si>
  <si>
    <t>PW070QEW</t>
  </si>
  <si>
    <t>4022865401</t>
  </si>
  <si>
    <t>402286540120</t>
  </si>
  <si>
    <t>PW080CRQ</t>
  </si>
  <si>
    <t>5B21P48955</t>
  </si>
  <si>
    <t>BDPLANAR L 83K1 I713620H 8G WIN RM W/CON</t>
  </si>
  <si>
    <t>5F11Q42446</t>
  </si>
  <si>
    <t>FAN KIT,FAN,Thermalmodule,DEL</t>
  </si>
  <si>
    <t>83HM</t>
  </si>
  <si>
    <t>YOGA S7 15ILL9</t>
  </si>
  <si>
    <t>21C2</t>
  </si>
  <si>
    <t>L14 GEN3</t>
  </si>
  <si>
    <t>5B21K90460</t>
  </si>
  <si>
    <t>BDPLANAR WIN,i71270P,32,AMT,yTPM2,yAB,EI</t>
  </si>
  <si>
    <t>BDPLANAR WIN,ULT5-125U,16G,nAYdTL3yAB,EI</t>
  </si>
  <si>
    <t>5B21R86242</t>
  </si>
  <si>
    <t>P8</t>
  </si>
  <si>
    <t>4022882492</t>
  </si>
  <si>
    <t>402288249220</t>
  </si>
  <si>
    <t>20W9S2E001</t>
  </si>
  <si>
    <t>PW01WZZ4</t>
  </si>
  <si>
    <t>4022892038</t>
  </si>
  <si>
    <t>83D3000SSB</t>
  </si>
  <si>
    <t>YX0B07DT</t>
  </si>
  <si>
    <t>5D10W69523</t>
  </si>
  <si>
    <t>DISPLAY FRU INX N140HCG-EQ1 C1 14.0 FHD</t>
  </si>
  <si>
    <t>82XS</t>
  </si>
  <si>
    <t>SLIM 5 LIGHT 14ABR8</t>
  </si>
  <si>
    <t>4022879051</t>
  </si>
  <si>
    <t>402287905120</t>
  </si>
  <si>
    <t>PW08L83W</t>
  </si>
  <si>
    <t>402287905130</t>
  </si>
  <si>
    <t>402287905140</t>
  </si>
  <si>
    <t>402287905150</t>
  </si>
  <si>
    <t>402287905160</t>
  </si>
  <si>
    <t>5R31N75330</t>
  </si>
  <si>
    <t>PS WW OOB</t>
  </si>
  <si>
    <t>21V7CTO1WW</t>
  </si>
  <si>
    <t>21V7</t>
  </si>
  <si>
    <t>X1 CARBON G14_TX</t>
  </si>
  <si>
    <t>21BQS7M300</t>
  </si>
  <si>
    <t>21QA007MJP</t>
  </si>
  <si>
    <t>5SS0V26482</t>
  </si>
  <si>
    <t>SSD_ASM 1T,M.2,2242,PCIe4x4,WD,OP,LTS</t>
  </si>
  <si>
    <t>5B21N89271*1</t>
  </si>
  <si>
    <t>82H8</t>
  </si>
  <si>
    <t>3 15ITL6</t>
  </si>
  <si>
    <t>P1 GEN8</t>
  </si>
  <si>
    <t>21J4</t>
  </si>
  <si>
    <t>X13 AMD GEN4</t>
  </si>
  <si>
    <t>4022919118</t>
  </si>
  <si>
    <t>402291911810</t>
  </si>
  <si>
    <t>5M11C18807</t>
  </si>
  <si>
    <t>MECH_ASM NoWW C-Cvr+THAI KB ASM,PMX</t>
  </si>
  <si>
    <t>21AXS0BP00</t>
  </si>
  <si>
    <t>PW03FKQZ</t>
  </si>
  <si>
    <t>5M11F24174</t>
  </si>
  <si>
    <t>MECH_ASM FRU KB w/Cc THAI(Chi)FPR US BK</t>
  </si>
  <si>
    <t>21CSS17700</t>
  </si>
  <si>
    <t>21CS</t>
  </si>
  <si>
    <t>K14</t>
  </si>
  <si>
    <t>E14 AHP GEN7</t>
  </si>
  <si>
    <t>3S01:5CB1H24723*1(IW share in process:)</t>
  </si>
  <si>
    <t>4022914205</t>
  </si>
  <si>
    <t>402291420530</t>
  </si>
  <si>
    <t>PW07T8XS</t>
  </si>
  <si>
    <t>402291420540</t>
  </si>
  <si>
    <t>402291420520</t>
  </si>
  <si>
    <t>402291420550</t>
  </si>
  <si>
    <t>4022860704</t>
  </si>
  <si>
    <t>402286070420</t>
  </si>
  <si>
    <t>5C11P26355</t>
  </si>
  <si>
    <t>CABLE FRU CABLE,CAMERA,WIRE FPC,COOK-2</t>
  </si>
  <si>
    <t>21SDS1PL00</t>
  </si>
  <si>
    <t>21SD</t>
  </si>
  <si>
    <t>PW0NE6EW</t>
  </si>
  <si>
    <t>L16 AMD GEN2</t>
  </si>
  <si>
    <t>system gap</t>
  </si>
  <si>
    <t>MSD status: Cancelled</t>
  </si>
  <si>
    <t>402286070450</t>
  </si>
  <si>
    <t>5T11D70163</t>
  </si>
  <si>
    <t>TAPE FRU LALA TAPE, R+L, COOK</t>
  </si>
  <si>
    <t>5B21P44066</t>
  </si>
  <si>
    <t>BDPLANAR L 83K0 I713620H 8G WIN RM W/CON</t>
  </si>
  <si>
    <t>30E1</t>
  </si>
  <si>
    <t>P620</t>
  </si>
  <si>
    <t>21HR</t>
  </si>
  <si>
    <t>X1 YOGA GEN8</t>
  </si>
  <si>
    <t>5T10S33870</t>
  </si>
  <si>
    <t>TAPE TAPE L 83KJ ADHESIVE T+R+L*5</t>
  </si>
  <si>
    <t>83KJ</t>
  </si>
  <si>
    <t>YOGA BOOK 9 14IAH10</t>
  </si>
  <si>
    <t>13BE</t>
  </si>
  <si>
    <t>V100 ADL-N_AIO_T</t>
  </si>
  <si>
    <t>5B21P15506</t>
  </si>
  <si>
    <t>BDPLANAR C83HLWIN X1P42100 32G WWsTPM</t>
  </si>
  <si>
    <t>5B21P15506*1</t>
  </si>
  <si>
    <t>company_name</t>
  </si>
  <si>
    <t>contact</t>
  </si>
  <si>
    <t>Abhishek Bhatnagar</t>
  </si>
  <si>
    <t>NA</t>
  </si>
  <si>
    <t>ACT GOVERNMENT EXECUTIVE UNIT</t>
  </si>
  <si>
    <t>.</t>
  </si>
  <si>
    <t>83K0002LAU</t>
  </si>
  <si>
    <t>5B21R36921*2</t>
  </si>
  <si>
    <t>FUJITSU NEW ZEALAND LTD WLN</t>
  </si>
  <si>
    <t>Shane Cooke</t>
  </si>
  <si>
    <t>MECH_ASM ASM_IR_BOE+Mutto</t>
  </si>
  <si>
    <t>21AXS0D600</t>
  </si>
  <si>
    <t>5M11C18595</t>
  </si>
  <si>
    <t>110</t>
  </si>
  <si>
    <t>ห้างหุ้นส่วนจำกัด เอ็ม.เอส. เจริญกิ</t>
  </si>
  <si>
    <t>สุทธิดา ดีโสภามาตร์</t>
  </si>
  <si>
    <t>khun Suttida</t>
  </si>
  <si>
    <t>Hermi De Vera Jr.</t>
  </si>
  <si>
    <t>Stephanus Primayuda</t>
  </si>
  <si>
    <t>중운 최</t>
  </si>
  <si>
    <t>Personal User</t>
  </si>
  <si>
    <t>OfficeMate (Thailand) Co., Ltd.</t>
  </si>
  <si>
    <t>Khun Chaiyaphruek</t>
  </si>
  <si>
    <t>TUV Rheinland Thailand</t>
  </si>
  <si>
    <t>Khun Jureeporn</t>
  </si>
  <si>
    <t>Min Hein Khant</t>
  </si>
  <si>
    <t>美國學校</t>
  </si>
  <si>
    <t>陳美娟 小姐</t>
  </si>
  <si>
    <t>CELLPHONES 2</t>
  </si>
  <si>
    <t>MY THANH</t>
  </si>
  <si>
    <t>Banpu</t>
  </si>
  <si>
    <t>Apisit Chewang (kee)</t>
  </si>
  <si>
    <t>Lenovo Exclusive Service Center</t>
  </si>
  <si>
    <t>Pantawut Sornprang</t>
  </si>
  <si>
    <t>SCG Banpong</t>
  </si>
  <si>
    <t>SCG บางซื่อ</t>
  </si>
  <si>
    <t>20W8S0E200</t>
  </si>
  <si>
    <t>5M11C87778</t>
  </si>
  <si>
    <t>MECH_ASM 13.3 WUXGA LBO+IVO IR AR ASM</t>
  </si>
  <si>
    <t>X1 NANO GEN3</t>
  </si>
  <si>
    <t>83FD</t>
  </si>
  <si>
    <t>LEGION SLIM 7 16IRX9</t>
  </si>
  <si>
    <t>5B21J15822</t>
  </si>
  <si>
    <t>BDPLANAR FLi5-1135G7WIN,NAM,YTPdTP2YABIC</t>
  </si>
  <si>
    <t>BDPLANAR MB, WIN DPK, MSB, LI, NTPM</t>
  </si>
  <si>
    <t>82U9001QPH</t>
  </si>
  <si>
    <t>82U9</t>
  </si>
  <si>
    <t>YOGA SLIM 7 CARBON 13IAP7</t>
  </si>
  <si>
    <t>4022965707</t>
  </si>
  <si>
    <t>402296570740</t>
  </si>
  <si>
    <t>5SS1C09736</t>
  </si>
  <si>
    <t>SSD SAM M.2 512G 2242 PCIe G4V x4</t>
  </si>
  <si>
    <t>5SS1J92000</t>
  </si>
  <si>
    <t>PW0KC6FR</t>
  </si>
  <si>
    <t>GUDANG LAPTOP</t>
  </si>
  <si>
    <t>402296570730</t>
  </si>
  <si>
    <t>5D10S40242</t>
  </si>
  <si>
    <t>DISPLAY HUD L 83LC CB 4K</t>
  </si>
  <si>
    <t>83LC0056PH</t>
  </si>
  <si>
    <t>5D10S40242*1</t>
  </si>
  <si>
    <t>5D11M63778</t>
  </si>
  <si>
    <t>DISPLAY FRU AUO B156HAN15.K HW:0A 15.6</t>
  </si>
  <si>
    <t>00NY698</t>
  </si>
  <si>
    <t>DISPLAY LGD 17.3FHD IPS AG</t>
  </si>
  <si>
    <t>82Y9</t>
  </si>
  <si>
    <t>LEGION SLIM 5 16APH8</t>
  </si>
  <si>
    <t>テクノレント株式会社</t>
  </si>
  <si>
    <t>／</t>
  </si>
  <si>
    <t>. 横浜技術センター ご担当者</t>
  </si>
  <si>
    <t>新生ミュゼプラチナム株式会社</t>
  </si>
  <si>
    <t>. 総務　木下　知道</t>
  </si>
  <si>
    <t>リコーリース株式会社</t>
  </si>
  <si>
    <t>. ICT横浜技術センター　松岡　沙耶</t>
  </si>
  <si>
    <t>4022175047</t>
  </si>
  <si>
    <t>402217504740</t>
  </si>
  <si>
    <t>5C51R91717</t>
  </si>
  <si>
    <t>CARDPOP PEN charger board Gen5</t>
  </si>
  <si>
    <t>83LGS02E00</t>
  </si>
  <si>
    <t>83LG</t>
  </si>
  <si>
    <t>PW0J1VHC</t>
  </si>
  <si>
    <t>300W G5 JADE 2.0</t>
  </si>
  <si>
    <t>太宰府市立水城西小学校</t>
  </si>
  <si>
    <t>. 滝本先生</t>
  </si>
  <si>
    <t>4022175049</t>
  </si>
  <si>
    <t>402217504940</t>
  </si>
  <si>
    <t>PW0J4GVL</t>
  </si>
  <si>
    <t>4022175062</t>
  </si>
  <si>
    <t>402217506230</t>
  </si>
  <si>
    <t>PW0J4GYR</t>
  </si>
  <si>
    <t>株式会社ＤＮＰ情報システム</t>
  </si>
  <si>
    <t>トヨタ自動車株式会社</t>
  </si>
  <si>
    <t>ふじもと歯科診療所</t>
  </si>
  <si>
    <t>. 藤本　圭介</t>
  </si>
  <si>
    <t>. ＩＴマネジメント部ＩＴインフラ支援室ＯＡサポートＧ　丹羽　孝志/吉</t>
  </si>
  <si>
    <t>. 車両技術開発部部品・人間工学試験課シート・内装開発係　有元　海</t>
  </si>
  <si>
    <t>4022892201</t>
  </si>
  <si>
    <t>402289220130</t>
  </si>
  <si>
    <t>YM102052</t>
  </si>
  <si>
    <t>株式会社東洋信号通信社</t>
  </si>
  <si>
    <t>. 澤田　英祐</t>
  </si>
  <si>
    <t>. 元町工場組立製造技術部　濱田　恵太</t>
  </si>
  <si>
    <t>10_2_PSDM</t>
  </si>
  <si>
    <t>10_3_PSDM</t>
  </si>
  <si>
    <t>120</t>
  </si>
  <si>
    <t>BD:BD01*1</t>
  </si>
  <si>
    <t>5H40S20985</t>
  </si>
  <si>
    <t>83DJ0009AU</t>
  </si>
  <si>
    <t>83HL000DAU</t>
  </si>
  <si>
    <t>5B21R36922*1</t>
  </si>
  <si>
    <t>82XQ</t>
  </si>
  <si>
    <t>3 15AMN8</t>
  </si>
  <si>
    <t>4022970414</t>
  </si>
  <si>
    <t>402297041410</t>
  </si>
  <si>
    <t>5D11P36296</t>
  </si>
  <si>
    <t>DISPLAY LOQ 27Q-10 -27 inch FRU Monitor</t>
  </si>
  <si>
    <t>68F3GACBWW</t>
  </si>
  <si>
    <t>68F3</t>
  </si>
  <si>
    <t>URW1HW74</t>
  </si>
  <si>
    <t>LOQ 27Q-10</t>
  </si>
  <si>
    <t>21KW</t>
  </si>
  <si>
    <t>P1 GEN7</t>
  </si>
  <si>
    <t>83GS002APH</t>
  </si>
  <si>
    <t>83Q7</t>
  </si>
  <si>
    <t>LEGION 5 15AHP11</t>
  </si>
  <si>
    <t>Premier Good Stock:5CB1J10676*1</t>
  </si>
  <si>
    <t>9500779093</t>
  </si>
  <si>
    <t>4022984705</t>
  </si>
  <si>
    <t>402298470520</t>
  </si>
  <si>
    <t>5B21U88496</t>
  </si>
  <si>
    <t>BDPLANAR FRU 100U SE30n G2 WW IoT DPK</t>
  </si>
  <si>
    <t>13LWS03S00</t>
  </si>
  <si>
    <t>13LW</t>
  </si>
  <si>
    <t>MP307LGP</t>
  </si>
  <si>
    <t>402298470530</t>
  </si>
  <si>
    <t>402298470540</t>
  </si>
  <si>
    <t>5SS0Y87012</t>
  </si>
  <si>
    <t>SSD_ASM 256G,G4V,M.2,2280,PCIe4x4,SAM,OP</t>
  </si>
  <si>
    <t>4022984719</t>
  </si>
  <si>
    <t>402298471920</t>
  </si>
  <si>
    <t>MP307LGR</t>
  </si>
  <si>
    <t>402298471930</t>
  </si>
  <si>
    <t>402298471940</t>
  </si>
  <si>
    <t>4022984752</t>
  </si>
  <si>
    <t>402298475220</t>
  </si>
  <si>
    <t>MP307LGQ</t>
  </si>
  <si>
    <t>402298475230</t>
  </si>
  <si>
    <t>402298475240</t>
  </si>
  <si>
    <t>EY</t>
  </si>
  <si>
    <t>Personal</t>
  </si>
  <si>
    <t>Daniel Bernard Kristian</t>
  </si>
  <si>
    <t>トーヨータイヤ仙台工場</t>
  </si>
  <si>
    <t>. 生産管理課　PTシステム　丸子　義貴</t>
  </si>
  <si>
    <t>株式会社アルファテクノ</t>
  </si>
  <si>
    <t>. 齊藤　菜生</t>
  </si>
  <si>
    <t>4022531453</t>
  </si>
  <si>
    <t>402253145330</t>
  </si>
  <si>
    <t>Harvey Norman - Queenstown</t>
  </si>
  <si>
    <t>4022983422</t>
  </si>
  <si>
    <t>402298342210</t>
  </si>
  <si>
    <t>Janice Ong</t>
  </si>
  <si>
    <t>402298342220</t>
  </si>
  <si>
    <t>402298342240</t>
  </si>
  <si>
    <t>4022983423</t>
  </si>
  <si>
    <t>402298342310</t>
  </si>
  <si>
    <t>402298342320</t>
  </si>
  <si>
    <t>402298342330</t>
  </si>
  <si>
    <t>4022999118</t>
  </si>
  <si>
    <t>402299911810</t>
  </si>
  <si>
    <t>Samin Ahmed</t>
  </si>
  <si>
    <t>4022999701</t>
  </si>
  <si>
    <t>402299970130</t>
  </si>
  <si>
    <t>FRISKA ANGGRAINI</t>
  </si>
  <si>
    <t>01AV435</t>
  </si>
  <si>
    <t>BATTERY Internal, 3c, 42Wh, LiIon, LGC</t>
  </si>
  <si>
    <t>20J2S03Y00</t>
  </si>
  <si>
    <t>20J2</t>
  </si>
  <si>
    <t>LR09HLF2</t>
  </si>
  <si>
    <t>83JC001YID</t>
  </si>
  <si>
    <t>5D21Q30858</t>
  </si>
  <si>
    <t>DOCKING FRU-TP USB-C Dock 90/135w</t>
  </si>
  <si>
    <t>ZVQ2F7VQ</t>
  </si>
  <si>
    <t>45N0242</t>
  </si>
  <si>
    <t>ADAPTER COMMON DELTA 90W 3PIN</t>
  </si>
  <si>
    <t>42T5035</t>
  </si>
  <si>
    <t>LINECORD GB,1M,3P,NON-LH,LGW</t>
  </si>
  <si>
    <t>00XL075</t>
  </si>
  <si>
    <t>5D21B41471</t>
  </si>
  <si>
    <t>DOCKING FRU TP Universal USB-C Dock</t>
  </si>
  <si>
    <t>ZVQ1NJLP</t>
  </si>
  <si>
    <t>SG01:5D21B41471*35</t>
  </si>
  <si>
    <t>5CB1N90825</t>
  </si>
  <si>
    <t>COVER Upper Case ASM EURO ENG H83D3 ARGY</t>
  </si>
  <si>
    <t>BDPLANAR WIUL7265HLMCCDISyAYdTL3yABEIVp</t>
  </si>
  <si>
    <t>PW0KDQ8C</t>
  </si>
  <si>
    <t>T14 GEN4</t>
  </si>
  <si>
    <t>5D11H30599</t>
  </si>
  <si>
    <t>DISPLAY FRU BOE NE156FHM-NX3 V18.0</t>
  </si>
  <si>
    <t>5D11K54919</t>
  </si>
  <si>
    <t>5T10S33640</t>
  </si>
  <si>
    <t>TAPE Removable Tape R+L C 82XV T2.6</t>
  </si>
  <si>
    <t>5B21Q92806</t>
  </si>
  <si>
    <t>BDPLANAR C83JX U5226V UMA16G WINRM EIyAB</t>
  </si>
  <si>
    <t>21F3</t>
  </si>
  <si>
    <t>X13 YOGA GEN4</t>
  </si>
  <si>
    <t>DISPLAY FRU AUO B156HAN15.0 H/W:1A 15.6</t>
  </si>
  <si>
    <t>82XV00BPTA</t>
  </si>
  <si>
    <t>3S01:5F10S14018*5</t>
  </si>
  <si>
    <t>20RES01D00</t>
  </si>
  <si>
    <t>3001:5M10V16887*30(PO share:2026-06-22)</t>
  </si>
  <si>
    <t>PO:9500402841,4502437852*30*20260622</t>
  </si>
  <si>
    <t>9500402841</t>
  </si>
  <si>
    <t>PF25JPSX</t>
  </si>
  <si>
    <t>4022844997</t>
  </si>
  <si>
    <t>402284499740</t>
  </si>
  <si>
    <t>名古屋鉄道健康保険組合名鉄病院　経営企画課情報システム担当</t>
  </si>
  <si>
    <t>. 経営企画課情報システム担当　今枝　桃子</t>
  </si>
  <si>
    <t>4022930850</t>
  </si>
  <si>
    <t>Hening Liu</t>
  </si>
  <si>
    <t>4023016848</t>
  </si>
  <si>
    <t>402301684820</t>
  </si>
  <si>
    <t>Rio Cantillo</t>
  </si>
  <si>
    <t>402301684830</t>
  </si>
  <si>
    <t>4023019204</t>
  </si>
  <si>
    <t>402301920420</t>
  </si>
  <si>
    <t>402301920430</t>
  </si>
  <si>
    <t>4023019451</t>
  </si>
  <si>
    <t>402301945130</t>
  </si>
  <si>
    <t>402301945140</t>
  </si>
  <si>
    <t>4023021487</t>
  </si>
  <si>
    <t>402302148720</t>
  </si>
  <si>
    <t>PT TOKYULAND INDONESIA</t>
  </si>
  <si>
    <t>Indra Nugraha</t>
  </si>
  <si>
    <t>402302148730</t>
  </si>
  <si>
    <t>4023022372</t>
  </si>
  <si>
    <t>402302237220</t>
  </si>
  <si>
    <t>. モビリティ安全基盤開発部第１試験課第４試験係　山口　和也</t>
  </si>
  <si>
    <t>402302237230</t>
  </si>
  <si>
    <t>402302237240</t>
  </si>
  <si>
    <t>402302237250</t>
  </si>
  <si>
    <t>PW0KTL6R</t>
  </si>
  <si>
    <t>TP13</t>
  </si>
  <si>
    <t>21QA000KAU</t>
  </si>
  <si>
    <t>21Q6</t>
  </si>
  <si>
    <t>5CB1L11322</t>
  </si>
  <si>
    <t>COVER Hinge cap C 82XF AL CG</t>
  </si>
  <si>
    <t>82XFCTO1WW</t>
  </si>
  <si>
    <t>82XF</t>
  </si>
  <si>
    <t>MP2MYCMQ</t>
  </si>
  <si>
    <t>5 16IRL8</t>
  </si>
  <si>
    <t>PH01:5CB1L11322*1</t>
  </si>
  <si>
    <t>5CB1L11327</t>
  </si>
  <si>
    <t>COVER LCD Cover W/Ant C82XF T32FHD AL CG</t>
  </si>
  <si>
    <t>21MR</t>
  </si>
  <si>
    <t>TB 14 GEN7 IML</t>
  </si>
  <si>
    <t>5A71K16394</t>
  </si>
  <si>
    <t>ASM FRU TS One DB assembly MTR</t>
  </si>
  <si>
    <t>5D11H76426</t>
  </si>
  <si>
    <t>DISPLAY Coretronic 13.3 eP AG</t>
  </si>
  <si>
    <t>GM063BJP</t>
  </si>
  <si>
    <t>5M11C47711</t>
  </si>
  <si>
    <t>MECH_ASM FRU IR BZLSheet+FHD PPS TAPEASM</t>
  </si>
  <si>
    <t>5M11S12003</t>
  </si>
  <si>
    <t>MECH_ASM CARD-SUB</t>
  </si>
  <si>
    <t>21V9CTO1WW</t>
  </si>
  <si>
    <t>21V9</t>
  </si>
  <si>
    <t>PF5WCBBD</t>
  </si>
  <si>
    <t>5M11V56756</t>
  </si>
  <si>
    <t>MECH_ASM GRP_KBD_BZL_KOR_CP_GY_CHY</t>
  </si>
  <si>
    <t>5M11V56793</t>
  </si>
  <si>
    <t>5M11H62809</t>
  </si>
  <si>
    <t>MECH_ASM BL KB BK FPR WW JPN CHY</t>
  </si>
  <si>
    <t>21HNS1HY00</t>
  </si>
  <si>
    <t>PF4Z3XLF</t>
  </si>
  <si>
    <t>5M11G56136</t>
  </si>
  <si>
    <t>MECH_ASM CS21 2bCP,Glass,BLK,CHY</t>
  </si>
  <si>
    <t>12TES78F00</t>
  </si>
  <si>
    <t>5CB0U42632</t>
  </si>
  <si>
    <t>COVER Lower case L 81K6 IG</t>
  </si>
  <si>
    <t>81K6000KJP</t>
  </si>
  <si>
    <t>81K6</t>
  </si>
  <si>
    <t>PF39MTVG</t>
  </si>
  <si>
    <t>V140-15IWL</t>
  </si>
  <si>
    <t>83J2</t>
  </si>
  <si>
    <t>SLIM 5 13APR10</t>
  </si>
  <si>
    <t>P720</t>
  </si>
  <si>
    <t>PW08L8Z9</t>
  </si>
  <si>
    <t>EY NZ</t>
  </si>
  <si>
    <t>Artur Atoyan</t>
  </si>
  <si>
    <t>4023040635</t>
  </si>
  <si>
    <t>402304063530</t>
  </si>
  <si>
    <t>Rifki Raditya</t>
  </si>
  <si>
    <t>5B21P44066*1</t>
  </si>
  <si>
    <t>5B21R08479</t>
  </si>
  <si>
    <t>BDPLANAR H83HX AI R7 350 FIR WIN yAB RM</t>
  </si>
  <si>
    <t>83HX001BAU</t>
  </si>
  <si>
    <t>5B21L30082</t>
  </si>
  <si>
    <t>BDPLANAR H83AXR77735HSRTX30506G16GWINRM</t>
  </si>
  <si>
    <t>83AU</t>
  </si>
  <si>
    <t>YOGA SLIM 7 PRO 14ARP8</t>
  </si>
  <si>
    <t>21CCSG4F01</t>
  </si>
  <si>
    <t>5CB1L11327*1</t>
  </si>
  <si>
    <t>5D10W87246</t>
  </si>
  <si>
    <t>DISPLAY FRU IN N140HCA-EAE C1 FHDI AG S</t>
  </si>
  <si>
    <t>83FDCTO1WW</t>
  </si>
  <si>
    <t>5M21L98613</t>
  </si>
  <si>
    <t>MECHANICAL FRUThermalGelFujiPolySPG30B</t>
  </si>
  <si>
    <t>5B20U55205</t>
  </si>
  <si>
    <t>BDPLANAR AMD R7-6800H G 32GB WIN DPK</t>
  </si>
  <si>
    <t>F0GS005GID</t>
  </si>
  <si>
    <t>F0GS</t>
  </si>
  <si>
    <t>YOGA AIO 7 27ARH7</t>
  </si>
  <si>
    <t>5B20U55205*1</t>
  </si>
  <si>
    <t>21LU</t>
  </si>
  <si>
    <t>83JKCTO1WW</t>
  </si>
  <si>
    <t>5SS1Q31263</t>
  </si>
  <si>
    <t>SSD MIC 2500 1T 2242 PCIe G4 x4</t>
  </si>
  <si>
    <t>83KTCTO1WW</t>
  </si>
  <si>
    <t>NEO 50A 24 GEN 5</t>
  </si>
  <si>
    <t>83CV</t>
  </si>
  <si>
    <t>YGS9 14IMH9</t>
  </si>
  <si>
    <t>PW0JV3Z5</t>
  </si>
  <si>
    <t>5CB0X56064</t>
  </si>
  <si>
    <t>COVER D COVER Q20SL_MGR_ML_USB_IIL14</t>
  </si>
  <si>
    <t>20SL</t>
  </si>
  <si>
    <t>TB14-IIL</t>
  </si>
  <si>
    <t>Premier Good Stock:5CB0X56064*1</t>
  </si>
  <si>
    <t>P1 GEN6</t>
  </si>
  <si>
    <t>402289203840</t>
  </si>
  <si>
    <t>Noel Leeming - Riccarton</t>
  </si>
  <si>
    <t>Noel Leeming - Riccarton Repair Ser</t>
  </si>
  <si>
    <t>4023038604</t>
  </si>
  <si>
    <t>402303860420</t>
  </si>
  <si>
    <t>4023039265</t>
  </si>
  <si>
    <t>402303926530</t>
  </si>
  <si>
    <t>AR NOTEBOOK JAKARTA</t>
  </si>
  <si>
    <t>402303926540</t>
  </si>
  <si>
    <t>402303926550</t>
  </si>
  <si>
    <t>402303926560</t>
  </si>
  <si>
    <t>402303926570</t>
  </si>
  <si>
    <t>4023051540</t>
  </si>
  <si>
    <t>402305154020</t>
  </si>
  <si>
    <t>. 総務部管財・地域共生エリア工場・物流Ｇ　大寺　功晃</t>
  </si>
  <si>
    <t>402305154030</t>
  </si>
  <si>
    <t>402305154040</t>
  </si>
  <si>
    <t>402305154050</t>
  </si>
  <si>
    <t>402305154060</t>
  </si>
  <si>
    <t>4023052203</t>
  </si>
  <si>
    <t>402305220320</t>
  </si>
  <si>
    <t>Trina marie Leigh Singson</t>
  </si>
  <si>
    <t>4023052741</t>
  </si>
  <si>
    <t>402305274120</t>
  </si>
  <si>
    <t>Conimex Co., Ltd.</t>
  </si>
  <si>
    <t>Khun Jindarat</t>
  </si>
  <si>
    <t>4023056962</t>
  </si>
  <si>
    <t>402305696220</t>
  </si>
  <si>
    <t>UNICEF</t>
  </si>
  <si>
    <t>Natsadaphuvadol Yee-arsae</t>
  </si>
  <si>
    <t>402305696230</t>
  </si>
  <si>
    <t>402305696240</t>
  </si>
  <si>
    <t>402305696250</t>
  </si>
  <si>
    <t>402305696260</t>
  </si>
  <si>
    <t>402305696270</t>
  </si>
  <si>
    <t>402305696280</t>
  </si>
  <si>
    <t>4023066694</t>
  </si>
  <si>
    <t>402306669420</t>
  </si>
  <si>
    <t>Thanakit Na-songkhal</t>
  </si>
  <si>
    <t>402306669430</t>
  </si>
  <si>
    <t>5B21J37322</t>
  </si>
  <si>
    <t>BDPLANAR MBL82XAWINN100_UMA_4G_128GUFSRM</t>
  </si>
  <si>
    <t>82XA0048AU</t>
  </si>
  <si>
    <t>82XA</t>
  </si>
  <si>
    <t>3 14IAN8</t>
  </si>
  <si>
    <t>5B21J37322*1</t>
  </si>
  <si>
    <t>01AV436*1</t>
  </si>
  <si>
    <t>5B21M03732</t>
  </si>
  <si>
    <t>BDPLANAR C 83DG I714650HX_RTX4050 WINRM</t>
  </si>
  <si>
    <t>83DGCTO1WW</t>
  </si>
  <si>
    <t>MP2GFP43</t>
  </si>
  <si>
    <t>5D11H56204</t>
  </si>
  <si>
    <t>DISPLAY FRU CSO MNF601CA1-3  15.6</t>
  </si>
  <si>
    <t>5B30S19036</t>
  </si>
  <si>
    <t>BEZEL LCD Bezel L 82RB W/Removable Tape</t>
  </si>
  <si>
    <t>5B21Q57445</t>
  </si>
  <si>
    <t>BDPLANAR H 83JQ U7258V 32G WINRM EI yAB</t>
  </si>
  <si>
    <t>83JQ000EAU</t>
  </si>
  <si>
    <t>5B21N97374*4</t>
  </si>
  <si>
    <t>5B20U55160*2</t>
  </si>
  <si>
    <t>82RE</t>
  </si>
  <si>
    <t>LEGION5 15ARH7</t>
  </si>
  <si>
    <t>PW0HYXZP</t>
  </si>
  <si>
    <t>5C50S25468</t>
  </si>
  <si>
    <t>CARDPOP USB Board W 82XX</t>
  </si>
  <si>
    <t>5C10S30457</t>
  </si>
  <si>
    <t>CABLE FP board Cable W 82R9</t>
  </si>
  <si>
    <t>5C10S30456</t>
  </si>
  <si>
    <t>CABLE TP Board Cable W 82R9</t>
  </si>
  <si>
    <t>5C10S30455</t>
  </si>
  <si>
    <t>CABLE USB Board Cable W 82R9</t>
  </si>
  <si>
    <t>ID01:5C10S30455*4</t>
  </si>
  <si>
    <t>83DV</t>
  </si>
  <si>
    <t>LOQ 15IRX9</t>
  </si>
  <si>
    <t>PF5HY1C4</t>
  </si>
  <si>
    <t>82YT</t>
  </si>
  <si>
    <t>V14 AMN GEN4</t>
  </si>
  <si>
    <t>PF43GAJM</t>
  </si>
  <si>
    <t>PF43BL2F</t>
  </si>
  <si>
    <t>5C51C94234</t>
  </si>
  <si>
    <t>CARDPOP FRU CARDPOP K14 I/O BOARD</t>
  </si>
  <si>
    <t>5C11C12590</t>
  </si>
  <si>
    <t>CABLE FRU USB Board Cable K14</t>
  </si>
  <si>
    <t>TH01:5C11C12590*2</t>
  </si>
  <si>
    <t>5M11F24228</t>
  </si>
  <si>
    <t>MECH_ASM FRU FR Mylar/FR_FRAME/FR</t>
  </si>
  <si>
    <t>TH01:5M11F24228*4</t>
  </si>
  <si>
    <t>5C11C12592</t>
  </si>
  <si>
    <t>CABLE FRU Finger Print FFC</t>
  </si>
  <si>
    <t>TH01:5C11C12592*2</t>
  </si>
  <si>
    <t>82XT004GTA</t>
  </si>
  <si>
    <t>82XT</t>
  </si>
  <si>
    <t>MP2KKJLB</t>
  </si>
  <si>
    <t>GAMING 3 15APH8</t>
  </si>
  <si>
    <t>5B21U88497</t>
  </si>
  <si>
    <t>PW08WZ7W</t>
  </si>
  <si>
    <t>4023065768</t>
  </si>
  <si>
    <t>402306576820</t>
  </si>
  <si>
    <t>. アライ　ミズキ</t>
  </si>
  <si>
    <t>402306576830</t>
  </si>
  <si>
    <t>4023069924</t>
  </si>
  <si>
    <t>402306992430</t>
  </si>
  <si>
    <t>Ikhsan Wahyu Endriarto</t>
  </si>
  <si>
    <t>Byte</t>
  </si>
  <si>
    <t>Manasa Jain</t>
  </si>
  <si>
    <t>4023070732</t>
  </si>
  <si>
    <t>402307073220</t>
  </si>
  <si>
    <t>キーコム株式会社</t>
  </si>
  <si>
    <t>. 藤井　秀彦</t>
  </si>
  <si>
    <t>4023072534</t>
  </si>
  <si>
    <t>402307253430</t>
  </si>
  <si>
    <t>Tsaqif Ahmad</t>
  </si>
  <si>
    <t>Michelin Siam Co. Ltd. ( LMC1 _ Lea</t>
  </si>
  <si>
    <t>Anuchit Tumchoo</t>
  </si>
  <si>
    <t>83F500K5AU</t>
  </si>
  <si>
    <t>83HL000FAU</t>
  </si>
  <si>
    <t>21Q8</t>
  </si>
  <si>
    <t>Remove from LUDP Report due to PN Changed</t>
  </si>
  <si>
    <t>YX07AQEM</t>
  </si>
  <si>
    <t>5B21N96840*1</t>
  </si>
  <si>
    <t>5B21K60191</t>
  </si>
  <si>
    <t>BDPLANAR MB Terminator WIN YTPM2 yAB</t>
  </si>
  <si>
    <t>5B21M76516</t>
  </si>
  <si>
    <t>30E1SLA400</t>
  </si>
  <si>
    <t>GM0G48WY</t>
  </si>
  <si>
    <t>5H40S20998</t>
  </si>
  <si>
    <t>HEATSINK Thermal C 83DV S7BP0X2_AVC</t>
  </si>
  <si>
    <t>21HG</t>
  </si>
  <si>
    <t>P14S GEN4</t>
  </si>
  <si>
    <t>MP2NCBJR</t>
  </si>
  <si>
    <t>11T4S6C91Q</t>
  </si>
  <si>
    <t>IPS5 GEN X</t>
  </si>
  <si>
    <t>21R1</t>
  </si>
  <si>
    <t>PF3CJQBL</t>
  </si>
  <si>
    <t>5M31Q38848</t>
  </si>
  <si>
    <t>MEMORY RDIMM,64GB,DDR5,5600,Micron</t>
  </si>
  <si>
    <t>5M31Q38855</t>
  </si>
  <si>
    <t>30EUS4U500</t>
  </si>
  <si>
    <t>30EU</t>
  </si>
  <si>
    <t>GM1AH0XX</t>
  </si>
  <si>
    <t>PX</t>
  </si>
  <si>
    <t>5SA1M85536</t>
  </si>
  <si>
    <t>SP Xeon 6544Y 3.6G 16C 32T 270W</t>
  </si>
  <si>
    <t>5SS1D33773</t>
  </si>
  <si>
    <t>SSD_ASM 4T,M.2,2280,LTS,PCIe4x4,WD,OP</t>
  </si>
  <si>
    <t>3001:5SS0V26445*7</t>
  </si>
  <si>
    <t>5R31P05318</t>
  </si>
  <si>
    <t>5B21Q86699</t>
  </si>
  <si>
    <t>BDPLANAR MB FRU WIN DPK YTPM yAB</t>
  </si>
  <si>
    <t>4022650185</t>
  </si>
  <si>
    <t>402265018560</t>
  </si>
  <si>
    <t>402265018570</t>
  </si>
  <si>
    <t>402265018580</t>
  </si>
  <si>
    <t>4023087379</t>
  </si>
  <si>
    <t>402308737920</t>
  </si>
  <si>
    <t>SCG แก่งคอย</t>
  </si>
  <si>
    <t>คุณ สุนทร</t>
  </si>
  <si>
    <t>4023087726</t>
  </si>
  <si>
    <t>402308772630</t>
  </si>
  <si>
    <t>Dehan Cisarseto</t>
  </si>
  <si>
    <t>4023087883</t>
  </si>
  <si>
    <t>402308788330</t>
  </si>
  <si>
    <t>ASHLEY KIM S. CAJABAN</t>
  </si>
  <si>
    <t>4023089850</t>
  </si>
  <si>
    <t>402308985030</t>
  </si>
  <si>
    <t>Isbat Ar Rauf</t>
  </si>
  <si>
    <t>4023092140</t>
  </si>
  <si>
    <t>402309214020</t>
  </si>
  <si>
    <t>PREPACK</t>
  </si>
  <si>
    <t>Khun Soo</t>
  </si>
  <si>
    <t>4023092212</t>
  </si>
  <si>
    <t>402309221220</t>
  </si>
  <si>
    <t>402309221230</t>
  </si>
  <si>
    <t>83F50020AU</t>
  </si>
  <si>
    <t>PF5GSPV0</t>
  </si>
  <si>
    <t>5C10S31457</t>
  </si>
  <si>
    <t>CABLE Cable L 83F5 EDP MGE</t>
  </si>
  <si>
    <t>83K0003SAU</t>
  </si>
  <si>
    <t>82XX00FMAU</t>
  </si>
  <si>
    <t>82XX00JQAU</t>
  </si>
  <si>
    <t>5CB1N97660</t>
  </si>
  <si>
    <t>COVER UpperCaseASM ENG H83DJ NFP SG</t>
  </si>
  <si>
    <t>21CCS56900</t>
  </si>
  <si>
    <t>5B21C41923</t>
  </si>
  <si>
    <t>Intransit</t>
  </si>
  <si>
    <t>5B21N97374*3</t>
  </si>
  <si>
    <t>5B21R60930</t>
  </si>
  <si>
    <t>BDPLANAR MB L 83N3 X126100_UMA_16G_WIN</t>
  </si>
  <si>
    <t>83N3</t>
  </si>
  <si>
    <t>SLIM 3 15Q8X10</t>
  </si>
  <si>
    <t>5D11C72402</t>
  </si>
  <si>
    <t>DISPLAY FRU NE160QDM-NY1 2.5K Color BOE</t>
  </si>
  <si>
    <t>82N600C1MJ</t>
  </si>
  <si>
    <t>PF38G282</t>
  </si>
  <si>
    <t>5B30S19006</t>
  </si>
  <si>
    <t>BEZEL LCD Bezel L 82M0</t>
  </si>
  <si>
    <t>5B21H23620</t>
  </si>
  <si>
    <t>BDPLANAR MBL82REWIN R56600HRTX3050TI4GRM</t>
  </si>
  <si>
    <t>82RE002WVN</t>
  </si>
  <si>
    <t>PF46B9JL</t>
  </si>
  <si>
    <t>MP2NC99L</t>
  </si>
  <si>
    <t>MP2GLQQ2</t>
  </si>
  <si>
    <t>MECHANICAL MECHANICAL L83BY Thm Gel VRAM</t>
  </si>
  <si>
    <t>21FW</t>
  </si>
  <si>
    <t>P7</t>
  </si>
  <si>
    <t>MP2RGRS3</t>
  </si>
  <si>
    <t>83JC00J3ID</t>
  </si>
  <si>
    <t>AN</t>
  </si>
  <si>
    <t>PF43A1Z3</t>
  </si>
  <si>
    <t>83JTCTO1WW</t>
  </si>
  <si>
    <t>83JT</t>
  </si>
  <si>
    <t>YOGA7 2 IN 1 16ILL10</t>
  </si>
  <si>
    <t>P3</t>
  </si>
  <si>
    <t>PW07Q0GK</t>
  </si>
  <si>
    <t>4023069648</t>
  </si>
  <si>
    <t>402306964850</t>
  </si>
  <si>
    <t>Santo Liu</t>
  </si>
  <si>
    <t>402306964860</t>
  </si>
  <si>
    <t>4023103253</t>
  </si>
  <si>
    <t>402310325330</t>
  </si>
  <si>
    <t>4023105427</t>
  </si>
  <si>
    <t>402310542720</t>
  </si>
  <si>
    <t>. 高岡工場塗装成形部（加藤殿PC）　奥田　隆幸</t>
  </si>
  <si>
    <t>402310542730</t>
  </si>
  <si>
    <t>402310542740</t>
  </si>
  <si>
    <t>4023105587</t>
  </si>
  <si>
    <t>402310558740</t>
  </si>
  <si>
    <t>4023107224</t>
  </si>
  <si>
    <t>402310722420</t>
  </si>
  <si>
    <t>4023107831</t>
  </si>
  <si>
    <t>402310783120</t>
  </si>
  <si>
    <t>บริษัทปูนซิเมนต์ไทย(ท่าหลวง)จำกัด โ</t>
  </si>
  <si>
    <t>คุณไชยา ลีพุด</t>
  </si>
  <si>
    <t>4023108380</t>
  </si>
  <si>
    <t>402310838030</t>
  </si>
  <si>
    <t>Ghufta Komputer</t>
  </si>
  <si>
    <t>In transit - AU Rebalance</t>
  </si>
  <si>
    <t>5B21K90460*3</t>
  </si>
  <si>
    <t>5T60S94341</t>
  </si>
  <si>
    <t>TOUCHPAD Touchpad H 83JR TT</t>
  </si>
  <si>
    <t>21LTS3HJ00</t>
  </si>
  <si>
    <t>GM0W9VQ1</t>
  </si>
  <si>
    <t>5D10V82517</t>
  </si>
  <si>
    <t>DISPLAY INX 14.0 WUXGA ePri AG</t>
  </si>
  <si>
    <t>5D11P79802</t>
  </si>
  <si>
    <t>5M11C18669</t>
  </si>
  <si>
    <t>MECH_ASM WW C-Cvr+ENG KB ASM,PMX</t>
  </si>
  <si>
    <t>YX0F0HXD</t>
  </si>
  <si>
    <t>5D11L93163*1</t>
  </si>
  <si>
    <t>5B21Q92806*1</t>
  </si>
  <si>
    <t>5CB1M65362</t>
  </si>
  <si>
    <t>COVER Strip cover C 83DV</t>
  </si>
  <si>
    <t>MP2QQG9Q</t>
  </si>
  <si>
    <t>5B21P42611</t>
  </si>
  <si>
    <t>BDPLANAR FLU7VP165U32GAX211NEWINyAyDTyAB</t>
  </si>
  <si>
    <t>83JC003PTA</t>
  </si>
  <si>
    <t>5B21K86249</t>
  </si>
  <si>
    <t>BDPLANAR i7-1255U,16G,AX201vPYdTWINyABDI</t>
  </si>
  <si>
    <t>5B21Q86737</t>
  </si>
  <si>
    <t>BDPLANAR MB P7-R4 WIN YTPM2 yAB</t>
  </si>
  <si>
    <t>30F2</t>
  </si>
  <si>
    <t>83Q7001STA</t>
  </si>
  <si>
    <t>PF43GMR9</t>
  </si>
  <si>
    <t>MP2RZ3QX</t>
  </si>
  <si>
    <t>5B21P78831</t>
  </si>
  <si>
    <t>BDPLANAR WINUl9185HLMCCDISyAdTyABEIVp</t>
  </si>
  <si>
    <t>PW07T99B</t>
  </si>
  <si>
    <t>4023022332</t>
  </si>
  <si>
    <t>402302233230</t>
  </si>
  <si>
    <t>Peter Noakes</t>
  </si>
  <si>
    <t>4023108519</t>
  </si>
  <si>
    <t>402310851920</t>
  </si>
  <si>
    <t>TLS Holding</t>
  </si>
  <si>
    <t>antonio terrei</t>
  </si>
  <si>
    <t>402310851930</t>
  </si>
  <si>
    <t>402310851960</t>
  </si>
  <si>
    <t>4023119912</t>
  </si>
  <si>
    <t>402311991220</t>
  </si>
  <si>
    <t>402311991230</t>
  </si>
  <si>
    <t>4023120562</t>
  </si>
  <si>
    <t>402312056230</t>
  </si>
  <si>
    <t>HOKUSEISHA</t>
  </si>
  <si>
    <t>KADOMA TAKEAKI</t>
  </si>
  <si>
    <t>GA: HONDA MOTOR</t>
  </si>
  <si>
    <t>Wittaya Chujit</t>
  </si>
  <si>
    <t>PERSONAL USER</t>
  </si>
  <si>
    <t>4023122226</t>
  </si>
  <si>
    <t>402312222620</t>
  </si>
  <si>
    <t>Ptarmigan</t>
  </si>
  <si>
    <t>Martin Kingsley</t>
  </si>
  <si>
    <t>4023124618</t>
  </si>
  <si>
    <t>402312461820</t>
  </si>
  <si>
    <t>SCG (Quality construction)</t>
  </si>
  <si>
    <t>chiruntanin .</t>
  </si>
  <si>
    <t>4023131753</t>
  </si>
  <si>
    <t>402313175320</t>
  </si>
  <si>
    <t>taufiq saleh</t>
  </si>
  <si>
    <t>402313175330</t>
  </si>
  <si>
    <t>Premier Good Stock:5B21P15506*1</t>
  </si>
  <si>
    <t>PW0JEHVM</t>
  </si>
  <si>
    <t>5B11Q01987</t>
  </si>
  <si>
    <t>BATTERY 3cell 50Wh 11.31V L24B3PK3 BYD/B</t>
  </si>
  <si>
    <t>21S7</t>
  </si>
  <si>
    <t>30BU</t>
  </si>
  <si>
    <t>PF5FJLL6</t>
  </si>
  <si>
    <t>X1 2-IN-1 G11_TX</t>
  </si>
  <si>
    <t>5D10S40312</t>
  </si>
  <si>
    <t>DISPLAY LCM L 83KJ C_COVER_ASSY</t>
  </si>
  <si>
    <t>83KJ002DPH</t>
  </si>
  <si>
    <t>PF5W2D24</t>
  </si>
  <si>
    <t>5C10S31387</t>
  </si>
  <si>
    <t>CABLE CABLE L 83KJ UNIMICRON EDP/B</t>
  </si>
  <si>
    <t>PH01:5C10S31387*1</t>
  </si>
  <si>
    <t>21HD</t>
  </si>
  <si>
    <t>5C50S25462</t>
  </si>
  <si>
    <t>CARDPOP USB Board L 83B1</t>
  </si>
  <si>
    <t>MP2HNQW5</t>
  </si>
  <si>
    <t>5H40S20787</t>
  </si>
  <si>
    <t>HEATSINK Heatsink L 82WQ AVC</t>
  </si>
  <si>
    <t>82WQ</t>
  </si>
  <si>
    <t>LEGION7 16IRX8H</t>
  </si>
  <si>
    <t>5B21J60966</t>
  </si>
  <si>
    <t>BDPLANAR MBWINI913900HXRTX409016GHM770RM</t>
  </si>
  <si>
    <t>5H41B77305</t>
  </si>
  <si>
    <t>HEATSINK FRU JT4B1_UMA_THM_ASSY_AVC</t>
  </si>
  <si>
    <t>5M11H44213</t>
  </si>
  <si>
    <t>MECH_ASM GRP KBD BZL,ENG,WW,DB,CHY</t>
  </si>
  <si>
    <t>21CCS7G800</t>
  </si>
  <si>
    <t>PF4GS8B6</t>
  </si>
  <si>
    <t>83LU</t>
  </si>
  <si>
    <t>LEGION PRO5 16IAX10H</t>
  </si>
  <si>
    <t>L13 CLAM GEN3</t>
  </si>
  <si>
    <t>5D10V82394</t>
  </si>
  <si>
    <t>DISPLAY BOE 14.0 WUXGA AG</t>
  </si>
  <si>
    <t>MECHANICAL MECHANICAL L 83F5 Thermal Gel</t>
  </si>
  <si>
    <t>PF43GCPG</t>
  </si>
  <si>
    <t>5B21F14757</t>
  </si>
  <si>
    <t>BDPLANAR ULT5-135H Vpro HDMI IN BYOM IOT</t>
  </si>
  <si>
    <t>5C10S30461</t>
  </si>
  <si>
    <t>CABLE Touch Cable W 82R9</t>
  </si>
  <si>
    <t>PW0KDQL7</t>
  </si>
  <si>
    <t>SE30N GEN2</t>
  </si>
  <si>
    <t>5C50S25774</t>
  </si>
  <si>
    <t>CARDPOP USB Board H 83HT_AMD</t>
  </si>
  <si>
    <t>Hawb:TSHA7528081,Bol:UG260702H024SEA5,DN:5277245762,PO:9500793808</t>
  </si>
  <si>
    <t>TSHA7528081</t>
  </si>
  <si>
    <t>5B21N97767</t>
  </si>
  <si>
    <t>BDPLANAR MB H 83KX I513420H 8G L WIN RM</t>
  </si>
  <si>
    <t>83KX0006AU</t>
  </si>
  <si>
    <t>4023136363</t>
  </si>
  <si>
    <t>402313636320</t>
  </si>
  <si>
    <t>21CCS43X00</t>
  </si>
  <si>
    <t>PF4AFBPX</t>
  </si>
  <si>
    <t>5B21S00793</t>
  </si>
  <si>
    <t>BDPLANAR L U9275HX RTX5070TI 12GWINRMyAB</t>
  </si>
  <si>
    <t>4023140062</t>
  </si>
  <si>
    <t>402314006220</t>
  </si>
  <si>
    <t>PF40PG2R</t>
  </si>
  <si>
    <t>4023123241</t>
  </si>
  <si>
    <t>402312324140</t>
  </si>
  <si>
    <t>MP2RZ5DQ</t>
  </si>
  <si>
    <t>4023125312</t>
  </si>
  <si>
    <t>402312531220</t>
  </si>
  <si>
    <t>5CB1F38654</t>
  </si>
  <si>
    <t>COVER LCD Cover L 82RB SG</t>
  </si>
  <si>
    <t>82RD001BPH</t>
  </si>
  <si>
    <t>82RD</t>
  </si>
  <si>
    <t>PF49QTV5</t>
  </si>
  <si>
    <t>LEGION5 15ARH7H</t>
  </si>
  <si>
    <t>PH01:5CB1F38654*3</t>
  </si>
  <si>
    <t>402312531230</t>
  </si>
  <si>
    <t>402312531240</t>
  </si>
  <si>
    <t>4023135600</t>
  </si>
  <si>
    <t>402313560020</t>
  </si>
  <si>
    <t>5H41B77298</t>
  </si>
  <si>
    <t>HEATSINK JE443_UMA_THM_ASSY TOSHIBA</t>
  </si>
  <si>
    <t>5H41B77297</t>
  </si>
  <si>
    <t>21ECS13F00</t>
  </si>
  <si>
    <t>21EC</t>
  </si>
  <si>
    <t>PF47YXZS</t>
  </si>
  <si>
    <t>E14</t>
  </si>
  <si>
    <t>402313560030</t>
  </si>
  <si>
    <t>5D11B81385</t>
  </si>
  <si>
    <t>DISPLAY FRU BO NT140FHM-N45 V8.1 FHDT AG</t>
  </si>
  <si>
    <t>5D10W73193</t>
  </si>
  <si>
    <t>402313560040</t>
  </si>
  <si>
    <t>5T11B10192</t>
  </si>
  <si>
    <t>TAPE FRU TAPE_A_COVER_ADHESIVE_KIT,IPS</t>
  </si>
  <si>
    <t>402313560050</t>
  </si>
  <si>
    <t>5C11C12521</t>
  </si>
  <si>
    <t>CABLE FRU CABLE EDP&amp;RGB Camera cable</t>
  </si>
  <si>
    <t>PH01:5C11C12521*3</t>
  </si>
  <si>
    <t>4023135833</t>
  </si>
  <si>
    <t>402313583320</t>
  </si>
  <si>
    <t>GM07D439</t>
  </si>
  <si>
    <t>4023137213</t>
  </si>
  <si>
    <t>402313721330</t>
  </si>
  <si>
    <t>MP2RD8XJ</t>
  </si>
  <si>
    <t>82H8031DPH</t>
  </si>
  <si>
    <t>01FR154</t>
  </si>
  <si>
    <t>AC_ADAPTER ADLX65CCGU2A 20V3.25A COO</t>
  </si>
  <si>
    <t>5B21J30192</t>
  </si>
  <si>
    <t>BDPLANAR MBL82H7WINI51155G7_UMA_8GRPMC</t>
  </si>
  <si>
    <t>4023138939</t>
  </si>
  <si>
    <t>402313893920</t>
  </si>
  <si>
    <t>5B21R07905</t>
  </si>
  <si>
    <t>BDPLANAR C83JK U5225H UMA 32G WIN RM yAB</t>
  </si>
  <si>
    <t>MP2V2TCB</t>
  </si>
  <si>
    <t>83M0005DTA</t>
  </si>
  <si>
    <t>83M0</t>
  </si>
  <si>
    <t>LEGION 5 15AHP10</t>
  </si>
  <si>
    <t>21QD</t>
  </si>
  <si>
    <t>T14 GEN6</t>
  </si>
  <si>
    <t>5A11Q60430</t>
  </si>
  <si>
    <t>AC_ADAPTER 170W,20V,3PIN,WW,CHY</t>
  </si>
  <si>
    <t>4023146613</t>
  </si>
  <si>
    <t>402314661330</t>
  </si>
  <si>
    <t>82XX00HVID</t>
  </si>
  <si>
    <t>PW0HQX4W</t>
  </si>
  <si>
    <t>4023148559</t>
  </si>
  <si>
    <t>402314855920</t>
  </si>
  <si>
    <t>5M11L64099</t>
  </si>
  <si>
    <t>MECH_ASM KBD W C ENG BKLT CHY US BK</t>
  </si>
  <si>
    <t>21F3S5K700</t>
  </si>
  <si>
    <t>PF4YPYX9</t>
  </si>
  <si>
    <t>82Y7005XID</t>
  </si>
  <si>
    <t>5SS1D71715</t>
  </si>
  <si>
    <t>Verdan Avila</t>
  </si>
  <si>
    <t>AVIDA LAND CORP</t>
  </si>
  <si>
    <t>Jeremi / Ben / Ramil</t>
  </si>
  <si>
    <t>Siam Michelin Co., Ltd. (Laem Chaba</t>
  </si>
  <si>
    <t>Khun Sripagone Posriwang</t>
  </si>
  <si>
    <t>Woh Hup Pte Ltd</t>
  </si>
  <si>
    <t>Ernst &amp; Young Services Pty Ltd</t>
  </si>
  <si>
    <t>Mila Salehpour</t>
  </si>
  <si>
    <t>Service Plus</t>
  </si>
  <si>
    <t>DARLENE DAVID</t>
  </si>
  <si>
    <t>Moomoo Financial Singapore</t>
  </si>
  <si>
    <t>javier soh</t>
  </si>
  <si>
    <t>Ernst &amp; Young Perth</t>
  </si>
  <si>
    <t>Christopher Lewis</t>
  </si>
  <si>
    <t xml:space="preserve">PT. VISIDATA INTI TEKNOLOGI </t>
  </si>
  <si>
    <t>Ko Sion</t>
  </si>
  <si>
    <t>บริษัท มารูเบนิ  ฟาร์มาซูติคอลส์ (ป</t>
  </si>
  <si>
    <t>Khun Phanomporn</t>
  </si>
  <si>
    <t>4023050961</t>
  </si>
  <si>
    <t>402305096130</t>
  </si>
  <si>
    <t>Officeworks Kew East</t>
  </si>
  <si>
    <t>4023051040</t>
  </si>
  <si>
    <t>402305104030</t>
  </si>
  <si>
    <t>Ernst and Young Services Pty Ltd</t>
  </si>
  <si>
    <t>Ty Nguyen</t>
  </si>
  <si>
    <t>402305104040</t>
  </si>
  <si>
    <t>Bpk Rio Julian</t>
  </si>
  <si>
    <t>4023149876</t>
  </si>
  <si>
    <t>402314987620</t>
  </si>
  <si>
    <t>Gamal Daoud</t>
  </si>
  <si>
    <t>4023150692</t>
  </si>
  <si>
    <t>402315069220</t>
  </si>
  <si>
    <t>Galatia Sijabat</t>
  </si>
  <si>
    <t>402315069230</t>
  </si>
  <si>
    <t>4023150878</t>
  </si>
  <si>
    <t>402315087820</t>
  </si>
  <si>
    <t>Michelin</t>
  </si>
  <si>
    <t>Kittipat Tonkaew</t>
  </si>
  <si>
    <t>4023150957</t>
  </si>
  <si>
    <t>402315095720</t>
  </si>
  <si>
    <t>Karthik Aare</t>
  </si>
  <si>
    <t>402315095730</t>
  </si>
  <si>
    <t>4023151048</t>
  </si>
  <si>
    <t>402315104810</t>
  </si>
  <si>
    <t>Shonan Unitec (Thailand) Co., Ltd</t>
  </si>
  <si>
    <t>Phanida Thaijamnong</t>
  </si>
  <si>
    <t>4023151581</t>
  </si>
  <si>
    <t>402315158130</t>
  </si>
  <si>
    <t>402315158140</t>
  </si>
  <si>
    <t>402315158150</t>
  </si>
  <si>
    <t>402315158160</t>
  </si>
  <si>
    <t>4023151606</t>
  </si>
  <si>
    <t>402315160620</t>
  </si>
  <si>
    <t>Khun Visit</t>
  </si>
  <si>
    <t>4023151697</t>
  </si>
  <si>
    <t>402315169720</t>
  </si>
  <si>
    <t>Siam Michelin PPD</t>
  </si>
  <si>
    <t>Vittaya Intool</t>
  </si>
  <si>
    <t>4023152877</t>
  </si>
  <si>
    <t>402315287720</t>
  </si>
  <si>
    <t>SITECH</t>
  </si>
  <si>
    <t>khun Pikanate</t>
  </si>
  <si>
    <t>COCA COLA</t>
  </si>
  <si>
    <t>Trinh Binh Trieu</t>
  </si>
  <si>
    <t>4023153834</t>
  </si>
  <si>
    <t>402315383420</t>
  </si>
  <si>
    <t>4023154734</t>
  </si>
  <si>
    <t>402315473420</t>
  </si>
  <si>
    <t>SCG Chemicals rayong site 7</t>
  </si>
  <si>
    <t>Khun chanokphan</t>
  </si>
  <si>
    <t>4023155474</t>
  </si>
  <si>
    <t>402315547420</t>
  </si>
  <si>
    <t>Khun nirachon</t>
  </si>
  <si>
    <t>4023156122</t>
  </si>
  <si>
    <t>402315612220</t>
  </si>
  <si>
    <t>Maha Sarakham University</t>
  </si>
  <si>
    <t>Khun Kantsinee Chuwichai</t>
  </si>
  <si>
    <t>4023156908</t>
  </si>
  <si>
    <t>402315690820</t>
  </si>
  <si>
    <t>สำนักงานเขตพื้นที่การศึกษาประถมศึกษ</t>
  </si>
  <si>
    <t>เจษฎา พุมดวง</t>
  </si>
  <si>
    <t>402315690830</t>
  </si>
  <si>
    <t>402315690840</t>
  </si>
  <si>
    <t>5B21M01987</t>
  </si>
  <si>
    <t>BDPLANAR H 83CV ULT5 125H UMA 16G WINRM</t>
  </si>
  <si>
    <t>83CV006KAU</t>
  </si>
  <si>
    <t>5B21M01987*1</t>
  </si>
  <si>
    <t>Premier Good Stock:5B21M01987*1</t>
  </si>
  <si>
    <t>MP2TKQ02</t>
  </si>
  <si>
    <t>PF4112QA</t>
  </si>
  <si>
    <t>PF40PN6J</t>
  </si>
  <si>
    <t>PF5JGVAX</t>
  </si>
  <si>
    <t>21CCSFS400</t>
  </si>
  <si>
    <t>5CB1P73948</t>
  </si>
  <si>
    <t>COVER Upper Case ASM_ENG H 83KX FP LG</t>
  </si>
  <si>
    <t>YX0EXVVH</t>
  </si>
  <si>
    <t>5CB1N61416</t>
  </si>
  <si>
    <t>COVER Lower Case H 83DR Luna grey</t>
  </si>
  <si>
    <t>83K1001FAU</t>
  </si>
  <si>
    <t>5D11P86189</t>
  </si>
  <si>
    <t>DISPLAY FRU CSO MNF307QS3-1 15.3 WUX</t>
  </si>
  <si>
    <t>5T10S33835</t>
  </si>
  <si>
    <t>TAPE TAPE L 83K1 Removable TAPE*5</t>
  </si>
  <si>
    <t>5B30S19231</t>
  </si>
  <si>
    <t>BEZEL BEZEL L 83K1 B COVER</t>
  </si>
  <si>
    <t>21DJ</t>
  </si>
  <si>
    <t>TB15 GEN4 IAP</t>
  </si>
  <si>
    <t>5H41B77298*1</t>
  </si>
  <si>
    <t>5D11H80308</t>
  </si>
  <si>
    <t>DISPLAY IVO R133NW4K R0HW:2.3 13.3 WUX</t>
  </si>
  <si>
    <t>5C11H81423</t>
  </si>
  <si>
    <t>CABLE FRU H-CONN SET 2DA M/B-LCD TOUCH</t>
  </si>
  <si>
    <t>MECH_ASM ASM_IR_IVO+Laibao</t>
  </si>
  <si>
    <t>12BS</t>
  </si>
  <si>
    <t>THINKSMART ONE</t>
  </si>
  <si>
    <t>T14S GEN4</t>
  </si>
  <si>
    <t>YX07AQVK</t>
  </si>
  <si>
    <t>5CB1L39516</t>
  </si>
  <si>
    <t>COVER Upper Case ASM_ENG H 82Y7 TT NPS</t>
  </si>
  <si>
    <t>GM05M575</t>
  </si>
  <si>
    <t>5M51C21221</t>
  </si>
  <si>
    <t>MOUSE FRU for Go Multi WL Mouse</t>
  </si>
  <si>
    <t>21H2SBKH00</t>
  </si>
  <si>
    <t>PW0BV8GB</t>
  </si>
  <si>
    <t>AC_ADAPTER PD,65W,20/15/9/5V,3P,WW,CHY</t>
  </si>
  <si>
    <t>83KR</t>
  </si>
  <si>
    <t>IP5 2-IN-1 14IAL10</t>
  </si>
  <si>
    <t>GM08TF2X</t>
  </si>
  <si>
    <t>GM05M55P</t>
  </si>
  <si>
    <t>PF43AMAZ</t>
  </si>
  <si>
    <t>5B10W51876</t>
  </si>
  <si>
    <t>BATTERY Internal, 4c, 57Wh, LiIon, SD/A</t>
  </si>
  <si>
    <t>5B11M90031</t>
  </si>
  <si>
    <t>21BSS7NA00</t>
  </si>
  <si>
    <t>PW01WZZE</t>
  </si>
  <si>
    <t>21BQS3XC00</t>
  </si>
  <si>
    <t>PF439NRA</t>
  </si>
  <si>
    <t>21B4</t>
  </si>
  <si>
    <t>11T4SC2M14</t>
  </si>
  <si>
    <t>GM0K2GK7</t>
  </si>
  <si>
    <t>5SA1M81306</t>
  </si>
  <si>
    <t>SP Intel i5-14400 10C/16T/20M 65W</t>
  </si>
  <si>
    <t>12UB000PTA</t>
  </si>
  <si>
    <t>12UB</t>
  </si>
  <si>
    <t>GM0SFGR4</t>
  </si>
  <si>
    <t>NEO 50T GEN5</t>
  </si>
  <si>
    <t>5SA1M81306*5</t>
  </si>
  <si>
    <t>5C10W32162</t>
  </si>
  <si>
    <t>DISPLAY CSO MG2381B02-4 23.8 FHD</t>
  </si>
  <si>
    <t>13BE004VTA</t>
  </si>
  <si>
    <t>YJ020F4E</t>
  </si>
  <si>
    <t>5C10U58862</t>
  </si>
  <si>
    <t>CABLE LVDS  Cable  for CSOT</t>
  </si>
  <si>
    <t>5C10U58864</t>
  </si>
  <si>
    <t>CABLE Backlight Cable  for CSOT</t>
  </si>
  <si>
    <t>TH01:5C10U58864*2</t>
  </si>
  <si>
    <t>5CB1N78885</t>
  </si>
  <si>
    <t>COVER UpperCase_ENG C 83G1 CG NFP BL</t>
  </si>
  <si>
    <t>83D00003VN</t>
  </si>
  <si>
    <t>83D0</t>
  </si>
  <si>
    <t>SLIM 5 15IRU9</t>
  </si>
  <si>
    <t>4681078761,4681106820</t>
  </si>
  <si>
    <t>3001:02XR052*1(PO share:2026-07-01)</t>
  </si>
  <si>
    <t>PO:9500801117,4681102655*1*20260701</t>
  </si>
  <si>
    <t>9500801117</t>
  </si>
  <si>
    <t>3001:5SA1M85536*2(PO share:2026-07-03)</t>
  </si>
  <si>
    <t>PO:9500792597,4502442951*2*20260703</t>
  </si>
  <si>
    <t>5SA1M85536*1</t>
  </si>
  <si>
    <t>9500792597</t>
  </si>
  <si>
    <t>4023071441</t>
  </si>
  <si>
    <t>402307144140</t>
  </si>
  <si>
    <t>4023136945</t>
  </si>
  <si>
    <t>402313694530</t>
  </si>
  <si>
    <t>KSS INTERTECH GROUP</t>
  </si>
  <si>
    <t>กัญญาภัทร ยูถะสุนทร</t>
  </si>
  <si>
    <t>4023151584</t>
  </si>
  <si>
    <t>402315158430</t>
  </si>
  <si>
    <t>4023151817</t>
  </si>
  <si>
    <t>402315181730</t>
  </si>
  <si>
    <t>TELA - Maitai School</t>
  </si>
  <si>
    <t>Stefan Hervel</t>
  </si>
  <si>
    <t>CliffordChance</t>
  </si>
  <si>
    <t>Dusko Gusavac</t>
  </si>
  <si>
    <t>4023166914</t>
  </si>
  <si>
    <t>402316691430</t>
  </si>
  <si>
    <t>402316691440</t>
  </si>
  <si>
    <t>402316691450</t>
  </si>
  <si>
    <t>4023167095</t>
  </si>
  <si>
    <t>402316709530</t>
  </si>
  <si>
    <t>402316709540</t>
  </si>
  <si>
    <t>4023167146</t>
  </si>
  <si>
    <t>402316714620</t>
  </si>
  <si>
    <t>คุณ ครองชัย</t>
  </si>
  <si>
    <t>4023167148</t>
  </si>
  <si>
    <t>402316714820</t>
  </si>
  <si>
    <t>SCG</t>
  </si>
  <si>
    <t>Khun Kageewan</t>
  </si>
  <si>
    <t>4023167246</t>
  </si>
  <si>
    <t>402316724620</t>
  </si>
  <si>
    <t>SCG ระยอง</t>
  </si>
  <si>
    <t>คุณ ชนานิน</t>
  </si>
  <si>
    <t>4023167926</t>
  </si>
  <si>
    <t>402316792620</t>
  </si>
  <si>
    <t>คุณ สุภาพันธ์</t>
  </si>
  <si>
    <t>4023167989</t>
  </si>
  <si>
    <t>402316798930</t>
  </si>
  <si>
    <t>Imron Rozani</t>
  </si>
  <si>
    <t>4023168124</t>
  </si>
  <si>
    <t>402316812420</t>
  </si>
  <si>
    <t>Geri Lineker</t>
  </si>
  <si>
    <t>4023169275</t>
  </si>
  <si>
    <t>402316927520</t>
  </si>
  <si>
    <t>PTT - บริษัท เอ็นวี โกชั่น จำกัด</t>
  </si>
  <si>
    <t xml:space="preserve">Thanyakorn Siriwattanatrakul ( LAK </t>
  </si>
  <si>
    <t>402316927530</t>
  </si>
  <si>
    <t>402316927540</t>
  </si>
  <si>
    <t>4023169363</t>
  </si>
  <si>
    <t>402316936320</t>
  </si>
  <si>
    <t>ABB Malaysia Sdn. Bhd.</t>
  </si>
  <si>
    <t>Usha Sumaiah</t>
  </si>
  <si>
    <t>4023169370</t>
  </si>
  <si>
    <t>402316937020</t>
  </si>
  <si>
    <t>Prayumphu Sangkhamanee</t>
  </si>
  <si>
    <t>4023171763</t>
  </si>
  <si>
    <t>402317176320</t>
  </si>
  <si>
    <t>402317176330</t>
  </si>
  <si>
    <t>KCHN Management Philippines Inc.</t>
  </si>
  <si>
    <t>Renz Villanueva</t>
  </si>
  <si>
    <t>YX0EM1T9</t>
  </si>
  <si>
    <t>5B21P47680*1</t>
  </si>
  <si>
    <t>21QA000JAU</t>
  </si>
  <si>
    <t>PF5GDPRF</t>
  </si>
  <si>
    <t>5B21N89335</t>
  </si>
  <si>
    <t>BDPLANAR WIN,ULT7-165U,16G,yAYdTL3yAB,EI</t>
  </si>
  <si>
    <t>5B21R86306</t>
  </si>
  <si>
    <t>21KFS1G100</t>
  </si>
  <si>
    <t>21KF</t>
  </si>
  <si>
    <t>X1 2-IN-1 GEN9</t>
  </si>
  <si>
    <t>5B21N89335*1</t>
  </si>
  <si>
    <t>5CB1S00239</t>
  </si>
  <si>
    <t>COVER UpperCaseASM ENG C 83JY TT NPS</t>
  </si>
  <si>
    <t>MP2SX3H2</t>
  </si>
  <si>
    <t>1001:5CB1S00239*7</t>
  </si>
  <si>
    <t>BATTERY 4cell 70Wh 15.48V L24M4PK5 SP/B</t>
  </si>
  <si>
    <t>YX0H2ZYQ</t>
  </si>
  <si>
    <t>KR01:5M11S12003*5</t>
  </si>
  <si>
    <t>5B21R60700*1</t>
  </si>
  <si>
    <t>12UB003YTA</t>
  </si>
  <si>
    <t>GM187SPT</t>
  </si>
  <si>
    <t>5M11L64100*1</t>
  </si>
  <si>
    <t>83LU0016PH</t>
  </si>
  <si>
    <t>5M20S28012</t>
  </si>
  <si>
    <t>MECHANICAL MECHANICAL L 83F5 THM grease</t>
  </si>
  <si>
    <t>83K100NEPH</t>
  </si>
  <si>
    <t>5B21L33923</t>
  </si>
  <si>
    <t>BDPLANAR i71360P,UMA,WIN,NA,Yd,yAB,DI</t>
  </si>
  <si>
    <t>21K1</t>
  </si>
  <si>
    <t>83K7</t>
  </si>
  <si>
    <t>SLIM 3 15ARP10</t>
  </si>
  <si>
    <t>PF43K0M7</t>
  </si>
  <si>
    <t>PF43K0HM</t>
  </si>
  <si>
    <t>PF43AJWB</t>
  </si>
  <si>
    <t>PF43MWM1</t>
  </si>
  <si>
    <t>YJ01GNHP</t>
  </si>
  <si>
    <t>YX06DZGV</t>
  </si>
  <si>
    <t>21HE</t>
  </si>
  <si>
    <t>83JC003NTA</t>
  </si>
  <si>
    <t>GM020T7R</t>
  </si>
  <si>
    <t>12BS0001ME</t>
  </si>
  <si>
    <t>YM105K42</t>
  </si>
  <si>
    <t>MP2TSXVT</t>
  </si>
  <si>
    <t>PW03FKQX</t>
  </si>
  <si>
    <t>TH01:5M11H26713*1</t>
  </si>
  <si>
    <t>21HESDQ301</t>
  </si>
  <si>
    <t>5B21U26146</t>
  </si>
  <si>
    <t>BDPLANAR U7265U32GBE201VNEWINyAyDTyABEIG</t>
  </si>
  <si>
    <t>21R2S38700</t>
  </si>
  <si>
    <t>3001:5B21U88497*3(PO share:2026-07-02)</t>
  </si>
  <si>
    <t>PO:9500806381,4502442905*3*20260702</t>
  </si>
  <si>
    <t>5B21U88496*1</t>
  </si>
  <si>
    <t>9500806381</t>
  </si>
  <si>
    <t>5B21P15401</t>
  </si>
  <si>
    <t>BDPLANAR WIN,U5-134U16G,yAdTL3yABEIVp</t>
  </si>
  <si>
    <t>21LLS5XG00</t>
  </si>
  <si>
    <t>21LL</t>
  </si>
  <si>
    <t>X12 DETACHABLE GEN2</t>
  </si>
  <si>
    <t>5T10S33235</t>
  </si>
  <si>
    <t>TAPE Removable Tape H 82L5</t>
  </si>
  <si>
    <t>82L50027JP</t>
  </si>
  <si>
    <t>82L5</t>
  </si>
  <si>
    <t>YX02LFQF</t>
  </si>
  <si>
    <t>PRO 5 16ACH6</t>
  </si>
  <si>
    <t>402293085040</t>
  </si>
  <si>
    <t>4023087454</t>
  </si>
  <si>
    <t>402308745430</t>
  </si>
  <si>
    <t>JBHIFI MODBURY</t>
  </si>
  <si>
    <t>JBHIFI MODBURY (038)</t>
  </si>
  <si>
    <t>4023168292</t>
  </si>
  <si>
    <t>402316829230</t>
  </si>
  <si>
    <t>anisa rahmadila</t>
  </si>
  <si>
    <t>4023184566</t>
  </si>
  <si>
    <t>402318456620</t>
  </si>
  <si>
    <t>Monbulk College</t>
  </si>
  <si>
    <t>Monbulk College Monbulk College</t>
  </si>
  <si>
    <t>402318456630</t>
  </si>
  <si>
    <t>402318456640</t>
  </si>
  <si>
    <t>402318456650</t>
  </si>
  <si>
    <t>402318456660</t>
  </si>
  <si>
    <t>402318456670</t>
  </si>
  <si>
    <t>402318456680</t>
  </si>
  <si>
    <t>Thiện Trí Lê Hưng</t>
  </si>
  <si>
    <t>4023185619</t>
  </si>
  <si>
    <t>402318561920</t>
  </si>
  <si>
    <t>Charles Tanuecoz</t>
  </si>
  <si>
    <t>Pertamina</t>
  </si>
  <si>
    <t>Bafo Trinovanto</t>
  </si>
  <si>
    <t>4023186157</t>
  </si>
  <si>
    <t>402318615720</t>
  </si>
  <si>
    <t>คุณ หฤทชนัน</t>
  </si>
  <si>
    <t>4023186682</t>
  </si>
  <si>
    <t>402318668220</t>
  </si>
  <si>
    <t>กรมฝนหลวงและการบินเกษตร</t>
  </si>
  <si>
    <t>คุณ ปริญญา (อุ้ม)</t>
  </si>
  <si>
    <t>4023188771</t>
  </si>
  <si>
    <t>402318877120</t>
  </si>
  <si>
    <t>personal user</t>
  </si>
  <si>
    <t>คุณ ภัสสกร</t>
  </si>
  <si>
    <t>4023190155</t>
  </si>
  <si>
    <t>402319015520</t>
  </si>
  <si>
    <t>Nawaplastic Industries Co., Ltd.</t>
  </si>
  <si>
    <t>Pikanate Kanawiwat</t>
  </si>
  <si>
    <t>4023191065</t>
  </si>
  <si>
    <t>402319106520</t>
  </si>
  <si>
    <t>Zenshin System Corporation</t>
  </si>
  <si>
    <t>Anthony Pantino</t>
  </si>
  <si>
    <t>PF5HS4TZ</t>
  </si>
  <si>
    <t>5C11P26325</t>
  </si>
  <si>
    <t>CABLE FRUCABLE,EPD CABLE,NON TOUCH,L14G6</t>
  </si>
  <si>
    <t>21F3S18A00</t>
  </si>
  <si>
    <t>5B21L76560</t>
  </si>
  <si>
    <t>BDPLANAR i7-1360P16GNPWINnAyAByDTNEEIQFN</t>
  </si>
  <si>
    <t>21HRS0FV00</t>
  </si>
  <si>
    <t>PF4PFEBE</t>
  </si>
  <si>
    <t>5H40W36680</t>
  </si>
  <si>
    <t>HEATSINK CPU heatsink,w/fan,GP,Delta</t>
  </si>
  <si>
    <t>5M11G56128</t>
  </si>
  <si>
    <t>MECH_ASM CS21 2bCP,Glass,GRY,SUN</t>
  </si>
  <si>
    <t>5B10W13973</t>
  </si>
  <si>
    <t>BATTERY Internal,4c,57Wh,LiIon,SMP</t>
  </si>
  <si>
    <t>5B11M90058</t>
  </si>
  <si>
    <t>5CB1J18157</t>
  </si>
  <si>
    <t>COVER FRU D Cover for WLAN</t>
  </si>
  <si>
    <t>5M11H62241</t>
  </si>
  <si>
    <t>MECH_ASM BL KB GY FPR ENG CHY</t>
  </si>
  <si>
    <t>5M11H62194</t>
  </si>
  <si>
    <t>MECH_ASM 14WUXGA AG MT FHDIR MC LAI/CSOT</t>
  </si>
  <si>
    <t>BDPLANAR i9-11950H,vP,RT,WI,yA,dT,L3,yAB</t>
  </si>
  <si>
    <t>20Y3</t>
  </si>
  <si>
    <t>P1 GEN4</t>
  </si>
  <si>
    <t>21CCS6AH32</t>
  </si>
  <si>
    <t>83HXCTO1WW</t>
  </si>
  <si>
    <t>5B21R08479*2</t>
  </si>
  <si>
    <t>5B21N96840*2</t>
  </si>
  <si>
    <t>21Q60042PH</t>
  </si>
  <si>
    <t>YX06DZXQ</t>
  </si>
  <si>
    <t>82RF</t>
  </si>
  <si>
    <t>LEGION5 PRO 16IAP7H</t>
  </si>
  <si>
    <t>5H40S20488</t>
  </si>
  <si>
    <t>HEATSINK Thermal module L 82RF FORCECON</t>
  </si>
  <si>
    <t>21BSS1JW01</t>
  </si>
  <si>
    <t>5CB1J31128</t>
  </si>
  <si>
    <t>COVER Upper Case ASM_ENG L82U9 CGWH</t>
  </si>
  <si>
    <t>PF3XW7X3</t>
  </si>
  <si>
    <t>20VJS28L00</t>
  </si>
  <si>
    <t>20VJ</t>
  </si>
  <si>
    <t>L13 CLAM GEN2</t>
  </si>
  <si>
    <t>5B21K85612</t>
  </si>
  <si>
    <t>BDPLANAR FLi7-1165G7 16G YdTL3 WIN yABNA</t>
  </si>
  <si>
    <t>PF43GYSX</t>
  </si>
  <si>
    <t>21J3</t>
  </si>
  <si>
    <t>5M11N43995</t>
  </si>
  <si>
    <t>MECH_ASM MECH_ASM,A390 24,5M MIC FHD</t>
  </si>
  <si>
    <t>30F2S4X300</t>
  </si>
  <si>
    <t>GM14V41N</t>
  </si>
  <si>
    <t>20TES09G00</t>
  </si>
  <si>
    <t>PF366KZL</t>
  </si>
  <si>
    <t>5B21L89654</t>
  </si>
  <si>
    <t>BDPLANAR C83DVI513450HX RTX40506G WIN RM</t>
  </si>
  <si>
    <t>83HMCTO1WW</t>
  </si>
  <si>
    <t>PF43APFP</t>
  </si>
  <si>
    <t>5B20U55321</t>
  </si>
  <si>
    <t>BDPLANAR L MB Q670 GA 65W RPL WDPK MSB</t>
  </si>
  <si>
    <t>12EJS0F500</t>
  </si>
  <si>
    <t>12EJ</t>
  </si>
  <si>
    <t>GM0PKVYA</t>
  </si>
  <si>
    <t>M90Q GEN4</t>
  </si>
  <si>
    <t>4023068914</t>
  </si>
  <si>
    <t>402306891430</t>
  </si>
  <si>
    <t>MARGARITA IVANOVSKY</t>
  </si>
  <si>
    <t>4023069481</t>
  </si>
  <si>
    <t>402306948130</t>
  </si>
  <si>
    <t>Officeworks Trinity Gardens</t>
  </si>
  <si>
    <t>4023072324</t>
  </si>
  <si>
    <t>402307232430</t>
  </si>
  <si>
    <t>Jimmy Huynh</t>
  </si>
  <si>
    <t>402307232440</t>
  </si>
  <si>
    <t>4023086365</t>
  </si>
  <si>
    <t>402308636530</t>
  </si>
  <si>
    <t>Luke Thitti</t>
  </si>
  <si>
    <t>4023201783</t>
  </si>
  <si>
    <t>402320178330</t>
  </si>
  <si>
    <t>VILLMAN COMPUTER SYSTEMS INC.</t>
  </si>
  <si>
    <t>Lear .</t>
  </si>
  <si>
    <t>4023202039</t>
  </si>
  <si>
    <t>402320203920</t>
  </si>
  <si>
    <t>Akhmad Fauzi</t>
  </si>
  <si>
    <t>4023202258</t>
  </si>
  <si>
    <t>402320225820</t>
  </si>
  <si>
    <t>(GAB) Siam Michelin Co.,Ltd</t>
  </si>
  <si>
    <t>Phongsatorn Srisasinanon</t>
  </si>
  <si>
    <t>4023202675</t>
  </si>
  <si>
    <t>402320267520</t>
  </si>
  <si>
    <t>Hermish Williams</t>
  </si>
  <si>
    <t>402320267530</t>
  </si>
  <si>
    <t>402320267540</t>
  </si>
  <si>
    <t>402320267550</t>
  </si>
  <si>
    <t>4023202951</t>
  </si>
  <si>
    <t>402320295130</t>
  </si>
  <si>
    <t>Ashurst Australia</t>
  </si>
  <si>
    <t>Steve Neilson</t>
  </si>
  <si>
    <t>4023205676</t>
  </si>
  <si>
    <t>402320567620</t>
  </si>
  <si>
    <t>SCG Bang sue</t>
  </si>
  <si>
    <t>Khun Wannaporn</t>
  </si>
  <si>
    <t>4023205999</t>
  </si>
  <si>
    <t>402320599920</t>
  </si>
  <si>
    <t>. 品質保証部　近藤　稜</t>
  </si>
  <si>
    <t>402320599930</t>
  </si>
  <si>
    <t>402320599940</t>
  </si>
  <si>
    <t>402320599950</t>
  </si>
  <si>
    <t>402320599960</t>
  </si>
  <si>
    <t>4023207494</t>
  </si>
  <si>
    <t>402320749420</t>
  </si>
  <si>
    <t>SCG Packaging โรงงานบ้านโป่ง</t>
  </si>
  <si>
    <t>Khun Orapan</t>
  </si>
  <si>
    <t>402320749430</t>
  </si>
  <si>
    <t>402320749440</t>
  </si>
  <si>
    <t>4023207964</t>
  </si>
  <si>
    <t>402320796420</t>
  </si>
  <si>
    <t>Khun อรณี</t>
  </si>
  <si>
    <t>5B21R67950*4</t>
  </si>
  <si>
    <t>83AUCTO1WW</t>
  </si>
  <si>
    <t>YX07HFLF</t>
  </si>
  <si>
    <t>PW0K2XYE</t>
  </si>
  <si>
    <t>PF5ZPJ5K</t>
  </si>
  <si>
    <t>5C50S25868</t>
  </si>
  <si>
    <t>CARDPOP CARDPOP L 83F5 IO/B</t>
  </si>
  <si>
    <t>PW0KTLBX</t>
  </si>
  <si>
    <t>PF4JGJPE</t>
  </si>
  <si>
    <t>5C10S30407</t>
  </si>
  <si>
    <t>CABLE USB Board Cable  L 82LU</t>
  </si>
  <si>
    <t>1001:5C10S30407*1</t>
  </si>
  <si>
    <t>5C10S30406</t>
  </si>
  <si>
    <t>CABLE USB Board Cable L 82LU FPC</t>
  </si>
  <si>
    <t>1001:5C10S30406*1</t>
  </si>
  <si>
    <t>21F9</t>
  </si>
  <si>
    <t>T14S AMD GEN4</t>
  </si>
  <si>
    <t>5B21S16882</t>
  </si>
  <si>
    <t>BDPLANAR U5225U16GAX211NNEWINnAyDTyABDI</t>
  </si>
  <si>
    <t>21KFS5HV00</t>
  </si>
  <si>
    <t>PF5FAJWF</t>
  </si>
  <si>
    <t>5B21D17134</t>
  </si>
  <si>
    <t>BDPLANAR ARB-R R7-7735HS UMA FHD WIN DPK</t>
  </si>
  <si>
    <t>F0HQ</t>
  </si>
  <si>
    <t>AIO 3 27ARR9</t>
  </si>
  <si>
    <t>20UN</t>
  </si>
  <si>
    <t>X1 NANO GEN 1</t>
  </si>
  <si>
    <t>Premier Good Stock:5M11N43995*1</t>
  </si>
  <si>
    <t>5B21M50211</t>
  </si>
  <si>
    <t>BDPLANAR L21KR ULT9_185H_32G_WIN_yABRM</t>
  </si>
  <si>
    <t>21KR0022ID</t>
  </si>
  <si>
    <t>5CB1R27841</t>
  </si>
  <si>
    <t>COVER Upper Case ASM_ENG L 83K7 LG NBL</t>
  </si>
  <si>
    <t>83K700RSPH</t>
  </si>
  <si>
    <t>PF65K2HZ</t>
  </si>
  <si>
    <t>21RT</t>
  </si>
  <si>
    <t>5B21L38638</t>
  </si>
  <si>
    <t>BDPLANAR NOKi7-1360P16GnAdTL3yABDINVp</t>
  </si>
  <si>
    <t>21K1S01P00</t>
  </si>
  <si>
    <t>PW0780PP</t>
  </si>
  <si>
    <t>5B21J77125</t>
  </si>
  <si>
    <t>BDPLANAR FLi7-1265UIris WINYAYd2L3YAB EI</t>
  </si>
  <si>
    <t>21C4S5AF1J</t>
  </si>
  <si>
    <t>21C4</t>
  </si>
  <si>
    <t>PW05M23L</t>
  </si>
  <si>
    <t>L15 GEN3</t>
  </si>
  <si>
    <t>5B21J77125*1</t>
  </si>
  <si>
    <t>5T10Z34615</t>
  </si>
  <si>
    <t>TAPE FRU TAPE P17 A COVER ADHESIVE</t>
  </si>
  <si>
    <t>5M11N44487</t>
  </si>
  <si>
    <t>MECH_ASM FRU,MECH_ASM PANEL NT CSOM9-6WF</t>
  </si>
  <si>
    <t>M70A GEN6_INTEL Q870</t>
  </si>
  <si>
    <t>5C10U58889</t>
  </si>
  <si>
    <t>CABLE CSOT_BL_Cable_ XXX 23.8_DC12V</t>
  </si>
  <si>
    <t>5B21S16879</t>
  </si>
  <si>
    <t>BDPLANAR U7 265UvP,AX211vP,WINyAYd,yABEI</t>
  </si>
  <si>
    <t>21MM</t>
  </si>
  <si>
    <t>T14 GEN5</t>
  </si>
  <si>
    <t>5C51J60371</t>
  </si>
  <si>
    <t>CARDPOP FRU Skype Board Core  WHDNI</t>
  </si>
  <si>
    <t>12QJ</t>
  </si>
  <si>
    <t>CORE IP CONTROLLER T</t>
  </si>
  <si>
    <t>5B21K24698</t>
  </si>
  <si>
    <t>BDPLANAR FRU MB TGL-U i5-1145G7E Vp Core</t>
  </si>
  <si>
    <t>83ER</t>
  </si>
  <si>
    <t>SLIM 3 15IAH8</t>
  </si>
  <si>
    <t>PF43FVR4</t>
  </si>
  <si>
    <t>RV*1,POU*1</t>
  </si>
  <si>
    <t>5B21M48182</t>
  </si>
  <si>
    <t>BDPLANAR C83FD I914900HXRTX40708G NOKRM</t>
  </si>
  <si>
    <t>83FD002EKR</t>
  </si>
  <si>
    <t>5B21L33999</t>
  </si>
  <si>
    <t>BDPLANAR i7-1355U 16GNPWINnAyAByDTDI FWS</t>
  </si>
  <si>
    <t>5B21Q01909</t>
  </si>
  <si>
    <t>21HDS03B00</t>
  </si>
  <si>
    <t>5B21L33999*3</t>
  </si>
  <si>
    <t>5B20U55446</t>
  </si>
  <si>
    <t>BDPLANAR Intel i5-13420H NOK UMA FTPM</t>
  </si>
  <si>
    <t>12LMS4RR00</t>
  </si>
  <si>
    <t>GM0V87EQ</t>
  </si>
  <si>
    <t>PF43A933</t>
  </si>
  <si>
    <t>5T10S33205</t>
  </si>
  <si>
    <t>TAPE Removable Tape L 82KA HS460 (L+R)x5</t>
  </si>
  <si>
    <t>TH01:5T10S33205*10</t>
  </si>
  <si>
    <t>MP2TT48A</t>
  </si>
  <si>
    <t>5D10S40299</t>
  </si>
  <si>
    <t>DISPLAY HUD H 83KR 14 WUXGA T LG</t>
  </si>
  <si>
    <t>83KRCTO1WW</t>
  </si>
  <si>
    <t>PW06YJAN</t>
  </si>
  <si>
    <t>4022981343</t>
  </si>
  <si>
    <t>402298134330</t>
  </si>
  <si>
    <t>Officeworks High St Penrith</t>
  </si>
  <si>
    <t>402298134340</t>
  </si>
  <si>
    <t>JB Hi-Fi Tuggeranong</t>
  </si>
  <si>
    <t>JBHIFI Tuggeranong</t>
  </si>
  <si>
    <t>4023122175</t>
  </si>
  <si>
    <t>402312217520</t>
  </si>
  <si>
    <t>Newcom</t>
  </si>
  <si>
    <t>Chatchapon Rabinkhadee</t>
  </si>
  <si>
    <t>4023168547</t>
  </si>
  <si>
    <t>402316854730</t>
  </si>
  <si>
    <t>402316854740</t>
  </si>
  <si>
    <t>4023207629</t>
  </si>
  <si>
    <t>402320762920</t>
  </si>
  <si>
    <t>RIZKI HIDAYAT OTISTA</t>
  </si>
  <si>
    <t>402320762930</t>
  </si>
  <si>
    <t>4023211187</t>
  </si>
  <si>
    <t>402321118720</t>
  </si>
  <si>
    <t>Kai Xin Soh</t>
  </si>
  <si>
    <t>4023217549</t>
  </si>
  <si>
    <t>402321754920</t>
  </si>
  <si>
    <t>4023217800</t>
  </si>
  <si>
    <t>402321780020</t>
  </si>
  <si>
    <t>PT SAMAU JAYAINDO Abadi</t>
  </si>
  <si>
    <t>Wilidya Berutu</t>
  </si>
  <si>
    <t>J.I.B. COMPUTER GROUP Company Limit</t>
  </si>
  <si>
    <t>K.Khwanjai Kirdsomsri</t>
  </si>
  <si>
    <t>4023218678</t>
  </si>
  <si>
    <t>402321867820</t>
  </si>
  <si>
    <t>4023219306</t>
  </si>
  <si>
    <t>402321930620</t>
  </si>
  <si>
    <t>Stefanus Widjaya</t>
  </si>
  <si>
    <t>4023220958</t>
  </si>
  <si>
    <t>402322095820</t>
  </si>
  <si>
    <t>QMIX SUPPLY</t>
  </si>
  <si>
    <t>khun Chanchai</t>
  </si>
  <si>
    <t>4023221052</t>
  </si>
  <si>
    <t>402322105220</t>
  </si>
  <si>
    <t>. モータ開発部　岡山　真也</t>
  </si>
  <si>
    <t>402322105230</t>
  </si>
  <si>
    <t>402322105240</t>
  </si>
  <si>
    <t>402322105250</t>
  </si>
  <si>
    <t>402322105260</t>
  </si>
  <si>
    <t>4023221450</t>
  </si>
  <si>
    <t>402322145020</t>
  </si>
  <si>
    <t>4023221717</t>
  </si>
  <si>
    <t>402322171730</t>
  </si>
  <si>
    <t>Computer Square</t>
  </si>
  <si>
    <t>4023225076</t>
  </si>
  <si>
    <t>402322507620</t>
  </si>
  <si>
    <t>Freddy Farrel Tjang</t>
  </si>
  <si>
    <t>402322507630</t>
  </si>
  <si>
    <t>4023235410</t>
  </si>
  <si>
    <t>402323541010</t>
  </si>
  <si>
    <t>4023235734</t>
  </si>
  <si>
    <t>402323573430</t>
  </si>
  <si>
    <t>4023236035</t>
  </si>
  <si>
    <t>402323603520</t>
  </si>
  <si>
    <t>402323603530</t>
  </si>
  <si>
    <t>402323603540</t>
  </si>
  <si>
    <t>4023236221</t>
  </si>
  <si>
    <t>402323622120</t>
  </si>
  <si>
    <t>402323622130</t>
  </si>
  <si>
    <t>402323622140</t>
  </si>
  <si>
    <t>4023236376</t>
  </si>
  <si>
    <t>402323637620</t>
  </si>
  <si>
    <t>83L3</t>
  </si>
  <si>
    <t>LEGION GOS 8ARP1</t>
  </si>
  <si>
    <t>MP2SX3EK</t>
  </si>
  <si>
    <t>5F10S14229</t>
  </si>
  <si>
    <t>FAN FAN C 83JX FCN</t>
  </si>
  <si>
    <t>21JK</t>
  </si>
  <si>
    <t>E14 GEN5</t>
  </si>
  <si>
    <t>5CB1K18633</t>
  </si>
  <si>
    <t>COVER Cover L 82XB Hinge Cover AG</t>
  </si>
  <si>
    <t>5B21P15504</t>
  </si>
  <si>
    <t>BDPLANAR C83HLWIN X1P42100 16G WWsTPM</t>
  </si>
  <si>
    <t>83HL000CAU</t>
  </si>
  <si>
    <t>5B21P15504*1</t>
  </si>
  <si>
    <t>83HX001AAU</t>
  </si>
  <si>
    <t>PF63GVGH</t>
  </si>
  <si>
    <t>5B30S19215</t>
  </si>
  <si>
    <t>BEZEL LCD Bezel C 83HL OLED</t>
  </si>
  <si>
    <t>F0HM</t>
  </si>
  <si>
    <t>AIO 3 27IRH9</t>
  </si>
  <si>
    <t>5T51H12867</t>
  </si>
  <si>
    <t>TOUCHPANEL A390 SLC AOFTBOE270FHD TP</t>
  </si>
  <si>
    <t>5C10U58800</t>
  </si>
  <si>
    <t>CABLE H-CONN SET MB-LVDS_BOE TEFLON</t>
  </si>
  <si>
    <t>5C10U58806</t>
  </si>
  <si>
    <t>CABLE 92K M/B-BL_BOE_27 TEFLON</t>
  </si>
  <si>
    <t>5SS1F20656</t>
  </si>
  <si>
    <t>SSD_ASM 1T,M.2,2280,LTS,PCIe4x4,WD,QLC</t>
  </si>
  <si>
    <t>83JR0045AU</t>
  </si>
  <si>
    <t>1001:5B21J35733*2</t>
  </si>
  <si>
    <t>PF4ACC6H</t>
  </si>
  <si>
    <t>CORE</t>
  </si>
  <si>
    <t>5B21K24698*1</t>
  </si>
  <si>
    <t>5B21K90460*2</t>
  </si>
  <si>
    <t>DIM074038849</t>
  </si>
  <si>
    <t>5B21N62509*1</t>
  </si>
  <si>
    <t>Hawb:DIM074038842,DN:5300553425,PO:9500768128</t>
  </si>
  <si>
    <t>DIM074038842</t>
  </si>
  <si>
    <t>Hawb:DIM074038842,DN:5300554996,PO:9500818630</t>
  </si>
  <si>
    <t>5T10S33870*1</t>
  </si>
  <si>
    <t>5B21C41669</t>
  </si>
  <si>
    <t>BDPLANAR MBC82ND WIN R55500U_UMA8G RPMC</t>
  </si>
  <si>
    <t>82ND001FTA</t>
  </si>
  <si>
    <t>MP227C4K</t>
  </si>
  <si>
    <t>5M51C21221*3</t>
  </si>
  <si>
    <t>5B10W51852</t>
  </si>
  <si>
    <t>RC*1</t>
  </si>
  <si>
    <t>5CB1R27841*1</t>
  </si>
  <si>
    <t>P16V GEN3</t>
  </si>
  <si>
    <t>YX06DZTH</t>
  </si>
  <si>
    <t>82Y700BBSB</t>
  </si>
  <si>
    <t>YX08JFR5</t>
  </si>
  <si>
    <t>5B21N97041</t>
  </si>
  <si>
    <t>BDPLANAR L83GU CORE3_100U_TPM_ROW_NOK RM</t>
  </si>
  <si>
    <t>83HDA06XIA</t>
  </si>
  <si>
    <t>83HD</t>
  </si>
  <si>
    <t>PF5WAWC4</t>
  </si>
  <si>
    <t>V14 IRL GEN5</t>
  </si>
  <si>
    <t>5B21S89789*1</t>
  </si>
  <si>
    <t>5B21T07982</t>
  </si>
  <si>
    <t>BDPLANAR L83S0R77735HSRTX30506GWIN_yABRM</t>
  </si>
  <si>
    <t>83S0004GPH</t>
  </si>
  <si>
    <t>83S0</t>
  </si>
  <si>
    <t>LOQ 15AHP10E</t>
  </si>
  <si>
    <t>Hawb:DIM074038849,DN:5300554992,PO:9500818620</t>
  </si>
  <si>
    <t>5B21M50048</t>
  </si>
  <si>
    <t>BDPLANAR C83GSI512450HX RTX2050B4G WINRM</t>
  </si>
  <si>
    <t>PF4LD1P4</t>
  </si>
  <si>
    <t>5C10U58889*5</t>
  </si>
  <si>
    <t>YX07AQS4</t>
  </si>
  <si>
    <t>5D21S02667</t>
  </si>
  <si>
    <t>DOCKING FRU TP T4 Smart Dock G2</t>
  </si>
  <si>
    <t>40BE</t>
  </si>
  <si>
    <t>ThinkPad Thunderbolt 4 Smart Dock Gen2</t>
  </si>
  <si>
    <t>5H41B77203</t>
  </si>
  <si>
    <t>HEATSINK FAN+Heatsink N20P Delta</t>
  </si>
  <si>
    <t>20YR</t>
  </si>
  <si>
    <t>P15 G2</t>
  </si>
  <si>
    <t>PF43MWJR</t>
  </si>
  <si>
    <t>11T4S2EV1K</t>
  </si>
  <si>
    <t>PC2L76N1</t>
  </si>
  <si>
    <t>PF5BJMZZ</t>
  </si>
  <si>
    <t>02DL144</t>
  </si>
  <si>
    <t>AC_ADAPTER Slim,230W,20V,3P,WW,CHY</t>
  </si>
  <si>
    <t>02DL142</t>
  </si>
  <si>
    <t>20Y3S0K900</t>
  </si>
  <si>
    <t>PW06ENVE</t>
  </si>
  <si>
    <t>5B21D53597</t>
  </si>
  <si>
    <t>5B21D53597*1</t>
  </si>
  <si>
    <t>5P51D77146</t>
  </si>
  <si>
    <t>PWR_SUPPLY 100-240Vac,sff 310W 92% tco9</t>
  </si>
  <si>
    <t>5CB1P87251</t>
  </si>
  <si>
    <t>COVER LCD Cover W 83J2 CG</t>
  </si>
  <si>
    <t>83J2000RTA</t>
  </si>
  <si>
    <t>5CB1P87249</t>
  </si>
  <si>
    <t>COVER Hinge Cover W 83J2 CG</t>
  </si>
  <si>
    <t>5B21L44873</t>
  </si>
  <si>
    <t>BDPLANAR C 82Y9 R77840HS RTX40506G WINRM</t>
  </si>
  <si>
    <t>5B21S16838</t>
  </si>
  <si>
    <t>BDPLANAR U7 255U,AX211NvP,WINnA,Yd,yABDI</t>
  </si>
  <si>
    <t>5B21S16838*1</t>
  </si>
  <si>
    <t>MP26Q0V5</t>
  </si>
  <si>
    <t>MOUSE FRU for Go USB-C WL Mouse</t>
  </si>
  <si>
    <t>5M11H26713</t>
  </si>
  <si>
    <t>21AWS0F100</t>
  </si>
  <si>
    <t>21AW</t>
  </si>
  <si>
    <t>PW06WEGL</t>
  </si>
  <si>
    <t>5M11H26711*1</t>
  </si>
  <si>
    <t>5B21J39030</t>
  </si>
  <si>
    <t>BDPLANAR i71265UV WIN 32GYAMTdTPM YABSEI</t>
  </si>
  <si>
    <t>SG01:5C11C81987*3</t>
  </si>
  <si>
    <t>PF43D236</t>
  </si>
  <si>
    <t>5B21P43320</t>
  </si>
  <si>
    <t>BDPLANAR L 83K0 I713620H 8G WIN RM</t>
  </si>
  <si>
    <t>PW07T93G</t>
  </si>
  <si>
    <t>YM108B7B</t>
  </si>
  <si>
    <t>PW07GHMJ</t>
  </si>
  <si>
    <t>4023158654</t>
  </si>
  <si>
    <t>402315865430</t>
  </si>
  <si>
    <t>4023169052</t>
  </si>
  <si>
    <t>402316905230</t>
  </si>
  <si>
    <t>402316905240</t>
  </si>
  <si>
    <t>402316905250</t>
  </si>
  <si>
    <t>402316905260</t>
  </si>
  <si>
    <t>402316905270</t>
  </si>
  <si>
    <t>4023171154</t>
  </si>
  <si>
    <t>402317115430</t>
  </si>
  <si>
    <t>. 瀧本　葉子</t>
  </si>
  <si>
    <t>4023184365</t>
  </si>
  <si>
    <t>402318436530</t>
  </si>
  <si>
    <t>4023206031</t>
  </si>
  <si>
    <t>402320603120</t>
  </si>
  <si>
    <t>4023221731</t>
  </si>
  <si>
    <t>402322173120</t>
  </si>
  <si>
    <t>LESER LLP</t>
  </si>
  <si>
    <t>Joyee Lee</t>
  </si>
  <si>
    <t>402322173130</t>
  </si>
  <si>
    <t>4023234169</t>
  </si>
  <si>
    <t>402323416920</t>
  </si>
  <si>
    <t>Sekolah Cikal Amri Setu</t>
  </si>
  <si>
    <t>Erwan Hendriawan</t>
  </si>
  <si>
    <t>402323416930</t>
  </si>
  <si>
    <t>402323416940</t>
  </si>
  <si>
    <t>. 友光　佳子</t>
  </si>
  <si>
    <t>I MADE RADITYA ARI DARMA</t>
  </si>
  <si>
    <t>. 電池製造技術部　細溝　暉人</t>
  </si>
  <si>
    <t>Khun Pisit</t>
  </si>
  <si>
    <t>4023236437</t>
  </si>
  <si>
    <t>402323643730</t>
  </si>
  <si>
    <t>idris soleh Bpk</t>
  </si>
  <si>
    <t>402323643740</t>
  </si>
  <si>
    <t>402323643750</t>
  </si>
  <si>
    <t>4023236672</t>
  </si>
  <si>
    <t>402323667220</t>
  </si>
  <si>
    <t>SONAK ASIA PTE. LTD.</t>
  </si>
  <si>
    <t>Nelson Atienza</t>
  </si>
  <si>
    <t>402323667230</t>
  </si>
  <si>
    <t>402323667240</t>
  </si>
  <si>
    <t>4023236900</t>
  </si>
  <si>
    <t>402323690020</t>
  </si>
  <si>
    <t>The Boston Consulting (BCG)</t>
  </si>
  <si>
    <t>Piya Tongbanpang</t>
  </si>
  <si>
    <t>4023236971</t>
  </si>
  <si>
    <t>402323697120</t>
  </si>
  <si>
    <t>Auckland Council</t>
  </si>
  <si>
    <t>Chaitanya Sambare</t>
  </si>
  <si>
    <t>4023237070</t>
  </si>
  <si>
    <t>402323707030</t>
  </si>
  <si>
    <t>Dela Monika</t>
  </si>
  <si>
    <t>4023237223</t>
  </si>
  <si>
    <t>402323722320</t>
  </si>
  <si>
    <t>บริษัท โทมัส เทค จำกัด</t>
  </si>
  <si>
    <t>อรุณวิชญ์ อิสระพงศ์พร</t>
  </si>
  <si>
    <t>c/o Love You More Co., Ltd.</t>
  </si>
  <si>
    <t>Amadeus Paulussen</t>
  </si>
  <si>
    <t>4023237307</t>
  </si>
  <si>
    <t>402323730720</t>
  </si>
  <si>
    <t>Gippsland Copiers</t>
  </si>
  <si>
    <t>Peter Robertson</t>
  </si>
  <si>
    <t>4023237387</t>
  </si>
  <si>
    <t>402323738730</t>
  </si>
  <si>
    <t>4023238024</t>
  </si>
  <si>
    <t>402323802410</t>
  </si>
  <si>
    <t>. 冨山　亜紗子</t>
  </si>
  <si>
    <t>4023239112</t>
  </si>
  <si>
    <t>402323911220</t>
  </si>
  <si>
    <t>J&amp;J Consultants Group Co., Ltd.</t>
  </si>
  <si>
    <t>khun Juthavee</t>
  </si>
  <si>
    <t>4023239479</t>
  </si>
  <si>
    <t>402323947920</t>
  </si>
  <si>
    <t>NATHANIEL ALIMOOT</t>
  </si>
  <si>
    <t>402323947930</t>
  </si>
  <si>
    <t>402323947940</t>
  </si>
  <si>
    <t>4023239981</t>
  </si>
  <si>
    <t>402323998130</t>
  </si>
  <si>
    <t>張 慧雯</t>
  </si>
  <si>
    <t>4023240942</t>
  </si>
  <si>
    <t>402324094230</t>
  </si>
  <si>
    <t>STUDIO GADGET</t>
  </si>
  <si>
    <t>402324094240</t>
  </si>
  <si>
    <t>4023241163</t>
  </si>
  <si>
    <t>402324116330</t>
  </si>
  <si>
    <t>TAN KAI SHIN</t>
  </si>
  <si>
    <t>402324116340</t>
  </si>
  <si>
    <t>402324116350</t>
  </si>
  <si>
    <t>中鹿營造</t>
  </si>
  <si>
    <t>4023241724</t>
  </si>
  <si>
    <t>402324172420</t>
  </si>
  <si>
    <t>1001:5C50S25868*6</t>
  </si>
  <si>
    <t>Remove from LUDP Report due to HJ list</t>
  </si>
  <si>
    <t>F0HQ007RAU</t>
  </si>
  <si>
    <t>MP2ZFY2W</t>
  </si>
  <si>
    <t>PF4QCM0R</t>
  </si>
  <si>
    <t>21KDS7ED00</t>
  </si>
  <si>
    <t>PF5LDN6E</t>
  </si>
  <si>
    <t>5B21B33939</t>
  </si>
  <si>
    <t>BDPLANAR WIN,i7-1160G7,16G,yTPM2,yAB</t>
  </si>
  <si>
    <t>20UNCTO1WW</t>
  </si>
  <si>
    <t>PW02CB70</t>
  </si>
  <si>
    <t>5M11P71967</t>
  </si>
  <si>
    <t>MECH_ASM 16.0WQUXGA,TP,CA,MI,WL,FCC,SDC</t>
  </si>
  <si>
    <t>21KVCTO1WW</t>
  </si>
  <si>
    <t>21KV</t>
  </si>
  <si>
    <t>5CB1V57738</t>
  </si>
  <si>
    <t>COVER MX030 LCD BEZEL B_COVER_IR_ASSY</t>
  </si>
  <si>
    <t>5B21Q86737*1</t>
  </si>
  <si>
    <t>MP2RZ6PM</t>
  </si>
  <si>
    <t>MP2P9Z8W</t>
  </si>
  <si>
    <t>5SB0S32037</t>
  </si>
  <si>
    <t>SPEAKERINT Speaker R&amp;L C 83DV</t>
  </si>
  <si>
    <t>5B21N96840*6</t>
  </si>
  <si>
    <t>PF63HB7G</t>
  </si>
  <si>
    <t>5B21L76644</t>
  </si>
  <si>
    <t>BDPLANAR i7-1365U32GWINyAnAByDTNEEI QFN</t>
  </si>
  <si>
    <t>21HNS5YE0F</t>
  </si>
  <si>
    <t>PF4W9W53</t>
  </si>
  <si>
    <t>PW0KC6G6</t>
  </si>
  <si>
    <t>83A0</t>
  </si>
  <si>
    <t>V14 IRL GEN4</t>
  </si>
  <si>
    <t>5H40U93052</t>
  </si>
  <si>
    <t>HEATSINK P360 35W AVC ILM cooler</t>
  </si>
  <si>
    <t>30H1S2C400</t>
  </si>
  <si>
    <t>30H1</t>
  </si>
  <si>
    <t>GM0GQM73</t>
  </si>
  <si>
    <t>5H40U93052*1</t>
  </si>
  <si>
    <t>5B21H65550</t>
  </si>
  <si>
    <t>BDPLANAR NOK,R56650H,INT,16,nA,yTPM2,yAB</t>
  </si>
  <si>
    <t>21D4CTO1WW</t>
  </si>
  <si>
    <t>21D4</t>
  </si>
  <si>
    <t>PF44H47W</t>
  </si>
  <si>
    <t>Z16 GEN1</t>
  </si>
  <si>
    <t>5B21H65550*1</t>
  </si>
  <si>
    <t>MP2RHX9Q</t>
  </si>
  <si>
    <t>83GS00CNTA</t>
  </si>
  <si>
    <t>5D10S40251</t>
  </si>
  <si>
    <t>DISPLAY HUD C 83JX SDC 2.8K NT SSH FCC</t>
  </si>
  <si>
    <t>83JX00CKTA</t>
  </si>
  <si>
    <t>MP2PYTEX</t>
  </si>
  <si>
    <t>5D10S40251*2</t>
  </si>
  <si>
    <t>MP2PKQRF</t>
  </si>
  <si>
    <t>X13 GEN6</t>
  </si>
  <si>
    <t>5M11L88801</t>
  </si>
  <si>
    <t>MECH_ASM NoWW C-Cvr+TC KB ASM,CHY</t>
  </si>
  <si>
    <t>21FVS00J00</t>
  </si>
  <si>
    <t>21FV</t>
  </si>
  <si>
    <t>PW0712SD</t>
  </si>
  <si>
    <t>5C21M05462</t>
  </si>
  <si>
    <t>CAMERA CS24 Y4 HD 2MC CCY</t>
  </si>
  <si>
    <t>MP2RYXVE</t>
  </si>
  <si>
    <t>5CB1L10784</t>
  </si>
  <si>
    <t>COVER LCD Cover W/Ant C82XD T30IR AL CG</t>
  </si>
  <si>
    <t>82XE000KMJ</t>
  </si>
  <si>
    <t>82XE</t>
  </si>
  <si>
    <t>MP2N00F7</t>
  </si>
  <si>
    <t>5 14ABR8</t>
  </si>
  <si>
    <t>MY01:5CB1L10784*2</t>
  </si>
  <si>
    <t>5B30S19115</t>
  </si>
  <si>
    <t>BEZEL LCD Bezel C 82XD T30 IR</t>
  </si>
  <si>
    <t>MY01:5B30S19115*2</t>
  </si>
  <si>
    <t>5C50S25532</t>
  </si>
  <si>
    <t>CARDPOP IO board  C 82XE</t>
  </si>
  <si>
    <t>21FWS8UR00</t>
  </si>
  <si>
    <t>GM09ERGK</t>
  </si>
  <si>
    <t>21RL</t>
  </si>
  <si>
    <t>Premier Good Stock:5M11F25321*5</t>
  </si>
  <si>
    <t>PF52KK1N</t>
  </si>
  <si>
    <t>5SS1F28989</t>
  </si>
  <si>
    <t>SSD SKH BC901 1T 2242 PCIe G4V x4</t>
  </si>
  <si>
    <t>YX0JJG4F</t>
  </si>
  <si>
    <t>5M51P14339</t>
  </si>
  <si>
    <t>MOUSE FRU_Yoga Pro Mouse</t>
  </si>
  <si>
    <t>83KGCTO1WW</t>
  </si>
  <si>
    <t>83KG</t>
  </si>
  <si>
    <t>MP2SLA4W</t>
  </si>
  <si>
    <t>YOGA PRO 7 14AKP10</t>
  </si>
  <si>
    <t>4022952387</t>
  </si>
  <si>
    <t>402295238750</t>
  </si>
  <si>
    <t>pt danakar</t>
  </si>
  <si>
    <t>4023188072</t>
  </si>
  <si>
    <t>402318807250</t>
  </si>
  <si>
    <t>NONA SALSA</t>
  </si>
  <si>
    <t>4023205186</t>
  </si>
  <si>
    <t>402320518640</t>
  </si>
  <si>
    <t>TRIET HOANG</t>
  </si>
  <si>
    <t>4023237254</t>
  </si>
  <si>
    <t>402323725430</t>
  </si>
  <si>
    <t>chaiyan nonthihathai</t>
  </si>
  <si>
    <t>402323725440</t>
  </si>
  <si>
    <t>4023239188</t>
  </si>
  <si>
    <t>402323918830</t>
  </si>
  <si>
    <t>Sunny Azizi Azizi</t>
  </si>
  <si>
    <t>4023251014</t>
  </si>
  <si>
    <t>402325101420</t>
  </si>
  <si>
    <t>DIASWAN RAFI FAUZAN</t>
  </si>
  <si>
    <t>402325101430</t>
  </si>
  <si>
    <t>4023251953</t>
  </si>
  <si>
    <t>402325195320</t>
  </si>
  <si>
    <t>Golden Grove High School</t>
  </si>
  <si>
    <t>Michael Grantham</t>
  </si>
  <si>
    <t>402325195330</t>
  </si>
  <si>
    <t>402325195340</t>
  </si>
  <si>
    <t>402325195350</t>
  </si>
  <si>
    <t>402325195360</t>
  </si>
  <si>
    <t>402325195370</t>
  </si>
  <si>
    <t>402325195380</t>
  </si>
  <si>
    <t>4023252069</t>
  </si>
  <si>
    <t>402325206920</t>
  </si>
  <si>
    <t>James Lee</t>
  </si>
  <si>
    <t>4023252974</t>
  </si>
  <si>
    <t>402325297420</t>
  </si>
  <si>
    <t>Hans Jeric M. Macapagal / Christoph</t>
  </si>
  <si>
    <t>Ernst &amp; Young Limited</t>
  </si>
  <si>
    <t>Rob Foley</t>
  </si>
  <si>
    <t>4023253532</t>
  </si>
  <si>
    <t>402325353230</t>
  </si>
  <si>
    <t>KARLA VILLALOBOS</t>
  </si>
  <si>
    <t>402325353240</t>
  </si>
  <si>
    <t>4023253536</t>
  </si>
  <si>
    <t>402325353630</t>
  </si>
  <si>
    <t>STEVEN Poins square</t>
  </si>
  <si>
    <t>4023253612</t>
  </si>
  <si>
    <t>402325361220</t>
  </si>
  <si>
    <t xml:space="preserve">SumiRiko Eastern Rubber (Thailand) </t>
  </si>
  <si>
    <t>ทิพกร ศรีจันทร์แก้ว</t>
  </si>
  <si>
    <t>402325361230</t>
  </si>
  <si>
    <t>402325361250</t>
  </si>
  <si>
    <t>4023253965</t>
  </si>
  <si>
    <t>402325396520</t>
  </si>
  <si>
    <t>Issa Dizon</t>
  </si>
  <si>
    <t>4023253966</t>
  </si>
  <si>
    <t>402325396620</t>
  </si>
  <si>
    <t>Siam Sanitaryware Industry Co., Ltd</t>
  </si>
  <si>
    <t>Khun Sureerat</t>
  </si>
  <si>
    <t>4023254389</t>
  </si>
  <si>
    <t>402325438920</t>
  </si>
  <si>
    <t>NEC Corporation(Thailand)Co., LTD.</t>
  </si>
  <si>
    <t>Piyachot Supankul</t>
  </si>
  <si>
    <t>402325438930</t>
  </si>
  <si>
    <t>4023255169</t>
  </si>
  <si>
    <t>402325516920</t>
  </si>
  <si>
    <t>Versatech</t>
  </si>
  <si>
    <t>Spyke Acosta</t>
  </si>
  <si>
    <t>4023256646</t>
  </si>
  <si>
    <t>402325664620</t>
  </si>
  <si>
    <t>4023256742</t>
  </si>
  <si>
    <t>402325674220</t>
  </si>
  <si>
    <t>4023257128</t>
  </si>
  <si>
    <t>402325712820</t>
  </si>
  <si>
    <t>4023257535</t>
  </si>
  <si>
    <t>402325753520</t>
  </si>
  <si>
    <t>สยามซานิทารีแวร์อินดัสทรี (หนองแค)</t>
  </si>
  <si>
    <t>Khun Walaiporn</t>
  </si>
  <si>
    <t>Dessa Abito</t>
  </si>
  <si>
    <t>4023258501</t>
  </si>
  <si>
    <t>402325850120</t>
  </si>
  <si>
    <t>小姐 莊</t>
  </si>
  <si>
    <t>4023258748</t>
  </si>
  <si>
    <t>402325874820</t>
  </si>
  <si>
    <t>บริษัท โกรเฮ่ สยาม จำกัด</t>
  </si>
  <si>
    <t>4023258934</t>
  </si>
  <si>
    <t>402325893420</t>
  </si>
  <si>
    <t>PB Maritime</t>
  </si>
  <si>
    <t>Eric Del Mundo</t>
  </si>
  <si>
    <t>402325893430</t>
  </si>
  <si>
    <t>4023259077</t>
  </si>
  <si>
    <t>402325907720</t>
  </si>
  <si>
    <t>ธนาคารกรุงไทย</t>
  </si>
  <si>
    <t>สมพงษ์ ปัญญาสวรรค์</t>
  </si>
  <si>
    <t>ERNST &amp; YOUNG</t>
  </si>
  <si>
    <t>5B21R08477</t>
  </si>
  <si>
    <t>BDPLANAR H83HX AI R5 340 FIR WIN yAB RM</t>
  </si>
  <si>
    <t>82X7</t>
  </si>
  <si>
    <t>3 15IRU8</t>
  </si>
  <si>
    <t>83K1001LAU</t>
  </si>
  <si>
    <t>83N30007AU</t>
  </si>
  <si>
    <t>5B21R60930*2</t>
  </si>
  <si>
    <t>5B21D17134*1</t>
  </si>
  <si>
    <t>5CB1S55443</t>
  </si>
  <si>
    <t>COVER MTS41_D_COVER_AL_WL_BK_ASSY</t>
  </si>
  <si>
    <t>21R4S04100</t>
  </si>
  <si>
    <t>21R4</t>
  </si>
  <si>
    <t>PF5HKZTB</t>
  </si>
  <si>
    <t>T14S 2-IN-1 GEN1</t>
  </si>
  <si>
    <t>5M11S15889</t>
  </si>
  <si>
    <t>MECH_ASM BL KB BK ENG SRX</t>
  </si>
  <si>
    <t>5C11P26349</t>
  </si>
  <si>
    <t>CABLE MTS41 M/B LP T COAX+TFL</t>
  </si>
  <si>
    <t>1001:5C11P26349*2</t>
  </si>
  <si>
    <t>5M11S53576</t>
  </si>
  <si>
    <t>MECH_ASM ARAS 400N TS 5MP RGB BK-BOE+LB</t>
  </si>
  <si>
    <t>5C11P26215</t>
  </si>
  <si>
    <t>CABLE FFC10PFP0.5 PAD=0.3 MGE M/B FPR/B</t>
  </si>
  <si>
    <t>1001:5C11P26215*3</t>
  </si>
  <si>
    <t>5F30V25983</t>
  </si>
  <si>
    <t>FINGER_PRT FRU FPR Round FoP BLK PTC-JYT</t>
  </si>
  <si>
    <t>5F30V25929</t>
  </si>
  <si>
    <t>83F50088AU</t>
  </si>
  <si>
    <t>PF5GV9Q1</t>
  </si>
  <si>
    <t>21R2S33100</t>
  </si>
  <si>
    <t>5CB1P50428</t>
  </si>
  <si>
    <t>COVER FRU COVER MTS42_B_SHEET_IR_ASSY</t>
  </si>
  <si>
    <t>4502447482</t>
  </si>
  <si>
    <t>PF5391DS</t>
  </si>
  <si>
    <t>DIM042193499</t>
  </si>
  <si>
    <t>5B21R36921*5</t>
  </si>
  <si>
    <t>20YF</t>
  </si>
  <si>
    <t>E14 GEN3</t>
  </si>
  <si>
    <t>PH01:5D10S40312*1</t>
  </si>
  <si>
    <t>Hawb:DIM042193499,Bol:UG260708H071,DN:5277362271,PO:9500817051</t>
  </si>
  <si>
    <t>5B21R68560</t>
  </si>
  <si>
    <t>BDPLANAR MB H 83NC U7255H UMA WIN yAB RM</t>
  </si>
  <si>
    <t>83NC000EID</t>
  </si>
  <si>
    <t>YX0FQH6Z</t>
  </si>
  <si>
    <t>5N21H76782</t>
  </si>
  <si>
    <t>NB_KYB SER2 KBD BK-NBL,CHY,JPN</t>
  </si>
  <si>
    <t>21BQS2U100</t>
  </si>
  <si>
    <t>GM0AELC9</t>
  </si>
  <si>
    <t>PO:9500790412</t>
  </si>
  <si>
    <t>9500790412</t>
  </si>
  <si>
    <t>PW0G558R</t>
  </si>
  <si>
    <t>TH01:5CB1P87249*3</t>
  </si>
  <si>
    <t>Hawb:DIM042193499,Bol:UG260708H074MAG,DN:5277322797,PO:9500808299</t>
  </si>
  <si>
    <t>5F10S14325</t>
  </si>
  <si>
    <t>FAN FANL 83M0 THM AVC</t>
  </si>
  <si>
    <t>PF5P1TZV</t>
  </si>
  <si>
    <t>12UA</t>
  </si>
  <si>
    <t>MP2RQLHL</t>
  </si>
  <si>
    <t>82WQCTO1WW</t>
  </si>
  <si>
    <t>5M21C82047</t>
  </si>
  <si>
    <t>MECHANICAL MISC KIT for Lynx-1</t>
  </si>
  <si>
    <t>GM0NZFNA</t>
  </si>
  <si>
    <t>82SN000APH</t>
  </si>
  <si>
    <t>YX04AJBS</t>
  </si>
  <si>
    <t>5B21H82476</t>
  </si>
  <si>
    <t>BDPLANAR MB R5HSCE_RTX3050TI_4G_16G_WRM</t>
  </si>
  <si>
    <t>PW0JV3XF</t>
  </si>
  <si>
    <t>5D11K83637</t>
  </si>
  <si>
    <t>DISPLAY FRU CSO MNE007ZA1-6 14.0 WQX+</t>
  </si>
  <si>
    <t>21MRA0NQTA</t>
  </si>
  <si>
    <t>PW0H35AQ</t>
  </si>
  <si>
    <t>5T10S33727</t>
  </si>
  <si>
    <t>TAPE Removable Tape W 21KG (R+L)*5</t>
  </si>
  <si>
    <t>5CB1P00838</t>
  </si>
  <si>
    <t>COVER Upper Case ASM_THAI W21MR AG BL H</t>
  </si>
  <si>
    <t>TH01:5CB1P00838*3</t>
  </si>
  <si>
    <t>5T60S94331</t>
  </si>
  <si>
    <t>TOUCHPAD Touchpad H 83JQ SSH</t>
  </si>
  <si>
    <t>83JQ00AHPH</t>
  </si>
  <si>
    <t>YX0FWWW5</t>
  </si>
  <si>
    <t>PF43CVP5</t>
  </si>
  <si>
    <t>5B21S17345</t>
  </si>
  <si>
    <t>BDPLANAR FLR5PRO 215 UMA WINYDYd2L3YAFWS</t>
  </si>
  <si>
    <t>5B21S17345*1</t>
  </si>
  <si>
    <t>21S7S05G00</t>
  </si>
  <si>
    <t>PW0PKW61</t>
  </si>
  <si>
    <t>TH01:5B21S16879*3</t>
  </si>
  <si>
    <t>5B21F14755</t>
  </si>
  <si>
    <t>BDPLANAR ULT5-135H Vpro HDMI IN IOT DPK</t>
  </si>
  <si>
    <t>12X2S0000S</t>
  </si>
  <si>
    <t>12X2</t>
  </si>
  <si>
    <t>PF5JG97Z</t>
  </si>
  <si>
    <t>CORE GEN2 LOGI MTR_R</t>
  </si>
  <si>
    <t>5D11P79829</t>
  </si>
  <si>
    <t>DISPLAY FRU BOE 13.3 WUX</t>
  </si>
  <si>
    <t>PF43DAWW</t>
  </si>
  <si>
    <t>PF43CMYP</t>
  </si>
  <si>
    <t>GM09ERHF</t>
  </si>
  <si>
    <t>PF43CCR3</t>
  </si>
  <si>
    <t>5M11L92830</t>
  </si>
  <si>
    <t>21F9S0JH2C</t>
  </si>
  <si>
    <t>PW0B50ND</t>
  </si>
  <si>
    <t>12U2S31224</t>
  </si>
  <si>
    <t>12U2</t>
  </si>
  <si>
    <t>GM16K2DA</t>
  </si>
  <si>
    <t>M70S GEN5</t>
  </si>
  <si>
    <t>5B21P26558</t>
  </si>
  <si>
    <t>BDPLANAR U7 155U16GAX211WINnAyAByDNEDI</t>
  </si>
  <si>
    <t>21LU0044PH</t>
  </si>
  <si>
    <t>GM0QDN5W</t>
  </si>
  <si>
    <t>5M11N89407</t>
  </si>
  <si>
    <t>MECH_ASM BL KB BK MG ENG CHY</t>
  </si>
  <si>
    <t>5B21T17029</t>
  </si>
  <si>
    <t>BDPLANAR U9285HvPBE201vPWINyAyDTyABEI</t>
  </si>
  <si>
    <t>21QUS20D00</t>
  </si>
  <si>
    <t>21QU</t>
  </si>
  <si>
    <t>PF6383ZE</t>
  </si>
  <si>
    <t>5H50S28942</t>
  </si>
  <si>
    <t>HINGE Hinge L 81YK (L+R)</t>
  </si>
  <si>
    <t>82FG</t>
  </si>
  <si>
    <t>IP 5 15ITL05</t>
  </si>
  <si>
    <t>83K00074JP</t>
  </si>
  <si>
    <t>83K00073JP</t>
  </si>
  <si>
    <t>83KR004MJP</t>
  </si>
  <si>
    <t>4022806957</t>
  </si>
  <si>
    <t>4022806957110</t>
  </si>
  <si>
    <t>4022806957120</t>
  </si>
  <si>
    <t xml:space="preserve">Harvey Norman - Queenstown Service </t>
  </si>
  <si>
    <t>4023135263</t>
  </si>
  <si>
    <t>402313526330</t>
  </si>
  <si>
    <t>. 足立　楓花</t>
  </si>
  <si>
    <t>4023185714</t>
  </si>
  <si>
    <t>402318571430</t>
  </si>
  <si>
    <t>. 服部　洸太郎</t>
  </si>
  <si>
    <t>西日本鉄道株式会社</t>
  </si>
  <si>
    <t>. DX・ICT推進部ヘルプデスク　吉冨　千枝</t>
  </si>
  <si>
    <t>Lenovo</t>
  </si>
  <si>
    <t>Lukman Patel</t>
  </si>
  <si>
    <t>4023267608</t>
  </si>
  <si>
    <t>402326760830</t>
  </si>
  <si>
    <t>4023267990</t>
  </si>
  <si>
    <t>402326799020</t>
  </si>
  <si>
    <t>Yukun Huang</t>
  </si>
  <si>
    <t>402326799030</t>
  </si>
  <si>
    <t>4023268110</t>
  </si>
  <si>
    <t>402326811020</t>
  </si>
  <si>
    <t>4023268382</t>
  </si>
  <si>
    <t>402326838220</t>
  </si>
  <si>
    <t>402326838230</t>
  </si>
  <si>
    <t>4023268511</t>
  </si>
  <si>
    <t>402326851130</t>
  </si>
  <si>
    <t>402326851140</t>
  </si>
  <si>
    <t>402326851150</t>
  </si>
  <si>
    <t>4023268514</t>
  </si>
  <si>
    <t>402326851430</t>
  </si>
  <si>
    <t>402326851440</t>
  </si>
  <si>
    <t>4023268679</t>
  </si>
  <si>
    <t>402326867920</t>
  </si>
  <si>
    <t>City Savings Bank, Inc.</t>
  </si>
  <si>
    <t>Jekeir Abcede</t>
  </si>
  <si>
    <t>4023268987</t>
  </si>
  <si>
    <t>402326898720</t>
  </si>
  <si>
    <t>Ashurst LLP</t>
  </si>
  <si>
    <t>Daniel Moffat</t>
  </si>
  <si>
    <t>4023269007</t>
  </si>
  <si>
    <t>402326900720</t>
  </si>
  <si>
    <t>Thai Herrick Co.,Ltd.</t>
  </si>
  <si>
    <t>Khun Sombat</t>
  </si>
  <si>
    <t>4023269074</t>
  </si>
  <si>
    <t>402326907420</t>
  </si>
  <si>
    <t>PT STI</t>
  </si>
  <si>
    <t>GANGGA PRIMA YOUSYA</t>
  </si>
  <si>
    <t>Khun Pirat</t>
  </si>
  <si>
    <t>4023270037</t>
  </si>
  <si>
    <t>402327003720</t>
  </si>
  <si>
    <t>Alvin Alexander Widjaja</t>
  </si>
  <si>
    <t>402327003730</t>
  </si>
  <si>
    <t>4023270152</t>
  </si>
  <si>
    <t>402327015220</t>
  </si>
  <si>
    <t>พงศนาถ กาฬภักดี</t>
  </si>
  <si>
    <t>4023270654</t>
  </si>
  <si>
    <t>402327065420</t>
  </si>
  <si>
    <t>Mayumi Masangkay</t>
  </si>
  <si>
    <t>402327065430</t>
  </si>
  <si>
    <t>402327065440</t>
  </si>
  <si>
    <t>4023271613</t>
  </si>
  <si>
    <t>402327161330</t>
  </si>
  <si>
    <t>Claudya Agres</t>
  </si>
  <si>
    <t>4023271622</t>
  </si>
  <si>
    <t>402327162220</t>
  </si>
  <si>
    <t>. ＤＳ統括部　尾関　真美</t>
  </si>
  <si>
    <t>402327162230</t>
  </si>
  <si>
    <t>402327162240</t>
  </si>
  <si>
    <t>402327162250</t>
  </si>
  <si>
    <t>4023271680</t>
  </si>
  <si>
    <t>402327168020</t>
  </si>
  <si>
    <t>Jan Keneth Augustin Batac</t>
  </si>
  <si>
    <t>402327168030</t>
  </si>
  <si>
    <t>402327168040</t>
  </si>
  <si>
    <t>4023271919</t>
  </si>
  <si>
    <t>402327191920</t>
  </si>
  <si>
    <t>Yaashitiran Pillai Ganeson</t>
  </si>
  <si>
    <t>4023272041</t>
  </si>
  <si>
    <t>402327204120</t>
  </si>
  <si>
    <t>Eggy Setiawan</t>
  </si>
  <si>
    <t>402327204130</t>
  </si>
  <si>
    <t>402327204140</t>
  </si>
  <si>
    <t>4023272045</t>
  </si>
  <si>
    <t>402327204520</t>
  </si>
  <si>
    <t>Anson Tan</t>
  </si>
  <si>
    <t>402327204530</t>
  </si>
  <si>
    <t>402327204540</t>
  </si>
  <si>
    <t>4023272260</t>
  </si>
  <si>
    <t>402327226030</t>
  </si>
  <si>
    <t>Akmal Syahroni Bisri</t>
  </si>
  <si>
    <t>4023272480</t>
  </si>
  <si>
    <t>402327248020</t>
  </si>
  <si>
    <t>402327248030</t>
  </si>
  <si>
    <t>402327248040</t>
  </si>
  <si>
    <t>402327248050</t>
  </si>
  <si>
    <t>402327248060</t>
  </si>
  <si>
    <t>402327248080</t>
  </si>
  <si>
    <t>4023272800</t>
  </si>
  <si>
    <t>4023272800100</t>
  </si>
  <si>
    <t>4023272800110</t>
  </si>
  <si>
    <t>402327280060</t>
  </si>
  <si>
    <t>402327280070</t>
  </si>
  <si>
    <t>402327280080</t>
  </si>
  <si>
    <t>402327280090</t>
  </si>
  <si>
    <t>4023273306</t>
  </si>
  <si>
    <t>402327330610</t>
  </si>
  <si>
    <t>一般財団法人　長岡花火財団</t>
  </si>
  <si>
    <t>. 小林　勇太</t>
  </si>
  <si>
    <t>4023278417</t>
  </si>
  <si>
    <t>402327841720</t>
  </si>
  <si>
    <t>การเคหะเเห่งชาติ</t>
  </si>
  <si>
    <t>khun witaya</t>
  </si>
  <si>
    <t>402327841730</t>
  </si>
  <si>
    <t>5M11H28767</t>
  </si>
  <si>
    <t>MECH_ASM FRU, MECH_ASM, WCAM_RGB M9-4P</t>
  </si>
  <si>
    <t>12JMCTO1WW</t>
  </si>
  <si>
    <t>12JM</t>
  </si>
  <si>
    <t>GM0MNGLE</t>
  </si>
  <si>
    <t>M90A PRO GEN4</t>
  </si>
  <si>
    <t>5W10V25844</t>
  </si>
  <si>
    <t>WIRELESS Wireless,WLAN,LTN,8852BE</t>
  </si>
  <si>
    <t>83HM000BAU</t>
  </si>
  <si>
    <t>5B21R91555</t>
  </si>
  <si>
    <t>BDPLANAR L83LY I714700HX_5050_O W yABRM</t>
  </si>
  <si>
    <t>83LY004NAU</t>
  </si>
  <si>
    <t>PF410ZG4</t>
  </si>
  <si>
    <t>PF5HT5VW</t>
  </si>
  <si>
    <t>5B21S76004*1(ODM)</t>
  </si>
  <si>
    <t>PF5FJLHS</t>
  </si>
  <si>
    <t>PF5F9FQV</t>
  </si>
  <si>
    <t>T14S GEN2</t>
  </si>
  <si>
    <t>5B21H19892</t>
  </si>
  <si>
    <t>BDPLANAR i7-1165G7 16G 201WIN NAYdTL3yAB</t>
  </si>
  <si>
    <t>5T10S33640*12</t>
  </si>
  <si>
    <t>KH</t>
  </si>
  <si>
    <t>5B20U55160*15</t>
  </si>
  <si>
    <t>5B21P33357</t>
  </si>
  <si>
    <t>BDPLANAR L83LK WINI512450HXRTX2050B4G670</t>
  </si>
  <si>
    <t>83LK</t>
  </si>
  <si>
    <t>LOQ 15IAX9E</t>
  </si>
  <si>
    <t>5B21R36921*3</t>
  </si>
  <si>
    <t>5C11P26325*1</t>
  </si>
  <si>
    <t>21QAS02H00</t>
  </si>
  <si>
    <t>P14S GEN6</t>
  </si>
  <si>
    <t>5B20U55161</t>
  </si>
  <si>
    <t>BDPLANAR MB L Q670 GA 35W ADL IoT DPK</t>
  </si>
  <si>
    <t>12SW0005YN</t>
  </si>
  <si>
    <t>12SW</t>
  </si>
  <si>
    <t>POS TINY</t>
  </si>
  <si>
    <t>83S0001AID</t>
  </si>
  <si>
    <t>GM1720L7</t>
  </si>
  <si>
    <t>5B21U26146*2</t>
  </si>
  <si>
    <t>5C51R91741</t>
  </si>
  <si>
    <t>CARDPOP F CARDPOP PCBA IO/B NSG701 MTS42</t>
  </si>
  <si>
    <t>PH01:5C51R91741*1</t>
  </si>
  <si>
    <t>PW01WZJ4</t>
  </si>
  <si>
    <t>5CB1C82034</t>
  </si>
  <si>
    <t>COVER Strip Cover,LX1</t>
  </si>
  <si>
    <t>5CB1C82033</t>
  </si>
  <si>
    <t>COVER A-Cover ASM,LX1</t>
  </si>
  <si>
    <t>PW01WZJ9</t>
  </si>
  <si>
    <t>5W10V25811</t>
  </si>
  <si>
    <t>WIRELESS Wireless,CMB,IN,AX211 VP</t>
  </si>
  <si>
    <t>21SYS4RA00</t>
  </si>
  <si>
    <t>21SY</t>
  </si>
  <si>
    <t>PF62HN24</t>
  </si>
  <si>
    <t>5CB1K97064</t>
  </si>
  <si>
    <t>COVER Upper Case ASM_THAI H83ALARGY</t>
  </si>
  <si>
    <t>83ALCTO1WW</t>
  </si>
  <si>
    <t>83AL</t>
  </si>
  <si>
    <t>YX07G1K2</t>
  </si>
  <si>
    <t>PRO 5 14IRH8</t>
  </si>
  <si>
    <t>5B21N97374*1</t>
  </si>
  <si>
    <t>5B21P42521</t>
  </si>
  <si>
    <t>BDPLANAR R5P7545 32GNFA725 WINnAByFT RM</t>
  </si>
  <si>
    <t>21J3A011CD</t>
  </si>
  <si>
    <t>GM11D941</t>
  </si>
  <si>
    <t>13AUS1W300</t>
  </si>
  <si>
    <t>13AU</t>
  </si>
  <si>
    <t>M90A GEN6_INTEL Q870</t>
  </si>
  <si>
    <t>21H1</t>
  </si>
  <si>
    <t>83D3001DMJ</t>
  </si>
  <si>
    <t>MP2NCDXN</t>
  </si>
  <si>
    <t>5CB1P55207</t>
  </si>
  <si>
    <t>COVER Upper Case ASM THAI C 83DG LGBLAI</t>
  </si>
  <si>
    <t>MP2R42BD</t>
  </si>
  <si>
    <t>12TD</t>
  </si>
  <si>
    <t>MP2RD1KV</t>
  </si>
  <si>
    <t>PW0KDQCM</t>
  </si>
  <si>
    <t>5B21S75648</t>
  </si>
  <si>
    <t>BDPLANAR 83F1AI_R7_350_5070_O_W_yABRM</t>
  </si>
  <si>
    <t>83F1004NPH</t>
  </si>
  <si>
    <t>83F1</t>
  </si>
  <si>
    <t>PF5WP6G5</t>
  </si>
  <si>
    <t>LEGION 5 15AKP10</t>
  </si>
  <si>
    <t>5F10S14366</t>
  </si>
  <si>
    <t>FAN FAN L 83S0 FORCECON</t>
  </si>
  <si>
    <t>5B21T69209</t>
  </si>
  <si>
    <t>21Q8S0K500</t>
  </si>
  <si>
    <t>PW0NE1RS</t>
  </si>
  <si>
    <t>MP2DXLDW</t>
  </si>
  <si>
    <t>PF4BTQ9L</t>
  </si>
  <si>
    <t>MP2HR64E</t>
  </si>
  <si>
    <t>83GS00CPTA</t>
  </si>
  <si>
    <t>12RR</t>
  </si>
  <si>
    <t>M75Q GEN5</t>
  </si>
  <si>
    <t>12SKS3GS00</t>
  </si>
  <si>
    <t>GM0V82HQ</t>
  </si>
  <si>
    <t>YX0HW7LH</t>
  </si>
  <si>
    <t>5CB1Q43355</t>
  </si>
  <si>
    <t>COVER UpperCase JPN C83HL FP CG BLAI AL</t>
  </si>
  <si>
    <t>83HL001DJP</t>
  </si>
  <si>
    <t>MP2RK901</t>
  </si>
  <si>
    <t>5F10S14222</t>
  </si>
  <si>
    <t>FAN System FAN H 83JQ FCN</t>
  </si>
  <si>
    <t>5M30Z71713</t>
  </si>
  <si>
    <t>PW080CRR</t>
  </si>
  <si>
    <t>5B21K85291</t>
  </si>
  <si>
    <t>BDPLANAR i5-1235UIXeG8G WIN NA YTdT2 yAB</t>
  </si>
  <si>
    <t>5B21R60539</t>
  </si>
  <si>
    <t>21E7S1JW00</t>
  </si>
  <si>
    <t>21E7</t>
  </si>
  <si>
    <t>PF47WN38</t>
  </si>
  <si>
    <t>E15 GEN4</t>
  </si>
  <si>
    <t>5SS0V26421</t>
  </si>
  <si>
    <t>SSD_ASM 256G,M.2,2242,PCIe4x4,KIX,OP</t>
  </si>
  <si>
    <t>5SS1D71713</t>
  </si>
  <si>
    <t>5M30Z71712</t>
  </si>
  <si>
    <t>MEMORY SODIMM,8GB, DDR4,3200,Samsung</t>
  </si>
  <si>
    <t>Premier Good Stock:5M30Z71712*2</t>
  </si>
  <si>
    <t>5C51C94291</t>
  </si>
  <si>
    <t>CARDPOP FRU CARDPOP Mars3 IO Board W/OFP</t>
  </si>
  <si>
    <t>5C51R61939</t>
  </si>
  <si>
    <t>5C11C12659</t>
  </si>
  <si>
    <t>CABLE H-CONNSET2E6 M/B-IO CABLE AMPHENOL</t>
  </si>
  <si>
    <t>5C11M74282</t>
  </si>
  <si>
    <t>5R31J25932</t>
  </si>
  <si>
    <t>3001:5B21Q86699*1</t>
  </si>
  <si>
    <t>5M51C33198</t>
  </si>
  <si>
    <t>21LK002SJP</t>
  </si>
  <si>
    <t>21LK</t>
  </si>
  <si>
    <t>PW0HDTV6</t>
  </si>
  <si>
    <t>4022803203</t>
  </si>
  <si>
    <t>402280320360</t>
  </si>
  <si>
    <t>フィットイージー大田長原店</t>
  </si>
  <si>
    <t>. 藤沢　大陽</t>
  </si>
  <si>
    <t>4023107323</t>
  </si>
  <si>
    <t>402310732330</t>
  </si>
  <si>
    <t>Soraya Jainudeen</t>
  </si>
  <si>
    <t>4023151700</t>
  </si>
  <si>
    <t>402315170030</t>
  </si>
  <si>
    <t>Harvey norman</t>
  </si>
  <si>
    <t>Damon Simek</t>
  </si>
  <si>
    <t>4023151853</t>
  </si>
  <si>
    <t>402315185330</t>
  </si>
  <si>
    <t>402315185340</t>
  </si>
  <si>
    <t>402315185350</t>
  </si>
  <si>
    <t>402315185360</t>
  </si>
  <si>
    <t>4023196758</t>
  </si>
  <si>
    <t>402319675830</t>
  </si>
  <si>
    <t>Officeworks West Burleigh</t>
  </si>
  <si>
    <t>Serenia Raitilava</t>
  </si>
  <si>
    <t>4023219236</t>
  </si>
  <si>
    <t>402321923630</t>
  </si>
  <si>
    <t>アプライド株式会社</t>
  </si>
  <si>
    <t>. SI広島営業所　吉本　晃輔</t>
  </si>
  <si>
    <t>4023253102</t>
  </si>
  <si>
    <t>402325310230</t>
  </si>
  <si>
    <t>4023267718</t>
  </si>
  <si>
    <t>402326771830</t>
  </si>
  <si>
    <t>402326771840</t>
  </si>
  <si>
    <t>402326771850</t>
  </si>
  <si>
    <t>4023272998</t>
  </si>
  <si>
    <t>402327299820</t>
  </si>
  <si>
    <t>Kane Twist</t>
  </si>
  <si>
    <t>402327299840</t>
  </si>
  <si>
    <t>4023273304</t>
  </si>
  <si>
    <t>402327330420</t>
  </si>
  <si>
    <t>Renae Ho</t>
  </si>
  <si>
    <t>4023273776</t>
  </si>
  <si>
    <t>402327377630</t>
  </si>
  <si>
    <t>GAVEREAL VILLALOBOS</t>
  </si>
  <si>
    <t>4023278713</t>
  </si>
  <si>
    <t>402327871320</t>
  </si>
  <si>
    <t>4023284069</t>
  </si>
  <si>
    <t>402328406920</t>
  </si>
  <si>
    <t>Marsh &amp; Mclennan Companies</t>
  </si>
  <si>
    <t>Teguh Riyadi</t>
  </si>
  <si>
    <t>4023284176</t>
  </si>
  <si>
    <t>402328417620</t>
  </si>
  <si>
    <t>4023284282</t>
  </si>
  <si>
    <t>402328428220</t>
  </si>
  <si>
    <t>BMP</t>
  </si>
  <si>
    <t>Ben Ross</t>
  </si>
  <si>
    <t>4023284359</t>
  </si>
  <si>
    <t>402328435920</t>
  </si>
  <si>
    <t>Emmanuel Marquez</t>
  </si>
  <si>
    <t>4023284666</t>
  </si>
  <si>
    <t>402328466630</t>
  </si>
  <si>
    <t>ASA PHIL . FOUNDATION</t>
  </si>
  <si>
    <t>4023284774</t>
  </si>
  <si>
    <t>402328477420</t>
  </si>
  <si>
    <t>Agus Sandianto</t>
  </si>
  <si>
    <t>402328477430</t>
  </si>
  <si>
    <t>402328477440</t>
  </si>
  <si>
    <t>4023285602</t>
  </si>
  <si>
    <t>402328560220</t>
  </si>
  <si>
    <t>Khun Kittiwan</t>
  </si>
  <si>
    <t>4023285743</t>
  </si>
  <si>
    <t>402328574320</t>
  </si>
  <si>
    <t>โรงพยาบาลจุฬาลงกรณ์</t>
  </si>
  <si>
    <t>khun Konanun  (Feng)</t>
  </si>
  <si>
    <t>402328574330</t>
  </si>
  <si>
    <t>4023285890</t>
  </si>
  <si>
    <t>402328589020</t>
  </si>
  <si>
    <t>PT Transportasi Gas Indonesia</t>
  </si>
  <si>
    <t>Fakhri Rahman</t>
  </si>
  <si>
    <t>4023286065</t>
  </si>
  <si>
    <t>402328606520</t>
  </si>
  <si>
    <t>4023286114</t>
  </si>
  <si>
    <t>402328611420</t>
  </si>
  <si>
    <t>4023286148</t>
  </si>
  <si>
    <t>402328614820</t>
  </si>
  <si>
    <t>4023286201</t>
  </si>
  <si>
    <t>402328620120</t>
  </si>
  <si>
    <t>4023286244</t>
  </si>
  <si>
    <t>402328624420</t>
  </si>
  <si>
    <t>4023286304</t>
  </si>
  <si>
    <t>402328630420</t>
  </si>
  <si>
    <t>4023286344</t>
  </si>
  <si>
    <t>402328634420</t>
  </si>
  <si>
    <t>4023286382</t>
  </si>
  <si>
    <t>402328638220</t>
  </si>
  <si>
    <t>4023286429</t>
  </si>
  <si>
    <t>402328642920</t>
  </si>
  <si>
    <t>4023286643</t>
  </si>
  <si>
    <t>402328664330</t>
  </si>
  <si>
    <t>JEANNA MARIE CATOERA</t>
  </si>
  <si>
    <t>402328664340</t>
  </si>
  <si>
    <t>4023287092</t>
  </si>
  <si>
    <t>402328709220</t>
  </si>
  <si>
    <t>4023287863</t>
  </si>
  <si>
    <t>402328786320</t>
  </si>
  <si>
    <t>莊 小姐</t>
  </si>
  <si>
    <t>4023288242</t>
  </si>
  <si>
    <t>402328824220</t>
  </si>
  <si>
    <t>Vu Huy Dai</t>
  </si>
  <si>
    <t>4023289104</t>
  </si>
  <si>
    <t>402328910420</t>
  </si>
  <si>
    <t>AIA Group</t>
  </si>
  <si>
    <t>Sriharat Wiwantanapiruk</t>
  </si>
  <si>
    <t>4023290810</t>
  </si>
  <si>
    <t>402329081010</t>
  </si>
  <si>
    <t>Women's World Banking</t>
  </si>
  <si>
    <t>Gabriella Gabriella</t>
  </si>
  <si>
    <t>402329081020</t>
  </si>
  <si>
    <t>4023290944</t>
  </si>
  <si>
    <t>402329094430</t>
  </si>
  <si>
    <t>บริษัท ฮอนด้า ออโตโมบิล (ประเทศไทย)</t>
  </si>
  <si>
    <t>คุณ ภากรณ์</t>
  </si>
  <si>
    <t>402329094440</t>
  </si>
  <si>
    <t>4023291073</t>
  </si>
  <si>
    <t>402329107330</t>
  </si>
  <si>
    <t>Grace Matthew</t>
  </si>
  <si>
    <t>83K10069AU</t>
  </si>
  <si>
    <t>PF5H0CCS</t>
  </si>
  <si>
    <t>MP2NPXPS</t>
  </si>
  <si>
    <t>PF5ZMGSV</t>
  </si>
  <si>
    <t>5B21N42099</t>
  </si>
  <si>
    <t>BDPLANAR C 83DG I713650HX_RTX4050 WINRM</t>
  </si>
  <si>
    <t>83DG00E2AU</t>
  </si>
  <si>
    <t>MP2J19BT</t>
  </si>
  <si>
    <t>5SS1K57702</t>
  </si>
  <si>
    <t>SSD SAM PM9C1a 1T 2242 PCIe G4V x4</t>
  </si>
  <si>
    <t>83BY007JAU</t>
  </si>
  <si>
    <t>PF4PR35A</t>
  </si>
  <si>
    <t>5S10S35573</t>
  </si>
  <si>
    <t>SCREW Screw Pack L83BY w/standoff</t>
  </si>
  <si>
    <t>1001:5S10S35573*3</t>
  </si>
  <si>
    <t>5CB1J09196</t>
  </si>
  <si>
    <t>COVER Upper Case ASM_ENG C21DJ MGBL</t>
  </si>
  <si>
    <t>5CB1J09227</t>
  </si>
  <si>
    <t>21DJ00C8AU</t>
  </si>
  <si>
    <t>MP2H9A7V</t>
  </si>
  <si>
    <t>5H40S20676</t>
  </si>
  <si>
    <t>HEATSINK Heatsink C 21DJ UMA KIPO</t>
  </si>
  <si>
    <t>YX0FWGY7</t>
  </si>
  <si>
    <t>PF4EJB82</t>
  </si>
  <si>
    <t>5B21H65398</t>
  </si>
  <si>
    <t>BDPLANAR i7-1280P32GAX211vPNEWINYdTyABEI</t>
  </si>
  <si>
    <t>21BR000NUS</t>
  </si>
  <si>
    <t>21BR</t>
  </si>
  <si>
    <t>PF416ZWT</t>
  </si>
  <si>
    <t>5B21H65398*1</t>
  </si>
  <si>
    <t>PF4EZFYK</t>
  </si>
  <si>
    <t>20YFS03Q00</t>
  </si>
  <si>
    <t>Hawb:DIM074038861,DN:5300557356,PO:9500829539</t>
  </si>
  <si>
    <t>DIM074038861</t>
  </si>
  <si>
    <t>Hawb:DIM074038868,DN:5300557354,PO:9500829512</t>
  </si>
  <si>
    <t>DIM074038868</t>
  </si>
  <si>
    <t>BD:BD01*2</t>
  </si>
  <si>
    <t>5B21D18472*8</t>
  </si>
  <si>
    <t>Hawb:DIM074038868,DN:5300557345,PO:9500829563</t>
  </si>
  <si>
    <t>Hawb:DIM042193728,Bol:WL260715H004,DN:5277391432,PO:9500824919</t>
  </si>
  <si>
    <t>DIM042193728</t>
  </si>
  <si>
    <t>Hawb:DIM042193728,Bol:WL260715H008MAG,DN:5277368391,PO:9500818372</t>
  </si>
  <si>
    <t>Hawb:DIM074038861,DN:5300557347,PO:9500829622</t>
  </si>
  <si>
    <t>Hawb:DIM042193728,Bol:WL260715H002,DN:5277392618,PO:9500824894</t>
  </si>
  <si>
    <t>In transit - Tablet</t>
  </si>
  <si>
    <t>5B21L76644*1</t>
  </si>
  <si>
    <t>Hawb:DIM042193728,Bol:WL260715H002,DN:5277396887,PO:9500826408</t>
  </si>
  <si>
    <t>YX04AJF4</t>
  </si>
  <si>
    <t>GM08TF33</t>
  </si>
  <si>
    <t>5B21L58490</t>
  </si>
  <si>
    <t>BDPLANAR i7-1370P64GA500WINyAyAByDTEIFWS</t>
  </si>
  <si>
    <t>5B21Q02175</t>
  </si>
  <si>
    <t>21HGS1WC1G</t>
  </si>
  <si>
    <t>PF4Y3FXB</t>
  </si>
  <si>
    <t>5B21F14808</t>
  </si>
  <si>
    <t>BDPLANAR EHL x6425RE IOT DPK 5V</t>
  </si>
  <si>
    <t>12NJS0Q12B</t>
  </si>
  <si>
    <t>12NJ</t>
  </si>
  <si>
    <t>PF617JM4</t>
  </si>
  <si>
    <t>SE10</t>
  </si>
  <si>
    <t>21D5</t>
  </si>
  <si>
    <t>5B21L43390</t>
  </si>
  <si>
    <t>BDPLANAR MBL82X7 WIN I31305UUMA8GNOUFSRM</t>
  </si>
  <si>
    <t>82X70030PH</t>
  </si>
  <si>
    <t>PF4AWS11</t>
  </si>
  <si>
    <t>5B21L43390*1</t>
  </si>
  <si>
    <t>5B21P83385</t>
  </si>
  <si>
    <t>BDPLANAR WIN,X1E78100,32G,yD,YdTL3,yAB</t>
  </si>
  <si>
    <t>21N1S0AP00</t>
  </si>
  <si>
    <t>21N1</t>
  </si>
  <si>
    <t>PW0HDTW4</t>
  </si>
  <si>
    <t>T14S QUALCOMM GEN5</t>
  </si>
  <si>
    <t>5M21Q25531</t>
  </si>
  <si>
    <t>MECHANICAL LCD BEZEL-SHEET,Kit</t>
  </si>
  <si>
    <t>5C11Q25521</t>
  </si>
  <si>
    <t>CABLE CABLE-CAMERA,SENSOR</t>
  </si>
  <si>
    <t>PF43CZVR</t>
  </si>
  <si>
    <t>12SKS5NL00</t>
  </si>
  <si>
    <t>GM1BFBMD</t>
  </si>
  <si>
    <t>5B10W51858</t>
  </si>
  <si>
    <t>BATTERY Internal, 3c, 41Wh, LiIon, CP/B</t>
  </si>
  <si>
    <t>21BQS4XJ00</t>
  </si>
  <si>
    <t>GM06R7MD</t>
  </si>
  <si>
    <t>5B11M90074*11</t>
  </si>
  <si>
    <t>GM06R7WS</t>
  </si>
  <si>
    <t>GM06R7TM</t>
  </si>
  <si>
    <t>GM06R7JA</t>
  </si>
  <si>
    <t>GM06R7V9</t>
  </si>
  <si>
    <t>GM06R7JX</t>
  </si>
  <si>
    <t>GM06R7TK</t>
  </si>
  <si>
    <t>GM06R7N7</t>
  </si>
  <si>
    <t>GM06R7X2</t>
  </si>
  <si>
    <t>GM06R7P9</t>
  </si>
  <si>
    <t>MP2RWTCQ</t>
  </si>
  <si>
    <t>20X4</t>
  </si>
  <si>
    <t>L15 GEN2</t>
  </si>
  <si>
    <t>PW0B50NJ</t>
  </si>
  <si>
    <t>5N21D93686</t>
  </si>
  <si>
    <t>NB_KYB CS22 NM TOP,BK-BL,LTN,ENG</t>
  </si>
  <si>
    <t>5N21D93612</t>
  </si>
  <si>
    <t>21BWS1364D</t>
  </si>
  <si>
    <t>21BW</t>
  </si>
  <si>
    <t>PF4ESGS7</t>
  </si>
  <si>
    <t>T16 GEN1</t>
  </si>
  <si>
    <t>21BSS2GC09</t>
  </si>
  <si>
    <t>GM07QKNJ</t>
  </si>
  <si>
    <t>5H41B77306*3</t>
  </si>
  <si>
    <t>20QA</t>
  </si>
  <si>
    <t>83S000D1ID</t>
  </si>
  <si>
    <t>5B11M90031*11</t>
  </si>
  <si>
    <t>02DL152</t>
  </si>
  <si>
    <t>AC_ADAPTER PD,65W,20/15/9/5V,2P,WW,DEL</t>
  </si>
  <si>
    <t>5A10W86318</t>
  </si>
  <si>
    <t>20QA005LUS</t>
  </si>
  <si>
    <t>PW02D906</t>
  </si>
  <si>
    <t>X1 NEXT</t>
  </si>
  <si>
    <t>5L60Z54054</t>
  </si>
  <si>
    <t>LINECORD US,Pre,1M,2P,Non-LH,LUX</t>
  </si>
  <si>
    <t>5L60Z54052</t>
  </si>
  <si>
    <t>21RLS2EY00</t>
  </si>
  <si>
    <t>GM13078D</t>
  </si>
  <si>
    <t>5CB1L48339</t>
  </si>
  <si>
    <t>COVER Upper Case ASM_ENG H 82YM NFP TT</t>
  </si>
  <si>
    <t>82YM001KID</t>
  </si>
  <si>
    <t>82YM</t>
  </si>
  <si>
    <t>YX08DVCF</t>
  </si>
  <si>
    <t>YOGA 7 14ARP8</t>
  </si>
  <si>
    <t>20SL000RJP</t>
  </si>
  <si>
    <t>LR0EC6QE</t>
  </si>
  <si>
    <t>82XS002WJP</t>
  </si>
  <si>
    <t>YX0J9ZN1</t>
  </si>
  <si>
    <t>YM1020AM</t>
  </si>
  <si>
    <t>5B20U55347</t>
  </si>
  <si>
    <t>BDPLANAR L MB Q670 35W WIN DPK</t>
  </si>
  <si>
    <t>M70Q GEN4</t>
  </si>
  <si>
    <t>21KT</t>
  </si>
  <si>
    <t>P16S GEN3</t>
  </si>
  <si>
    <t>Offspec</t>
  </si>
  <si>
    <t>1001:5C10S31456*8</t>
  </si>
  <si>
    <t>5B21P48955*1</t>
  </si>
  <si>
    <t>5B21L30082*1</t>
  </si>
  <si>
    <t>Premier Good Stock:5B21Q57445*2</t>
  </si>
  <si>
    <t>4023166822</t>
  </si>
  <si>
    <t>402316682230</t>
  </si>
  <si>
    <t>PF40P6KR</t>
  </si>
  <si>
    <t>5B21N97767*1</t>
  </si>
  <si>
    <t>4023185437</t>
  </si>
  <si>
    <t>402318543730</t>
  </si>
  <si>
    <t>MP2S8JFQ</t>
  </si>
  <si>
    <t>5B21R08479*1</t>
  </si>
  <si>
    <t>4023187362</t>
  </si>
  <si>
    <t>402318736230</t>
  </si>
  <si>
    <t>YX0FBLWC</t>
  </si>
  <si>
    <t>402318736240</t>
  </si>
  <si>
    <t>402318736250</t>
  </si>
  <si>
    <t>5T60S94318</t>
  </si>
  <si>
    <t>TOUCHPAD Touchpad H 83DJ STGY</t>
  </si>
  <si>
    <t>402318736260</t>
  </si>
  <si>
    <t>5C10S30790</t>
  </si>
  <si>
    <t>CABLE TP Board Cable H 82YL</t>
  </si>
  <si>
    <t>zhangty27</t>
  </si>
  <si>
    <t>5B21K90460*1</t>
  </si>
  <si>
    <t>4023286970</t>
  </si>
  <si>
    <t>402328697030</t>
  </si>
  <si>
    <t>YX0J4827</t>
  </si>
  <si>
    <t>402328697040</t>
  </si>
  <si>
    <t>4023300127</t>
  </si>
  <si>
    <t>402330012720</t>
  </si>
  <si>
    <t>PF55H80X</t>
  </si>
  <si>
    <t>4023300365</t>
  </si>
  <si>
    <t>402330036520</t>
  </si>
  <si>
    <t>5SA0U56149</t>
  </si>
  <si>
    <t>SP Intel i5-10500 3.1GHz/6C/12M 65W DDR4</t>
  </si>
  <si>
    <t>11CVS0BL00</t>
  </si>
  <si>
    <t>11CV</t>
  </si>
  <si>
    <t>PC2H11K3</t>
  </si>
  <si>
    <t>M80S</t>
  </si>
  <si>
    <t>4023301089</t>
  </si>
  <si>
    <t>402330108920</t>
  </si>
  <si>
    <t>PF4AF7A4</t>
  </si>
  <si>
    <t>4023301936</t>
  </si>
  <si>
    <t>402330193620</t>
  </si>
  <si>
    <t>5C11P26212</t>
  </si>
  <si>
    <t>CABLE FRU CABLE M/B IR CAM CABLE</t>
  </si>
  <si>
    <t>21R2S22K00</t>
  </si>
  <si>
    <t>GM14D10D</t>
  </si>
  <si>
    <t>1001:5C11P26212*4</t>
  </si>
  <si>
    <t>402330193630</t>
  </si>
  <si>
    <t>402330193640</t>
  </si>
  <si>
    <t>83JE002HAU</t>
  </si>
  <si>
    <t>83JE</t>
  </si>
  <si>
    <t>LOQ 15IRX10</t>
  </si>
  <si>
    <t>4023302967</t>
  </si>
  <si>
    <t>402330296720</t>
  </si>
  <si>
    <t>5C11C12522</t>
  </si>
  <si>
    <t>CABLE FRU CABLE EDP&amp;IR Camera cable</t>
  </si>
  <si>
    <t>PF3VRP4Y</t>
  </si>
  <si>
    <t>1001:5C11C12522*2</t>
  </si>
  <si>
    <t>402330296730</t>
  </si>
  <si>
    <t>5B21D65076</t>
  </si>
  <si>
    <t>BDPLANAR FLR5 5650U RVG8GMB WINNDYd2Y-AB</t>
  </si>
  <si>
    <t>1001:5B21D65076*2</t>
  </si>
  <si>
    <t>402330296740</t>
  </si>
  <si>
    <t>402330296750</t>
  </si>
  <si>
    <t>5B30S73485</t>
  </si>
  <si>
    <t>BEZEL FRU BEZEL B_COVER_IR_SUB_ASSY</t>
  </si>
  <si>
    <t>1001:5B30S73485*2</t>
  </si>
  <si>
    <t>5D10S40247</t>
  </si>
  <si>
    <t>DISPLAY HUD C 83JX SDC 2.8K NT LG FCC</t>
  </si>
  <si>
    <t>83AC006KAU</t>
  </si>
  <si>
    <t>83AC</t>
  </si>
  <si>
    <t>YOGA FLEX 9 14IMH9</t>
  </si>
  <si>
    <t>21NX</t>
  </si>
  <si>
    <t>TSHA7519230</t>
  </si>
  <si>
    <t>4023303766</t>
  </si>
  <si>
    <t>402330376620</t>
  </si>
  <si>
    <t>5B21R86324</t>
  </si>
  <si>
    <t>BDPLANAR NOK,ULT7-165U,64G,yAYdTL3yAB,EI</t>
  </si>
  <si>
    <t>21KCCTO1WW</t>
  </si>
  <si>
    <t>21KC</t>
  </si>
  <si>
    <t>PF5M7X69</t>
  </si>
  <si>
    <t>4023304136</t>
  </si>
  <si>
    <t>402330413630</t>
  </si>
  <si>
    <t>PF5R36TH</t>
  </si>
  <si>
    <t>4023304138</t>
  </si>
  <si>
    <t>402330413830</t>
  </si>
  <si>
    <t>83JX000XAU</t>
  </si>
  <si>
    <t>MP2RKPMP</t>
  </si>
  <si>
    <t>402330413840</t>
  </si>
  <si>
    <t>83K0000YAU</t>
  </si>
  <si>
    <t>4023304142</t>
  </si>
  <si>
    <t>402330414230</t>
  </si>
  <si>
    <t>5CB1S05176</t>
  </si>
  <si>
    <t>COVER Upper Case ASM_ENG L 83N3 LG BL FP</t>
  </si>
  <si>
    <t>PF5H2HXZ</t>
  </si>
  <si>
    <t>1001:5CB1S05176*6</t>
  </si>
  <si>
    <t>402330414240</t>
  </si>
  <si>
    <t>4023317600</t>
  </si>
  <si>
    <t>402331760030</t>
  </si>
  <si>
    <t>5B21R22306</t>
  </si>
  <si>
    <t>BDPLANAR H 83JR AI R7 350 32G WINRM yAB</t>
  </si>
  <si>
    <t>83JRCTO1WW</t>
  </si>
  <si>
    <t>YX0HF21C</t>
  </si>
  <si>
    <t>5B21R22306*2</t>
  </si>
  <si>
    <t>4023318913</t>
  </si>
  <si>
    <t>402331891320</t>
  </si>
  <si>
    <t>5B10W51853</t>
  </si>
  <si>
    <t>BATTERY Internal, 4c, 54.7Wh, LiIon,SP/A</t>
  </si>
  <si>
    <t>21BQS8YX00</t>
  </si>
  <si>
    <t>GM06K342</t>
  </si>
  <si>
    <t>5M11A35733*3</t>
  </si>
  <si>
    <t>6300137682</t>
  </si>
  <si>
    <t>45N0499</t>
  </si>
  <si>
    <t>5M11F24174*22</t>
  </si>
  <si>
    <t>Hawb:DIM042193729,Bol:UG260715H111BA,DN:5277396880,PO:9500826379</t>
  </si>
  <si>
    <t>DIM042193729</t>
  </si>
  <si>
    <t>5B21C41669*1</t>
  </si>
  <si>
    <t>PH01:5B30S19036*7</t>
  </si>
  <si>
    <t>Hawb:DIM042193729,Bol:UG260715H111BA,DN:5277392273,PO:9500824490</t>
  </si>
  <si>
    <t>5C10U58862*1</t>
  </si>
  <si>
    <t>Hawb:DIM042193729,Bol:UG260715H111BA,DN:5277415201,PO:9500828998</t>
  </si>
  <si>
    <t>Hawb:DIM042193729,Bol:UG260715H110,DN:5277396953,PO:9500826381</t>
  </si>
  <si>
    <t>JP:3001*1</t>
  </si>
  <si>
    <t>5B21U78118</t>
  </si>
  <si>
    <t>BDPLANAR C83JEI713645HX RTX5050 WINRMyAB</t>
  </si>
  <si>
    <t>83JE01AGVN</t>
  </si>
  <si>
    <t>4023253243</t>
  </si>
  <si>
    <t>402325324330</t>
  </si>
  <si>
    <t>MP2NP7PV</t>
  </si>
  <si>
    <t>JP:3001*4</t>
  </si>
  <si>
    <t>5T60S94331*1</t>
  </si>
  <si>
    <t>83DE003JTA</t>
  </si>
  <si>
    <t>5B21F14755*1</t>
  </si>
  <si>
    <t>83A1</t>
  </si>
  <si>
    <t>V15 IRL GEN4</t>
  </si>
  <si>
    <t>5M11F24174*27</t>
  </si>
  <si>
    <t>4023290692</t>
  </si>
  <si>
    <t>402329069230</t>
  </si>
  <si>
    <t>MP312EZP</t>
  </si>
  <si>
    <t>83DV00E8PH</t>
  </si>
  <si>
    <t>4023300836</t>
  </si>
  <si>
    <t>402330083630</t>
  </si>
  <si>
    <t>83N3002PVN</t>
  </si>
  <si>
    <t>PF5K9AYJ</t>
  </si>
  <si>
    <t>4023301122</t>
  </si>
  <si>
    <t>402330112220</t>
  </si>
  <si>
    <t>PF43C8BD</t>
  </si>
  <si>
    <t>4023301273</t>
  </si>
  <si>
    <t>402330127320</t>
  </si>
  <si>
    <t>YX07G1KC</t>
  </si>
  <si>
    <t>4023301350</t>
  </si>
  <si>
    <t>402330135020</t>
  </si>
  <si>
    <t>5CB1M21693</t>
  </si>
  <si>
    <t>COVER FRU COVER LP630_A_COVER_FHD_ASSY</t>
  </si>
  <si>
    <t>21KTS61000</t>
  </si>
  <si>
    <t>PF5N4FB5</t>
  </si>
  <si>
    <t>402330135030</t>
  </si>
  <si>
    <t>5CB1M21690</t>
  </si>
  <si>
    <t>COVER FRU COVER LP630_B_COVER_IR_ASSY</t>
  </si>
  <si>
    <t>4023301408</t>
  </si>
  <si>
    <t>402330140820</t>
  </si>
  <si>
    <t>83NC001RID</t>
  </si>
  <si>
    <t>YX0G25LG</t>
  </si>
  <si>
    <t>4023301422</t>
  </si>
  <si>
    <t>402330142220</t>
  </si>
  <si>
    <t>MP2J3WT2</t>
  </si>
  <si>
    <t>5B21M50048*2</t>
  </si>
  <si>
    <t>5B21Q01949</t>
  </si>
  <si>
    <t>BDPLANAR i5-1345U 16G WINyAyAByDT EI FWS</t>
  </si>
  <si>
    <t>Hawb:DIM042193499,Bol:UG260708H071,DN:5277345172,PO:9500813905</t>
  </si>
  <si>
    <t>5B21Q01949*1</t>
  </si>
  <si>
    <t>4023301672</t>
  </si>
  <si>
    <t>402330167220</t>
  </si>
  <si>
    <t>21C5S04Y00</t>
  </si>
  <si>
    <t>21C5</t>
  </si>
  <si>
    <t>PW05TTGL</t>
  </si>
  <si>
    <t>L14 AMD GEN3</t>
  </si>
  <si>
    <t>402330167230</t>
  </si>
  <si>
    <t>5D11L34965</t>
  </si>
  <si>
    <t>DISPLAY FRU AUO B140HAN06.9 2A 14.0 FHD</t>
  </si>
  <si>
    <t>402330167240</t>
  </si>
  <si>
    <t>5A10W86254</t>
  </si>
  <si>
    <t>5A10W86302</t>
  </si>
  <si>
    <t>4023301700</t>
  </si>
  <si>
    <t>402330170020</t>
  </si>
  <si>
    <t>PF437ZW0</t>
  </si>
  <si>
    <t>4023301809</t>
  </si>
  <si>
    <t>402330180930</t>
  </si>
  <si>
    <t>MP2RZ02L</t>
  </si>
  <si>
    <t>4023301821</t>
  </si>
  <si>
    <t>402330182120</t>
  </si>
  <si>
    <t>PF5NSZQ1</t>
  </si>
  <si>
    <t>Hawb:DIM074038849,DN:5300553645,PO:9500812631</t>
  </si>
  <si>
    <t>4023301874</t>
  </si>
  <si>
    <t>402330187420</t>
  </si>
  <si>
    <t>PW0KC6K2</t>
  </si>
  <si>
    <t>5B21M47684</t>
  </si>
  <si>
    <t>BDPLANAR C83FD I714700HXRTX40608G WINRM</t>
  </si>
  <si>
    <t>4023302686</t>
  </si>
  <si>
    <t>402330268630</t>
  </si>
  <si>
    <t>5C50S25782</t>
  </si>
  <si>
    <t>CARDPOP CARDPOP L 83LC I/O Board</t>
  </si>
  <si>
    <t>83LC0049ID</t>
  </si>
  <si>
    <t>PF5Z7B78</t>
  </si>
  <si>
    <t>ID01:5C50S25782*3</t>
  </si>
  <si>
    <t>402330268640</t>
  </si>
  <si>
    <t>5B21Q57496</t>
  </si>
  <si>
    <t>BDPLANAR L83LC U7258V 32 4K W7WINRMEIyAB</t>
  </si>
  <si>
    <t>5B21Q57496*1</t>
  </si>
  <si>
    <t>4023304052</t>
  </si>
  <si>
    <t>402330405230</t>
  </si>
  <si>
    <t>PF66LWL8</t>
  </si>
  <si>
    <t>4023304179</t>
  </si>
  <si>
    <t>402330417930</t>
  </si>
  <si>
    <t>5D10W33976</t>
  </si>
  <si>
    <t>DISPLAY BOE MV270QHM-NX0-A850/AXN0</t>
  </si>
  <si>
    <t>F0HM00U9PH</t>
  </si>
  <si>
    <t>MP2ZMBY1</t>
  </si>
  <si>
    <t>402330417940</t>
  </si>
  <si>
    <t>5C10U58798</t>
  </si>
  <si>
    <t>CABLE 990 M/B-LVDS_BOE TEFLON</t>
  </si>
  <si>
    <t>5C10U58798*1</t>
  </si>
  <si>
    <t>402330417950</t>
  </si>
  <si>
    <t>5C10U58814</t>
  </si>
  <si>
    <t>CABLE 990 M/B-BL_BOE_27 TEFLON</t>
  </si>
  <si>
    <t>5C10U58814*2</t>
  </si>
  <si>
    <t>402330417960</t>
  </si>
  <si>
    <t>5B21D17383</t>
  </si>
  <si>
    <t>BDPLANAR RPL Core 7 240H UMA QHD WIN DPK</t>
  </si>
  <si>
    <t>PH01:5B21D17383*1</t>
  </si>
  <si>
    <t>4023304210</t>
  </si>
  <si>
    <t>402330421030</t>
  </si>
  <si>
    <t>83LC004EID</t>
  </si>
  <si>
    <t>PF5GNP1P</t>
  </si>
  <si>
    <t>4023304233</t>
  </si>
  <si>
    <t>402330423320</t>
  </si>
  <si>
    <t>5SB0Z88684</t>
  </si>
  <si>
    <t>SPEAKERINT FRU SPEAKERINT  L+R</t>
  </si>
  <si>
    <t>21JK00PDVA</t>
  </si>
  <si>
    <t>PF5AH275</t>
  </si>
  <si>
    <t>4023304546</t>
  </si>
  <si>
    <t>402330454620</t>
  </si>
  <si>
    <t>5D11B60376</t>
  </si>
  <si>
    <t>DISPLAY FRU AU B140HAN06.8-1A FHD AG NB</t>
  </si>
  <si>
    <t>21E4S0LU00</t>
  </si>
  <si>
    <t>PF4FFWM4</t>
  </si>
  <si>
    <t>402330454630</t>
  </si>
  <si>
    <t>402330454640</t>
  </si>
  <si>
    <t>5C51R61936</t>
  </si>
  <si>
    <t>CARDPOP FRU CARDPOP E14G4 FP RJ45</t>
  </si>
  <si>
    <t>PH01:5C51R61936*3</t>
  </si>
  <si>
    <t>4023304576</t>
  </si>
  <si>
    <t>402330457630</t>
  </si>
  <si>
    <t>PF4F9TZT</t>
  </si>
  <si>
    <t>402330457640</t>
  </si>
  <si>
    <t>4023304763</t>
  </si>
  <si>
    <t>402330476320</t>
  </si>
  <si>
    <t>5SB0S73516</t>
  </si>
  <si>
    <t>SPEAKERINT SPK PACK 1J5 2W4 MAIN SPK L+R</t>
  </si>
  <si>
    <t>20XLS2GV0C</t>
  </si>
  <si>
    <t>20XL</t>
  </si>
  <si>
    <t>PF3ZLXC6</t>
  </si>
  <si>
    <t>T14 AMD GEN2</t>
  </si>
  <si>
    <t>4023305284</t>
  </si>
  <si>
    <t>402330528430</t>
  </si>
  <si>
    <t>82XX00HWID</t>
  </si>
  <si>
    <t>PW0LVTBN</t>
  </si>
  <si>
    <t>13FAA00TTH</t>
  </si>
  <si>
    <t>13FA</t>
  </si>
  <si>
    <t>NEO 55A 24 G6</t>
  </si>
  <si>
    <t>5B30S19152</t>
  </si>
  <si>
    <t>BEZEL LCD BEZEL W 21KJ RGB</t>
  </si>
  <si>
    <t>21KG00CAPH</t>
  </si>
  <si>
    <t>21KG</t>
  </si>
  <si>
    <t>TB 14 GEN6 IRL</t>
  </si>
  <si>
    <t>5CB1M48320</t>
  </si>
  <si>
    <t>COVER LCD Cover W 21KJ AL WUX AG</t>
  </si>
  <si>
    <t>5CB1M48320*1</t>
  </si>
  <si>
    <t>5CB1M48324</t>
  </si>
  <si>
    <t>COVER Hinge Cover W 21KJ AG</t>
  </si>
  <si>
    <t>5M11L92832</t>
  </si>
  <si>
    <t>MECH_ASM KBD w/CVR ENG BL (SUN) US BK</t>
  </si>
  <si>
    <t>12UAS1EW00</t>
  </si>
  <si>
    <t>GM185TC2</t>
  </si>
  <si>
    <t>HEATSINK HEATSINK L 83DE AVC</t>
  </si>
  <si>
    <t>4023308373</t>
  </si>
  <si>
    <t>402330837320</t>
  </si>
  <si>
    <t>83DE0025PH</t>
  </si>
  <si>
    <t>PF4WDK9S</t>
  </si>
  <si>
    <t>5H40S20986*2</t>
  </si>
  <si>
    <t>402330837330</t>
  </si>
  <si>
    <t>PH01:5M20S27936*2</t>
  </si>
  <si>
    <t>4023315646</t>
  </si>
  <si>
    <t>402331564630</t>
  </si>
  <si>
    <t>83K7010UFQ</t>
  </si>
  <si>
    <t>PF67SJSF</t>
  </si>
  <si>
    <t>4023316534</t>
  </si>
  <si>
    <t>402331653430</t>
  </si>
  <si>
    <t>YX08DVDY</t>
  </si>
  <si>
    <t>4023318334</t>
  </si>
  <si>
    <t>402331833420</t>
  </si>
  <si>
    <t>82YM001LID</t>
  </si>
  <si>
    <t>YX079KHM</t>
  </si>
  <si>
    <t>4023318631</t>
  </si>
  <si>
    <t>402331863120</t>
  </si>
  <si>
    <t>GM0JWY3Z</t>
  </si>
  <si>
    <t>Hawb:DIM042193728,Bol:WL260715H002,DN:5277392628,PO:9500824898</t>
  </si>
  <si>
    <t>5M11L92830*3</t>
  </si>
  <si>
    <t>5B21T16777</t>
  </si>
  <si>
    <t>BDPLANAR FRU R5_220_IGWIN,nD,yDT yAB</t>
  </si>
  <si>
    <t>4023088964</t>
  </si>
  <si>
    <t>402308896430</t>
  </si>
  <si>
    <t>MP2PKJC9</t>
  </si>
  <si>
    <t>4023204914</t>
  </si>
  <si>
    <t>402320491430</t>
  </si>
  <si>
    <t>83KR002VJP</t>
  </si>
  <si>
    <t>YX0GAQNY</t>
  </si>
  <si>
    <t>Concept Data</t>
  </si>
  <si>
    <t>Sam Roberts</t>
  </si>
  <si>
    <t>JBHIFI BRIGHTON (004)</t>
  </si>
  <si>
    <t>JBHIFI BRIGHTON</t>
  </si>
  <si>
    <t>. 長谷川　清</t>
  </si>
  <si>
    <t>Antony brod</t>
  </si>
  <si>
    <t>Alex Taylor</t>
  </si>
  <si>
    <t>BOLTTECH</t>
  </si>
  <si>
    <t>NAM VU</t>
  </si>
  <si>
    <t>Bunnings Support Office</t>
  </si>
  <si>
    <t>Josh Benoit</t>
  </si>
  <si>
    <t>FPTSHOP HA NOI</t>
  </si>
  <si>
    <t>Khun Chanida</t>
  </si>
  <si>
    <t>Low Boon keng</t>
  </si>
  <si>
    <t>Rio Sudirman</t>
  </si>
  <si>
    <t>ขาวละออเภสัช  จำกัด</t>
  </si>
  <si>
    <t>อนัญญา โชติสุนันท์</t>
  </si>
  <si>
    <t>khun เลิศมงคล</t>
  </si>
  <si>
    <t>Nawa Plastic Industry Co., Ltd. (SC</t>
  </si>
  <si>
    <t>Thanakorn Thanunthanyathon</t>
  </si>
  <si>
    <t>RAIHAN ITSC POINS SQUARE</t>
  </si>
  <si>
    <t>Frederick Floralde</t>
  </si>
  <si>
    <t>Mugi Jayanto</t>
  </si>
  <si>
    <t>Mind IT</t>
  </si>
  <si>
    <t>Laurensia Valentina</t>
  </si>
  <si>
    <t>Chaitanya Pandarmish</t>
  </si>
  <si>
    <t>Robert Richards</t>
  </si>
  <si>
    <t>William Henri Panggabean, Bpk BAPAK</t>
  </si>
  <si>
    <t>ALDRIN TORINO</t>
  </si>
  <si>
    <t>Mira Jaskia Ramadani</t>
  </si>
  <si>
    <t>Ms. Tú Anh</t>
  </si>
  <si>
    <t>Toyota Motors Philippines</t>
  </si>
  <si>
    <t>ZAIRA MAE BATINO</t>
  </si>
  <si>
    <t>VANESSA CRUZ</t>
  </si>
  <si>
    <t>Wenchester Raud Tan</t>
  </si>
  <si>
    <t>PricewaterhouseCoopers ABAS Ltd.</t>
  </si>
  <si>
    <t>Krisada Maneejak</t>
  </si>
  <si>
    <t>Dimas ATK</t>
  </si>
  <si>
    <t>brilian jundi</t>
  </si>
  <si>
    <t>Supreme Division Public Company Lim</t>
  </si>
  <si>
    <t>Khun Thongchai</t>
  </si>
  <si>
    <t>PTT Station  สาขาถนนราษฎร์อุทิศ</t>
  </si>
  <si>
    <t>khun Aom-Aem</t>
  </si>
  <si>
    <t>ECI Distribution Co., Ltd</t>
  </si>
  <si>
    <t>SreyNich Yum</t>
  </si>
  <si>
    <t>ADI TRIONO PURWOKERTO</t>
  </si>
  <si>
    <t>加賀ｿﾙﾈｯﾄ株式会社ﾊｲﾃｯｸｶﾝﾊﾟﾆｰ</t>
  </si>
  <si>
    <t>4023155021</t>
  </si>
  <si>
    <t>402315502150</t>
  </si>
  <si>
    <t>株式会社オネスト</t>
  </si>
  <si>
    <t>. 大場　信也</t>
  </si>
  <si>
    <t>4023227624</t>
  </si>
  <si>
    <t>402322762420</t>
  </si>
  <si>
    <t>UWC holding</t>
  </si>
  <si>
    <t>Wei Da Lim</t>
  </si>
  <si>
    <t>4023238011</t>
  </si>
  <si>
    <t>402323801130</t>
  </si>
  <si>
    <t>4023258565</t>
  </si>
  <si>
    <t>402325856530</t>
  </si>
  <si>
    <t>Dean Septiani  , Ibu -ADP</t>
  </si>
  <si>
    <t>402325856540</t>
  </si>
  <si>
    <t>402325856550</t>
  </si>
  <si>
    <t>4023301155</t>
  </si>
  <si>
    <t>402330115530</t>
  </si>
  <si>
    <t>Esme Poor</t>
  </si>
  <si>
    <t>Esme Poor Esme Poor</t>
  </si>
  <si>
    <t>4023305473</t>
  </si>
  <si>
    <t>402330547320</t>
  </si>
  <si>
    <t>John Rey Tuso</t>
  </si>
  <si>
    <t>402330547330</t>
  </si>
  <si>
    <t>402330547340</t>
  </si>
  <si>
    <t>402330547350</t>
  </si>
  <si>
    <t>4023306866</t>
  </si>
  <si>
    <t>402330686640</t>
  </si>
  <si>
    <t>คุณนิมิต วิปุลัมภ์</t>
  </si>
  <si>
    <t>Jara Bugnot</t>
  </si>
  <si>
    <t>4023313565</t>
  </si>
  <si>
    <t>402331356520</t>
  </si>
  <si>
    <t>John Derick De Recto</t>
  </si>
  <si>
    <t>402331356530</t>
  </si>
  <si>
    <t>402331356550</t>
  </si>
  <si>
    <t>4023315575</t>
  </si>
  <si>
    <t>402331557530</t>
  </si>
  <si>
    <t>Vin De Lazo</t>
  </si>
  <si>
    <t>402331557540</t>
  </si>
  <si>
    <t>Kate McKenna</t>
  </si>
  <si>
    <t>Urip Hudiono</t>
  </si>
  <si>
    <t>4023318381</t>
  </si>
  <si>
    <t>402331838180</t>
  </si>
  <si>
    <t>PETER LAU</t>
  </si>
  <si>
    <t>4023318466</t>
  </si>
  <si>
    <t>402331846620</t>
  </si>
  <si>
    <t>AVID LENDING</t>
  </si>
  <si>
    <t>SAMAR YATES</t>
  </si>
  <si>
    <t>4023318495</t>
  </si>
  <si>
    <t>402331849510</t>
  </si>
  <si>
    <t>TGDD</t>
  </si>
  <si>
    <t>4023319056</t>
  </si>
  <si>
    <t>402331905630</t>
  </si>
  <si>
    <t>MR BUDIYANTO</t>
  </si>
  <si>
    <t>4023319226</t>
  </si>
  <si>
    <t>402331922620</t>
  </si>
  <si>
    <t>光寶科技.</t>
  </si>
  <si>
    <t>帝均先生 林</t>
  </si>
  <si>
    <t>4023319268</t>
  </si>
  <si>
    <t>402331926820</t>
  </si>
  <si>
    <t>The Trustee for Airbiz Trust</t>
  </si>
  <si>
    <t>Sebastian Hawken</t>
  </si>
  <si>
    <t>4023319477</t>
  </si>
  <si>
    <t>402331947720</t>
  </si>
  <si>
    <t>Daniel Ong Zhi En</t>
  </si>
  <si>
    <t>4023319485</t>
  </si>
  <si>
    <t>402331948520</t>
  </si>
  <si>
    <t>DENSO Innovative Manufacturing Solu</t>
  </si>
  <si>
    <t>Teerawut onnui</t>
  </si>
  <si>
    <t>4023319530</t>
  </si>
  <si>
    <t>402331953010</t>
  </si>
  <si>
    <t>Khun Pollawat</t>
  </si>
  <si>
    <t>4023319577</t>
  </si>
  <si>
    <t>402331957720</t>
  </si>
  <si>
    <t>HUSEYIN ISIK</t>
  </si>
  <si>
    <t>4023319587</t>
  </si>
  <si>
    <t>402331958720</t>
  </si>
  <si>
    <t>Honda R&amp;D Asia Pacific Co., Ltd. (H</t>
  </si>
  <si>
    <t>Athikom Sobun</t>
  </si>
  <si>
    <t>402331958730</t>
  </si>
  <si>
    <t>4023319641</t>
  </si>
  <si>
    <t>402331964110</t>
  </si>
  <si>
    <t>Chris Mandahl</t>
  </si>
  <si>
    <t>4023319785</t>
  </si>
  <si>
    <t>402331978520</t>
  </si>
  <si>
    <t>4023320071</t>
  </si>
  <si>
    <t>402332007130</t>
  </si>
  <si>
    <t>4023320076</t>
  </si>
  <si>
    <t>402332007630</t>
  </si>
  <si>
    <t>402332007640</t>
  </si>
  <si>
    <t>4023320152</t>
  </si>
  <si>
    <t>402332015230</t>
  </si>
  <si>
    <t>402332015240</t>
  </si>
  <si>
    <t>4023320268</t>
  </si>
  <si>
    <t>402332026820</t>
  </si>
  <si>
    <t>Quality Construction Products (Q-CO</t>
  </si>
  <si>
    <t>Khun Jirantanin</t>
  </si>
  <si>
    <t>4023320371</t>
  </si>
  <si>
    <t>402332037130</t>
  </si>
  <si>
    <t>Agil Iqranegara</t>
  </si>
  <si>
    <t>4023320497</t>
  </si>
  <si>
    <t>402332049720</t>
  </si>
  <si>
    <t>คุณอังคณา ทองเปลว</t>
  </si>
  <si>
    <t>4023320838</t>
  </si>
  <si>
    <t>402332083830</t>
  </si>
  <si>
    <t>Andika Bayu Priyanto</t>
  </si>
  <si>
    <t>4023321157</t>
  </si>
  <si>
    <t>402332115720</t>
  </si>
  <si>
    <t>黃韋滋 小姐</t>
  </si>
  <si>
    <t>4023321182</t>
  </si>
  <si>
    <t>402332118220</t>
  </si>
  <si>
    <t>4023321415</t>
  </si>
  <si>
    <t>402332141530</t>
  </si>
  <si>
    <t>王 勤雅</t>
  </si>
  <si>
    <t>402332141540</t>
  </si>
  <si>
    <t>402332141550</t>
  </si>
  <si>
    <t>402332141560</t>
  </si>
  <si>
    <t>402332141570</t>
  </si>
  <si>
    <t>4023321682</t>
  </si>
  <si>
    <t>402332168220</t>
  </si>
  <si>
    <t>Khun Kachane</t>
  </si>
  <si>
    <t>4023321710</t>
  </si>
  <si>
    <t>402332171030</t>
  </si>
  <si>
    <t>BPK. JUN</t>
  </si>
  <si>
    <t>4023321733</t>
  </si>
  <si>
    <t>402332173320</t>
  </si>
  <si>
    <t>The Athenee Hotel</t>
  </si>
  <si>
    <t>Khun Pongsakorn</t>
  </si>
  <si>
    <t>4023321909</t>
  </si>
  <si>
    <t>402332190920</t>
  </si>
  <si>
    <t>4023322102</t>
  </si>
  <si>
    <t>402332210220</t>
  </si>
  <si>
    <t>楊明哲 先生</t>
  </si>
  <si>
    <t>4023322159</t>
  </si>
  <si>
    <t>402332215910</t>
  </si>
  <si>
    <t>. 峰岸　伸太朗</t>
  </si>
  <si>
    <t>4023322533</t>
  </si>
  <si>
    <t>402332253320</t>
  </si>
  <si>
    <t>Joshua Sarion / Aldrin Tuplano Jr.</t>
  </si>
  <si>
    <t>4023322910</t>
  </si>
  <si>
    <t>402332291020</t>
  </si>
  <si>
    <t>4023322918</t>
  </si>
  <si>
    <t>402332291820</t>
  </si>
  <si>
    <t>Transportasi Gas Indonesia</t>
  </si>
  <si>
    <t>Abdul Hadi</t>
  </si>
  <si>
    <t>4023322963</t>
  </si>
  <si>
    <t>402332296320</t>
  </si>
  <si>
    <t>4023323451</t>
  </si>
  <si>
    <t>402332345130</t>
  </si>
  <si>
    <t>คุณราวาธิน สุวรรณ</t>
  </si>
  <si>
    <t>수현 복</t>
  </si>
  <si>
    <t>4023323783</t>
  </si>
  <si>
    <t>402332378330</t>
  </si>
  <si>
    <t>402332378340</t>
  </si>
  <si>
    <t>4023323980</t>
  </si>
  <si>
    <t>402332398020</t>
  </si>
  <si>
    <t>บริษัท สรรพสินค้าเซ็นทรัล จำกัด สาข</t>
  </si>
  <si>
    <t>khun พิชัย</t>
  </si>
  <si>
    <t>5B21R60930*1</t>
  </si>
  <si>
    <t>5B11Q01997*7</t>
  </si>
  <si>
    <t>5H40S20677*1</t>
  </si>
  <si>
    <t>5B21S16882*2</t>
  </si>
  <si>
    <t>5B21S76509</t>
  </si>
  <si>
    <t>BDPLANAR L83LCU7256V16 2.8K W7WINRMEI_VN</t>
  </si>
  <si>
    <t>5B21Q57447</t>
  </si>
  <si>
    <t>PF5KS2TR</t>
  </si>
  <si>
    <t>5B21V34040</t>
  </si>
  <si>
    <t>BDPLANAR C83VK U7251HX 5070 12GWINRMyAB</t>
  </si>
  <si>
    <t>83VKCTO1WW</t>
  </si>
  <si>
    <t>83VK</t>
  </si>
  <si>
    <t>MP2VFKY6</t>
  </si>
  <si>
    <t>LEGION5 15IAX11</t>
  </si>
  <si>
    <t>83JR000SAU</t>
  </si>
  <si>
    <t>YX0G9VJR</t>
  </si>
  <si>
    <t>BATTERY Internal, 4c, 54.7Wh, LiIon, LG</t>
  </si>
  <si>
    <t>21BQS2TB00</t>
  </si>
  <si>
    <t>GM0BM7AR</t>
  </si>
  <si>
    <t>5B21P78795</t>
  </si>
  <si>
    <t>PW0L67PS</t>
  </si>
  <si>
    <t>5C10S31177</t>
  </si>
  <si>
    <t>CABLE EDP cable C 83HL OLED</t>
  </si>
  <si>
    <t>5D10S39938</t>
  </si>
  <si>
    <t>DISPLAY OLED LCDAssy C82XD 14.0WUXGA SDC</t>
  </si>
  <si>
    <t>30HJ</t>
  </si>
  <si>
    <t>GM06K32Z</t>
  </si>
  <si>
    <t>5B21D18208</t>
  </si>
  <si>
    <t>BDPLANAR MB FRU WIN DPK M75q Gen 5</t>
  </si>
  <si>
    <t>5B21D18973</t>
  </si>
  <si>
    <t>MP2R920L</t>
  </si>
  <si>
    <t>MP2RRRG1</t>
  </si>
  <si>
    <t>PF4ACXN7</t>
  </si>
  <si>
    <t>4502448573</t>
  </si>
  <si>
    <t>5M11T80473</t>
  </si>
  <si>
    <t>MECH_ASM 16.0OLEDTP5MCAMMIWLFCCP1,SDC</t>
  </si>
  <si>
    <t>21Q8S07D00</t>
  </si>
  <si>
    <t>PW0M9EEL</t>
  </si>
  <si>
    <t>5M21C82047*1</t>
  </si>
  <si>
    <t>5CB1L79655</t>
  </si>
  <si>
    <t>COVER Upper Case ASM_ENG L83AR AG D</t>
  </si>
  <si>
    <t>PF4PZ11E</t>
  </si>
  <si>
    <t>ID01:5CB1L79655*2</t>
  </si>
  <si>
    <t>5CB1K98162</t>
  </si>
  <si>
    <t>COVER Cover L 83AS A AG</t>
  </si>
  <si>
    <t>ID01:5CB1K98162*3</t>
  </si>
  <si>
    <t>5D11D72093</t>
  </si>
  <si>
    <t>DISPLAY FRU  MNG007DA1-6 2.5K Color CSOT</t>
  </si>
  <si>
    <t>82JD00AYPH</t>
  </si>
  <si>
    <t>82JD</t>
  </si>
  <si>
    <t>PF3ME9AT</t>
  </si>
  <si>
    <t>LEGION5 PRO 16ITH6H</t>
  </si>
  <si>
    <t>PH01:5D11D72093*1</t>
  </si>
  <si>
    <t>5T10S33215</t>
  </si>
  <si>
    <t>TAPE Removable Tape L 82JQ</t>
  </si>
  <si>
    <t>PH01:5T10S33215*3</t>
  </si>
  <si>
    <t>5B30S19005</t>
  </si>
  <si>
    <t>BEZEL LCD Bezel L 82JQ w/STRIPPABLE</t>
  </si>
  <si>
    <t>PH01:5B30S19005*1</t>
  </si>
  <si>
    <t>5B21D67297</t>
  </si>
  <si>
    <t>BDPLANAR MBL82JDWINI711800HRTX30708GRPMC</t>
  </si>
  <si>
    <t>5B21D67297*1</t>
  </si>
  <si>
    <t>Hawb:DIM042193728,Bol:WL260715H002,DN:5277392412,PO:9500824869</t>
  </si>
  <si>
    <t>MP2PF6RL</t>
  </si>
  <si>
    <t>PF4AHNFS</t>
  </si>
  <si>
    <t>5H40S20807</t>
  </si>
  <si>
    <t>HEATSINK Heatsink L 82WK FCN</t>
  </si>
  <si>
    <t>83FQ</t>
  </si>
  <si>
    <t>LOQ 15IRX9I</t>
  </si>
  <si>
    <t>5B21L99489</t>
  </si>
  <si>
    <t>BDPLANAR C83FQI512450HX_ARCA530M4G WINRM</t>
  </si>
  <si>
    <t>5B21L99489*1</t>
  </si>
  <si>
    <t>MP2RD8XW</t>
  </si>
  <si>
    <t>5H40S21050</t>
  </si>
  <si>
    <t>HEATSINK Thermal C 83DX S7BP0X2_HY</t>
  </si>
  <si>
    <t>5B21U40389</t>
  </si>
  <si>
    <t>BDPLANAR C83Q7 R7250 RTX5050 WINRMyAB</t>
  </si>
  <si>
    <t>83Q7002VMJ</t>
  </si>
  <si>
    <t>5B21U40389*1</t>
  </si>
  <si>
    <t>PF66N843</t>
  </si>
  <si>
    <t>5B21T16881</t>
  </si>
  <si>
    <t>BDPLANAR U7V265HR500BE201PrWINyAyDTyABEI</t>
  </si>
  <si>
    <t>21RTS10800</t>
  </si>
  <si>
    <t>PF68M3PB</t>
  </si>
  <si>
    <t>5M11U70627</t>
  </si>
  <si>
    <t>MECH_ASM FRU TOUCH_Panel LB+SDC FCC</t>
  </si>
  <si>
    <t>21VVS00700</t>
  </si>
  <si>
    <t>21VV</t>
  </si>
  <si>
    <t>PF69Z3Q4</t>
  </si>
  <si>
    <t>X9-15P GEN1</t>
  </si>
  <si>
    <t>21HESC5S00</t>
  </si>
  <si>
    <t>PF510G6K</t>
  </si>
  <si>
    <t>5D11P36275</t>
  </si>
  <si>
    <t>DISPLAY Yoga Pro 27UD-10 27 FRU Monitor</t>
  </si>
  <si>
    <t>67E5RAC2TH</t>
  </si>
  <si>
    <t>67E5</t>
  </si>
  <si>
    <t>UYB7XPF1</t>
  </si>
  <si>
    <t>YOGA PRO 27UD-10</t>
  </si>
  <si>
    <t>KR01*1</t>
  </si>
  <si>
    <t>5CB1L27527</t>
  </si>
  <si>
    <t>COVER Upper Case ASM_THAI L82XQ AG BL</t>
  </si>
  <si>
    <t>82XQ00T4TA</t>
  </si>
  <si>
    <t>PF66PGLB</t>
  </si>
  <si>
    <t>GM13078L</t>
  </si>
  <si>
    <t>40BE0135US</t>
  </si>
  <si>
    <t>UFF00K4J</t>
  </si>
  <si>
    <t>90Y6CTO1WW</t>
  </si>
  <si>
    <t>90Y6</t>
  </si>
  <si>
    <t>PF5QW6T9</t>
  </si>
  <si>
    <t>LEGION T7 34IAS10</t>
  </si>
  <si>
    <t>5M31N60015</t>
  </si>
  <si>
    <t>MEMORY CUDIMM,32GB,DDR5,6400,Micron</t>
  </si>
  <si>
    <t>5M31N60019</t>
  </si>
  <si>
    <t>5CB1F36618</t>
  </si>
  <si>
    <t>COVER Hinge Cover C 82R1 Grey</t>
  </si>
  <si>
    <t>82VG</t>
  </si>
  <si>
    <t>1 15AMN7</t>
  </si>
  <si>
    <t>20W9S2PT00</t>
  </si>
  <si>
    <t>PW01G864</t>
  </si>
  <si>
    <t>PF43HB63</t>
  </si>
  <si>
    <t>5H50S29035</t>
  </si>
  <si>
    <t>HINGE Hinge L 82QY JV570</t>
  </si>
  <si>
    <t>Premier Good Stock:5H50S29035*1</t>
  </si>
  <si>
    <t>MP2DXQKS</t>
  </si>
  <si>
    <t>PF43CF1A</t>
  </si>
  <si>
    <t>MP2RPH91</t>
  </si>
  <si>
    <t>5F11R28541</t>
  </si>
  <si>
    <t>FAN FAN L 83JM (L+R) AVC</t>
  </si>
  <si>
    <t>83JM001MTW</t>
  </si>
  <si>
    <t>PF59YQ6W</t>
  </si>
  <si>
    <t>21HRS3BC27</t>
  </si>
  <si>
    <t>PF4RAE18</t>
  </si>
  <si>
    <t>5CB0X56073</t>
  </si>
  <si>
    <t>COVER LCD Cover L 81YK GRP_GY</t>
  </si>
  <si>
    <t>82FG01FXTW</t>
  </si>
  <si>
    <t>PF3QFSWE</t>
  </si>
  <si>
    <t>5B30S18941</t>
  </si>
  <si>
    <t>BEZEL LCD Bezel L 81YK_GRP_GY</t>
  </si>
  <si>
    <t>5CB0Z70212</t>
  </si>
  <si>
    <t>COVER Strip Cover L 81YQ BK TEX</t>
  </si>
  <si>
    <t>TW01:5CB0Z70212*2</t>
  </si>
  <si>
    <t>5T10S33071</t>
  </si>
  <si>
    <t>TAPE Removable Tape L 81YK</t>
  </si>
  <si>
    <t>TW01:5T10S33071*1</t>
  </si>
  <si>
    <t>PF43AM56</t>
  </si>
  <si>
    <t>82Y3</t>
  </si>
  <si>
    <t>LEGION SLIM 7 16IRH8</t>
  </si>
  <si>
    <t>MP2RZ074</t>
  </si>
  <si>
    <t>21HES0E63M</t>
  </si>
  <si>
    <t>PF4K3A3X</t>
  </si>
  <si>
    <t>PW0B3AK6</t>
  </si>
  <si>
    <t>82VG00C4TA</t>
  </si>
  <si>
    <t>21D7S16V00</t>
  </si>
  <si>
    <t>21D7</t>
  </si>
  <si>
    <t>PF3ZHLQV</t>
  </si>
  <si>
    <t>P16 GEN1</t>
  </si>
  <si>
    <t>5B21S16871</t>
  </si>
  <si>
    <t>BDPLANAR U5 235UvP,BE201vP,WINyAYd,yABEI</t>
  </si>
  <si>
    <t>21S6006JTW</t>
  </si>
  <si>
    <t>5B21S16871*1</t>
  </si>
  <si>
    <t>PF620N82</t>
  </si>
  <si>
    <t>GM06R7MZ</t>
  </si>
  <si>
    <t>GM06R7X1</t>
  </si>
  <si>
    <t>5C50S25939</t>
  </si>
  <si>
    <t>CARDPOP USB Board H 83S1 GPT</t>
  </si>
  <si>
    <t>83S1CTO1WW</t>
  </si>
  <si>
    <t>83S1</t>
  </si>
  <si>
    <t>YX0JRL99</t>
  </si>
  <si>
    <t>SLIM 5 14AGP11</t>
  </si>
  <si>
    <t>MP2PM76J</t>
  </si>
  <si>
    <t>5M11J13381</t>
  </si>
  <si>
    <t>MECH_ASM KBD BZL,WL,FPR,BK,CHY,THAI</t>
  </si>
  <si>
    <t>TH01:5M11J13381*2</t>
  </si>
  <si>
    <t>GM10RB97</t>
  </si>
  <si>
    <t>3001:5C51R91717*33(PO share:2026-07-01)</t>
  </si>
  <si>
    <t>PO:9500784587,4502442416*33*20260701</t>
  </si>
  <si>
    <t>9500784587</t>
  </si>
  <si>
    <t>83A100L9JP</t>
  </si>
  <si>
    <t>PF5CFD02</t>
  </si>
  <si>
    <t>3001:5H50S29035*2(PO share:2026-06-09)</t>
  </si>
  <si>
    <t>PO:9500744629,4681094511*2*20260609</t>
  </si>
  <si>
    <t>9500744629</t>
  </si>
  <si>
    <t>YX0J835Q</t>
  </si>
  <si>
    <t>5M51P88185</t>
  </si>
  <si>
    <t>MOUSE FRU - M410 Gaming mouse</t>
  </si>
  <si>
    <t>83JECTO1WW</t>
  </si>
  <si>
    <t>MP2T2C96</t>
  </si>
  <si>
    <t>4023019219</t>
  </si>
  <si>
    <t>402301921930</t>
  </si>
  <si>
    <t>Lovestock &amp; Leaf APAC Pty Ltd</t>
  </si>
  <si>
    <t>mark heath</t>
  </si>
  <si>
    <t>4023188601</t>
  </si>
  <si>
    <t>402318860160</t>
  </si>
  <si>
    <t>RAINA UBY</t>
  </si>
  <si>
    <t>4023217245</t>
  </si>
  <si>
    <t>402321724530</t>
  </si>
  <si>
    <t>David Hamlyn</t>
  </si>
  <si>
    <t>4023218632</t>
  </si>
  <si>
    <t>402321863230</t>
  </si>
  <si>
    <t>JBHIFI HOME BURNSIDE</t>
  </si>
  <si>
    <t>402321863240</t>
  </si>
  <si>
    <t>4023219464</t>
  </si>
  <si>
    <t>402321946430</t>
  </si>
  <si>
    <t>JB HiFi Indooroopilly (195)</t>
  </si>
  <si>
    <t>JB HiFi Indooroopilly</t>
  </si>
  <si>
    <t>4023232160</t>
  </si>
  <si>
    <t>402323216030</t>
  </si>
  <si>
    <t>JBHIFI CHATSWOOD WESTFIELD</t>
  </si>
  <si>
    <t>JB Hi-Fi CHATSWOOD</t>
  </si>
  <si>
    <t>402323216040</t>
  </si>
  <si>
    <t>4023286919</t>
  </si>
  <si>
    <t>402328691950</t>
  </si>
  <si>
    <t>Nadzar Ghifari</t>
  </si>
  <si>
    <t>4023289390</t>
  </si>
  <si>
    <t>402328939030</t>
  </si>
  <si>
    <t>. 長谷川　樹生</t>
  </si>
  <si>
    <t>4023315290</t>
  </si>
  <si>
    <t>402331529040</t>
  </si>
  <si>
    <t>chen shouzhen</t>
  </si>
  <si>
    <t>4023320935</t>
  </si>
  <si>
    <t>402332093530</t>
  </si>
  <si>
    <t>402332093540</t>
  </si>
  <si>
    <t>402332093550</t>
  </si>
  <si>
    <t>402332093560</t>
  </si>
  <si>
    <t>402332093570</t>
  </si>
  <si>
    <t>4023320945</t>
  </si>
  <si>
    <t>402332094530</t>
  </si>
  <si>
    <t>402332094540</t>
  </si>
  <si>
    <t>4023322844</t>
  </si>
  <si>
    <t>402332284420</t>
  </si>
  <si>
    <t>4023335144</t>
  </si>
  <si>
    <t>402333514420</t>
  </si>
  <si>
    <t>EDEN RADLEY</t>
  </si>
  <si>
    <t>402333514430</t>
  </si>
  <si>
    <t>4023335564</t>
  </si>
  <si>
    <t>402333556430</t>
  </si>
  <si>
    <t>TRUNG HUY TẠ</t>
  </si>
  <si>
    <t>4023335565</t>
  </si>
  <si>
    <t>402333556530</t>
  </si>
  <si>
    <t>Harvey Norman - Palmerston North</t>
  </si>
  <si>
    <t>Harvey Norman - Palmerston North Se</t>
  </si>
  <si>
    <t>402333556540</t>
  </si>
  <si>
    <t>4023335693</t>
  </si>
  <si>
    <t>402333569320</t>
  </si>
  <si>
    <t>中鹿光殿工務所</t>
  </si>
  <si>
    <t>劉 小姐</t>
  </si>
  <si>
    <t>4023335863</t>
  </si>
  <si>
    <t>402333586330</t>
  </si>
  <si>
    <t>AGRESS PONTIANAK</t>
  </si>
  <si>
    <t>4023335996</t>
  </si>
  <si>
    <t>402333599620</t>
  </si>
  <si>
    <t>Henry Hardie</t>
  </si>
  <si>
    <t>402333599630</t>
  </si>
  <si>
    <t>4023336164</t>
  </si>
  <si>
    <t>402333616430</t>
  </si>
  <si>
    <t>402333616440</t>
  </si>
  <si>
    <t>402333616450</t>
  </si>
  <si>
    <t>402333616460</t>
  </si>
  <si>
    <t>402333616470</t>
  </si>
  <si>
    <t>4023336584</t>
  </si>
  <si>
    <t>402333658430</t>
  </si>
  <si>
    <t>Scott Birrell</t>
  </si>
  <si>
    <t>4023336737</t>
  </si>
  <si>
    <t>402333673750</t>
  </si>
  <si>
    <t>Arne Agdipa</t>
  </si>
  <si>
    <t>402333673760</t>
  </si>
  <si>
    <t>402333673770</t>
  </si>
  <si>
    <t>402333673780</t>
  </si>
  <si>
    <t>4023336798</t>
  </si>
  <si>
    <t>402333679820</t>
  </si>
  <si>
    <t>Diwash Pradhan</t>
  </si>
  <si>
    <t>4023337383</t>
  </si>
  <si>
    <t>402333738320</t>
  </si>
  <si>
    <t>JOLINA PANIS</t>
  </si>
  <si>
    <t>402333738330</t>
  </si>
  <si>
    <t>4023337463</t>
  </si>
  <si>
    <t>402333746340</t>
  </si>
  <si>
    <t>Phil Ansfred Zafe</t>
  </si>
  <si>
    <t>402333746350</t>
  </si>
  <si>
    <t>402333746360</t>
  </si>
  <si>
    <t>4023337500</t>
  </si>
  <si>
    <t>402333750020</t>
  </si>
  <si>
    <t>4023337536</t>
  </si>
  <si>
    <t>402333753620</t>
  </si>
  <si>
    <t>4023337610</t>
  </si>
  <si>
    <t>402333761030</t>
  </si>
  <si>
    <t>ROWEL SAMARITA</t>
  </si>
  <si>
    <t>4023337631</t>
  </si>
  <si>
    <t>402333763120</t>
  </si>
  <si>
    <t>บริษัท อุดมสุข</t>
  </si>
  <si>
    <t>402333763130</t>
  </si>
  <si>
    <t>4023337655</t>
  </si>
  <si>
    <t>402333765520</t>
  </si>
  <si>
    <t>. 清家　巧貴</t>
  </si>
  <si>
    <t>402333765530</t>
  </si>
  <si>
    <t>402333765540</t>
  </si>
  <si>
    <t>4023337851</t>
  </si>
  <si>
    <t>402333785110</t>
  </si>
  <si>
    <t>Piers Bergquist</t>
  </si>
  <si>
    <t>4023339123</t>
  </si>
  <si>
    <t>402333912320</t>
  </si>
  <si>
    <t>บริษัทบริการภาคพื้นท่าอากาศยานไทยจำ</t>
  </si>
  <si>
    <t>บำรุงศักดิ์ แซ่เหลา</t>
  </si>
  <si>
    <t>402333912330</t>
  </si>
  <si>
    <t>4023339383</t>
  </si>
  <si>
    <t>402333938330</t>
  </si>
  <si>
    <t>JESILAINE JAMILLA</t>
  </si>
  <si>
    <t>402333938340</t>
  </si>
  <si>
    <t>4023339921</t>
  </si>
  <si>
    <t>402333992120</t>
  </si>
  <si>
    <t>SCG Wangsala</t>
  </si>
  <si>
    <t>Khun Natwasa</t>
  </si>
  <si>
    <t>4023340040</t>
  </si>
  <si>
    <t>402334004020</t>
  </si>
  <si>
    <t>โรงแรม อินดิโก้ กรุงเทพ ถนนวิทยุ</t>
  </si>
  <si>
    <t>ชัยชนะ นะ</t>
  </si>
  <si>
    <t>4023340148</t>
  </si>
  <si>
    <t>402334014820</t>
  </si>
  <si>
    <t>Westmead Childrens Hospital</t>
  </si>
  <si>
    <t>Peter Lee</t>
  </si>
  <si>
    <t>4023340345</t>
  </si>
  <si>
    <t>402334034520</t>
  </si>
  <si>
    <t>Nok Rattanakorn Jongrit</t>
  </si>
  <si>
    <t>402334034530</t>
  </si>
  <si>
    <t>4023340397</t>
  </si>
  <si>
    <t>402334039720</t>
  </si>
  <si>
    <t>ELR CO., LIMITED</t>
  </si>
  <si>
    <t>Daniel Aung</t>
  </si>
  <si>
    <t>402334039730</t>
  </si>
  <si>
    <t>402334039740</t>
  </si>
  <si>
    <t>4023340507</t>
  </si>
  <si>
    <t>402334050720</t>
  </si>
  <si>
    <t>นางสาวลฎาภา เตชจารีพงศ์</t>
  </si>
  <si>
    <t>4023340882</t>
  </si>
  <si>
    <t>402334088230</t>
  </si>
  <si>
    <t>Sorawit Tiantaison</t>
  </si>
  <si>
    <t>402334088240</t>
  </si>
  <si>
    <t>4023340959</t>
  </si>
  <si>
    <t>402334095920</t>
  </si>
  <si>
    <t>4023341113</t>
  </si>
  <si>
    <t>402334111320</t>
  </si>
  <si>
    <t>Khun Songsak</t>
  </si>
  <si>
    <t>4023341386</t>
  </si>
  <si>
    <t>402334138620</t>
  </si>
  <si>
    <t>บริษัท จาร์ดีน เอ็นจิเนียริ่ง จำกัด</t>
  </si>
  <si>
    <t>Khun Itthiphon</t>
  </si>
  <si>
    <t>4023341790</t>
  </si>
  <si>
    <t>402334179030</t>
  </si>
  <si>
    <t>Lesmana Putra Platinum</t>
  </si>
  <si>
    <t>4023341976</t>
  </si>
  <si>
    <t>402334197620</t>
  </si>
  <si>
    <t>SCG บางซื่ิอ</t>
  </si>
  <si>
    <t>khun jantima</t>
  </si>
  <si>
    <t>4023342369</t>
  </si>
  <si>
    <t>402334236920</t>
  </si>
  <si>
    <t>4023344863</t>
  </si>
  <si>
    <t>402334486320</t>
  </si>
  <si>
    <t>มหาวิทยาลัยเทคโนโลยพระจอมเหล้า ชลบุ</t>
  </si>
  <si>
    <t>กรณ์ ศุภหัตถานุกุล</t>
  </si>
  <si>
    <t>5B11N42049</t>
  </si>
  <si>
    <t>BATTERY 4cell 70Wh 7.74V L23M4PF2 SP/B</t>
  </si>
  <si>
    <t>83ED000BAU</t>
  </si>
  <si>
    <t>83ED</t>
  </si>
  <si>
    <t>PF54EHZA</t>
  </si>
  <si>
    <t>YOGA SLIM 7 14QNV9</t>
  </si>
  <si>
    <t>5B11N42051*2</t>
  </si>
  <si>
    <t>Hawb:TSHA7544188,Bol:UG260716H022SEA5,DN:5277430962,PO:9500831608</t>
  </si>
  <si>
    <t>TSHA7544188</t>
  </si>
  <si>
    <t>5B21R08771</t>
  </si>
  <si>
    <t>BDPLANAR C83JL AIR5340 UMA 24G NOKRM yAB</t>
  </si>
  <si>
    <t>MP2RR4C0</t>
  </si>
  <si>
    <t>5CB1K82767</t>
  </si>
  <si>
    <t>COVER Upper Case ASM_ENG L82XA NFP AG</t>
  </si>
  <si>
    <t>PF62FJLV</t>
  </si>
  <si>
    <t>1001:5CB1K82767*4</t>
  </si>
  <si>
    <t>YX0HHYBG</t>
  </si>
  <si>
    <t>82Y7005VAU</t>
  </si>
  <si>
    <t>YX065PB7</t>
  </si>
  <si>
    <t>5C10S30785</t>
  </si>
  <si>
    <t>CABLE TP Board Cable H 82Y7</t>
  </si>
  <si>
    <t>5B21S05037</t>
  </si>
  <si>
    <t>BDPLANAR L83F3 U9275HX RTX5070 OWINyABRM</t>
  </si>
  <si>
    <t>5B21T61152</t>
  </si>
  <si>
    <t>5B21D17190</t>
  </si>
  <si>
    <t>BDPLANAR RPL i9-13900H VP UMA QHD WDPK</t>
  </si>
  <si>
    <t>F0HM00HYAU</t>
  </si>
  <si>
    <t>MP2Z4AAM</t>
  </si>
  <si>
    <t>Premier Good Stock:5B21D17190*1</t>
  </si>
  <si>
    <t>5T51H12858</t>
  </si>
  <si>
    <t>TOUCHPANEL SLC BOE ST270FN027BKF AOFT</t>
  </si>
  <si>
    <t>5C10U58815</t>
  </si>
  <si>
    <t>CABLE 990 M/B-TOUCH_5P TEFLON</t>
  </si>
  <si>
    <t>1001:5C10U58815*4</t>
  </si>
  <si>
    <t>1001:5C10U58798*2</t>
  </si>
  <si>
    <t>MP2R8VZX</t>
  </si>
  <si>
    <t>5SS1M36929</t>
  </si>
  <si>
    <t>SSD MIC 2550 1T 2242 PCIe G4V x4</t>
  </si>
  <si>
    <t>21HQ</t>
  </si>
  <si>
    <t>5B21L58258</t>
  </si>
  <si>
    <t>21HES37600</t>
  </si>
  <si>
    <t>PF4JP8EZ</t>
  </si>
  <si>
    <t>5N21D68036</t>
  </si>
  <si>
    <t>NB_KYB CS22 FL TOP,BK-NBL,CHY,JPN</t>
  </si>
  <si>
    <t>PO:4502445985</t>
  </si>
  <si>
    <t>4502445985</t>
  </si>
  <si>
    <t>5B21N98682</t>
  </si>
  <si>
    <t>BDPLANAR H83HH MTK838_8G_128GEMMC_WL6</t>
  </si>
  <si>
    <t>83HH0006AU</t>
  </si>
  <si>
    <t>83HH</t>
  </si>
  <si>
    <t>YX0E0ZQ5</t>
  </si>
  <si>
    <t>LNV CB DUET 11M889</t>
  </si>
  <si>
    <t>5T11J11947</t>
  </si>
  <si>
    <t>TAPE Removable Tape (L1_2_R1_2)*5 H 83HH</t>
  </si>
  <si>
    <t>MP2PL1YX</t>
  </si>
  <si>
    <t>5S10S35708</t>
  </si>
  <si>
    <t>SCREW Screw Kit C 83HL</t>
  </si>
  <si>
    <t>PF42BKBG</t>
  </si>
  <si>
    <t>82XH001PAU</t>
  </si>
  <si>
    <t>82XH</t>
  </si>
  <si>
    <t>FLEX 3 CHROME 12IAN8</t>
  </si>
  <si>
    <t>5D10S39937</t>
  </si>
  <si>
    <t>DISPLAY LCD MODULE L 82XH 12.2WUXGA MT</t>
  </si>
  <si>
    <t>5N21H76852</t>
  </si>
  <si>
    <t>NB_KYB SER2 KBD BK-BL,CHY,EURO ENG</t>
  </si>
  <si>
    <t>21BQS4280G</t>
  </si>
  <si>
    <t>GM06RMRN</t>
  </si>
  <si>
    <t>JP:3001*2</t>
  </si>
  <si>
    <t>PF4NLED1</t>
  </si>
  <si>
    <t>01AG149</t>
  </si>
  <si>
    <t>SP Xeon GOLD 5122 3.6G 4C 105W</t>
  </si>
  <si>
    <t>30BUS05B00</t>
  </si>
  <si>
    <t>EM00TTLQ</t>
  </si>
  <si>
    <t>JP:1001*1,3001*1</t>
  </si>
  <si>
    <t>TH01:5C51C94234*7</t>
  </si>
  <si>
    <t>Hawb:DIM042193800,Bol:UG260717H094,DN:5277429884,PO:9500831702</t>
  </si>
  <si>
    <t>DIM042193800</t>
  </si>
  <si>
    <t>Hawb:DIM042193800,Bol:UG260717H095BA,DN:5277429925,PO:9500831758</t>
  </si>
  <si>
    <t>5B21P44070</t>
  </si>
  <si>
    <t>BDPLANAR MB H 83J0 CORE5 210H UMA WINRM</t>
  </si>
  <si>
    <t>83J0005EID</t>
  </si>
  <si>
    <t>83J0</t>
  </si>
  <si>
    <t>YX0GC95C</t>
  </si>
  <si>
    <t>5M20S28012*12</t>
  </si>
  <si>
    <t>Hawb:DIM042193800,Bol:UG260717H094,DN:5277435098,PO:9500836333</t>
  </si>
  <si>
    <t>Hawb:SSHAS0181387,Bol:UG260717H092SEA5,DN:5277398010,HIS14042394#1</t>
  </si>
  <si>
    <t>SSHAS0181387</t>
  </si>
  <si>
    <t>5B21T17029*1</t>
  </si>
  <si>
    <t>MP2P04T8</t>
  </si>
  <si>
    <t>Hawb:DIM042193800,Bol:UG260717H096MAG,DN:5277430036,PO:9500831672</t>
  </si>
  <si>
    <t>Hawb:DIM042193800,Bol:UG260717H094,DN:5277429900,PO:9500831753</t>
  </si>
  <si>
    <t>5B21L52221</t>
  </si>
  <si>
    <t>BDPLANAR C82Y3 I913900HRTX40608G16GWINRM</t>
  </si>
  <si>
    <t>82Y30075SB</t>
  </si>
  <si>
    <t>MP2KBSYF</t>
  </si>
  <si>
    <t>DN:5277483889,PO:9500844671</t>
  </si>
  <si>
    <t>5B11Q02013*2</t>
  </si>
  <si>
    <t>5277483889</t>
  </si>
  <si>
    <t>GM06R7KN</t>
  </si>
  <si>
    <t>DN:5277485464,PO:9500844654</t>
  </si>
  <si>
    <t>5B11M90074*56</t>
  </si>
  <si>
    <t>5277485464</t>
  </si>
  <si>
    <t>5B21F14808*2</t>
  </si>
  <si>
    <t>83K1000JVN</t>
  </si>
  <si>
    <t>MP2NAJ05</t>
  </si>
  <si>
    <t>83JC00J0VN</t>
  </si>
  <si>
    <t>PW0B50N7</t>
  </si>
  <si>
    <t>13B0</t>
  </si>
  <si>
    <t>PF669865</t>
  </si>
  <si>
    <t>PF4A9JA8</t>
  </si>
  <si>
    <t>5CB1K18632</t>
  </si>
  <si>
    <t>COVER Cover L 82XB LCD Cover AG T30</t>
  </si>
  <si>
    <t>5CB1P31569</t>
  </si>
  <si>
    <t>COVER Upper Case ASM_KOR_H 83D2_ARG</t>
  </si>
  <si>
    <t>83D2001DKR</t>
  </si>
  <si>
    <t>83D2</t>
  </si>
  <si>
    <t>PRO 5 14IMH9</t>
  </si>
  <si>
    <t>5B21S56479</t>
  </si>
  <si>
    <t>BDPLANAR C83DVI513450HXRTX40506GWINRM_VN</t>
  </si>
  <si>
    <t>MP2PLZ2Y</t>
  </si>
  <si>
    <t>83JC0047PH</t>
  </si>
  <si>
    <t>MP2GGCNR</t>
  </si>
  <si>
    <t>MP2PGV5H</t>
  </si>
  <si>
    <t>5H41B77306</t>
  </si>
  <si>
    <t>HEATSINK FRU JT4B1_UMA_THM_ASSY_DELTA</t>
  </si>
  <si>
    <t>GM07YNR9</t>
  </si>
  <si>
    <t>GM07YNR1</t>
  </si>
  <si>
    <t>MP2RWYR9</t>
  </si>
  <si>
    <t>GM1DF274</t>
  </si>
  <si>
    <t>5M11N44487*2</t>
  </si>
  <si>
    <t>Hawb:DIM042193729,Bol:UG260715H110,DN:5277391555,PO:9500824515</t>
  </si>
  <si>
    <t>GM1DF1W3</t>
  </si>
  <si>
    <t>GM1DF1W4</t>
  </si>
  <si>
    <t>5M11N44487*6</t>
  </si>
  <si>
    <t>13B0S10M00</t>
  </si>
  <si>
    <t>GM1A4T3R</t>
  </si>
  <si>
    <t>MP2R83LT</t>
  </si>
  <si>
    <t>5B21R67950*1</t>
  </si>
  <si>
    <t>5B21J30581</t>
  </si>
  <si>
    <t>BDPLANAR i712700H,DISWIN,nA,dTL3yAB,DI</t>
  </si>
  <si>
    <t>21DE</t>
  </si>
  <si>
    <t>X1 EXTREME GEN5</t>
  </si>
  <si>
    <t>PF43C1EC</t>
  </si>
  <si>
    <t>5B21D18186</t>
  </si>
  <si>
    <t>BDPLANAR L MB Q670 GA 35W NO DPK</t>
  </si>
  <si>
    <t>5B21D18469</t>
  </si>
  <si>
    <t>12TD006FTA</t>
  </si>
  <si>
    <t>GM0SFHHE</t>
  </si>
  <si>
    <t>83GU</t>
  </si>
  <si>
    <t>MP2FQLY1</t>
  </si>
  <si>
    <t>Hawb:DIM042193729,Bol:UG260715H110,DN:5277408567,PO:9500828046</t>
  </si>
  <si>
    <t>5CB1F36618*1</t>
  </si>
  <si>
    <t>5CB1R29776</t>
  </si>
  <si>
    <t>COVER LCD Cover C 82VG Grey NewR</t>
  </si>
  <si>
    <t>Hawb:DIM042193729,Bol:UG260715H110,DN:5277408584,PO:9500828053</t>
  </si>
  <si>
    <t>5CB1R29776*1</t>
  </si>
  <si>
    <t>5D10V82408</t>
  </si>
  <si>
    <t>DISPLAY FRU INX N160JCA-EEL 16.0</t>
  </si>
  <si>
    <t>21FECTO1WW</t>
  </si>
  <si>
    <t>21FE</t>
  </si>
  <si>
    <t>PF5DMRFQ</t>
  </si>
  <si>
    <t>P16V AMD GEN1</t>
  </si>
  <si>
    <t>MY01:5D10V82408*3</t>
  </si>
  <si>
    <t>5T11D70153</t>
  </si>
  <si>
    <t>TAPE FRU PANEL_TAPE_32_L</t>
  </si>
  <si>
    <t>MY01:5T11D70153*2</t>
  </si>
  <si>
    <t>5C11H81586</t>
  </si>
  <si>
    <t>CABLE FRU H-CONN SET 2WP M/B  FHD EDP</t>
  </si>
  <si>
    <t>MP2NR2ZH</t>
  </si>
  <si>
    <t>21HES2JJ00</t>
  </si>
  <si>
    <t>5B21Q01949*8</t>
  </si>
  <si>
    <t>5B21C82373</t>
  </si>
  <si>
    <t>BDPLANAR i7-11850HvP WIN YA YTdT2 L3 YAB</t>
  </si>
  <si>
    <t>20YRS2830T</t>
  </si>
  <si>
    <t>PF3N6LR5</t>
  </si>
  <si>
    <t>TH01:5H41B77203*2</t>
  </si>
  <si>
    <t>21BSS17401</t>
  </si>
  <si>
    <t>GM071MEP</t>
  </si>
  <si>
    <t>MP2PGCFJ</t>
  </si>
  <si>
    <t>90X2</t>
  </si>
  <si>
    <t>5 14IRR9</t>
  </si>
  <si>
    <t>Hawb:DIM042193800,Bol:UG260717H096MAG,DN:5277430394,PO:9500831646</t>
  </si>
  <si>
    <t>5P51D77146*6</t>
  </si>
  <si>
    <t>5M11S15823</t>
  </si>
  <si>
    <t>MECH_ASM FRU Group T14G6 5M OLED BK</t>
  </si>
  <si>
    <t>21QDS3GP00</t>
  </si>
  <si>
    <t>PF5Y6H84</t>
  </si>
  <si>
    <t>PW0LZQR6</t>
  </si>
  <si>
    <t>PF437FQV</t>
  </si>
  <si>
    <t>5B21R00832</t>
  </si>
  <si>
    <t>BDPLANAR WIN,ULT7-258V,32G,nAYdTL3yAB,EI</t>
  </si>
  <si>
    <t>21NS00P3TH</t>
  </si>
  <si>
    <t>21NS</t>
  </si>
  <si>
    <t>PF5VFD63</t>
  </si>
  <si>
    <t>X1 CARBON GEN13</t>
  </si>
  <si>
    <t>82XS000EJP</t>
  </si>
  <si>
    <t>PF4CJK3L</t>
  </si>
  <si>
    <t>5T61T18408</t>
  </si>
  <si>
    <t>TOUCHPAD CS25 ALLOY_WHITE,FP,JYT</t>
  </si>
  <si>
    <t>5C11R83442</t>
  </si>
  <si>
    <t>CABLE CABLE,FPC,FORCEPAD</t>
  </si>
  <si>
    <t>PW0G0XZE</t>
  </si>
  <si>
    <t>5M11P47247</t>
  </si>
  <si>
    <t>MECH_ASM NoNFC CCvr+JPN KB ASM,CHY</t>
  </si>
  <si>
    <t>4022787847</t>
  </si>
  <si>
    <t>402278784730</t>
  </si>
  <si>
    <t>Andromedae</t>
  </si>
  <si>
    <t>Gina Horch</t>
  </si>
  <si>
    <t>4022948858</t>
  </si>
  <si>
    <t>402294885860</t>
  </si>
  <si>
    <t>Amit Sarkar</t>
  </si>
  <si>
    <t>4023184749</t>
  </si>
  <si>
    <t>402318474940</t>
  </si>
  <si>
    <t>. 豊川　椋平</t>
  </si>
  <si>
    <t>4023201026</t>
  </si>
  <si>
    <t>402320102650</t>
  </si>
  <si>
    <t>Elevated IT PTY LTD</t>
  </si>
  <si>
    <t>Jon-Paul Morningstar</t>
  </si>
  <si>
    <t>4023203442</t>
  </si>
  <si>
    <t>402320344230</t>
  </si>
  <si>
    <t>Geordy Sebastián</t>
  </si>
  <si>
    <t>4023217812</t>
  </si>
  <si>
    <t>402321781230</t>
  </si>
  <si>
    <t>Bing Lee Mona Vale</t>
  </si>
  <si>
    <t>Kenny Or</t>
  </si>
  <si>
    <t>4023234375</t>
  </si>
  <si>
    <t>402323437570</t>
  </si>
  <si>
    <t>. 石川　陽菜</t>
  </si>
  <si>
    <t>4023257645</t>
  </si>
  <si>
    <t>402325764530</t>
  </si>
  <si>
    <t>402325764540</t>
  </si>
  <si>
    <t>4023267720</t>
  </si>
  <si>
    <t>402326772030</t>
  </si>
  <si>
    <t>Officeworks Braddon</t>
  </si>
  <si>
    <t>4023301173</t>
  </si>
  <si>
    <t>402330117340</t>
  </si>
  <si>
    <t>4023318427</t>
  </si>
  <si>
    <t>402331842730</t>
  </si>
  <si>
    <t>. 中川　友陽</t>
  </si>
  <si>
    <t>4023325560</t>
  </si>
  <si>
    <t>402332556040</t>
  </si>
  <si>
    <t>Tessa Mahardika</t>
  </si>
  <si>
    <t>4023334451</t>
  </si>
  <si>
    <t>402333445130</t>
  </si>
  <si>
    <t>Officeworks Milton</t>
  </si>
  <si>
    <t>4023335814</t>
  </si>
  <si>
    <t>402333581430</t>
  </si>
  <si>
    <t>402333581440</t>
  </si>
  <si>
    <t>402333581450</t>
  </si>
  <si>
    <t>4023335821</t>
  </si>
  <si>
    <t>402333582130</t>
  </si>
  <si>
    <t>402333582140</t>
  </si>
  <si>
    <t>402333582150</t>
  </si>
  <si>
    <t>402333582160</t>
  </si>
  <si>
    <t>4023336158</t>
  </si>
  <si>
    <t>402333615850</t>
  </si>
  <si>
    <t>4023336788</t>
  </si>
  <si>
    <t>402333678830</t>
  </si>
  <si>
    <t>402333678840</t>
  </si>
  <si>
    <t>4023336792</t>
  </si>
  <si>
    <t>402333679230</t>
  </si>
  <si>
    <t>402333679240</t>
  </si>
  <si>
    <t>402333679250</t>
  </si>
  <si>
    <t>4023338254</t>
  </si>
  <si>
    <t>402333825420</t>
  </si>
  <si>
    <t>Edith Brooke-cowden</t>
  </si>
  <si>
    <t>4023341432</t>
  </si>
  <si>
    <t>402334143220</t>
  </si>
  <si>
    <t>PT. DEPRIWANGGA ENGINEERING</t>
  </si>
  <si>
    <t>Eko Arifianto</t>
  </si>
  <si>
    <t>4023341771</t>
  </si>
  <si>
    <t>402334177120</t>
  </si>
  <si>
    <t>Marjun Kenth F. Lagare</t>
  </si>
  <si>
    <t>402334177140</t>
  </si>
  <si>
    <t>402334177150</t>
  </si>
  <si>
    <t>4023342152</t>
  </si>
  <si>
    <t>402334215230</t>
  </si>
  <si>
    <t>TopTech Computer Store</t>
  </si>
  <si>
    <t>Vuthy Theara</t>
  </si>
  <si>
    <t>4023350621</t>
  </si>
  <si>
    <t>402335062120</t>
  </si>
  <si>
    <t>Gallagher</t>
  </si>
  <si>
    <t>Donald Bennett</t>
  </si>
  <si>
    <t>402335062130</t>
  </si>
  <si>
    <t>4023350833</t>
  </si>
  <si>
    <t>402335083320</t>
  </si>
  <si>
    <t>Mai-Wel Limited</t>
  </si>
  <si>
    <t>Luke Brunckhorst</t>
  </si>
  <si>
    <t>402335083330</t>
  </si>
  <si>
    <t>402335083340</t>
  </si>
  <si>
    <t>402335083350</t>
  </si>
  <si>
    <t>4023350978</t>
  </si>
  <si>
    <t>402335097820</t>
  </si>
  <si>
    <t>Minchinmoore</t>
  </si>
  <si>
    <t>Arran Scott</t>
  </si>
  <si>
    <t>4023351345</t>
  </si>
  <si>
    <t>402335134520</t>
  </si>
  <si>
    <t>Paul Henry Gumarin</t>
  </si>
  <si>
    <t>402335134530</t>
  </si>
  <si>
    <t>402335134540</t>
  </si>
  <si>
    <t>4023351398</t>
  </si>
  <si>
    <t>402335139820</t>
  </si>
  <si>
    <t>Ernest Clarence Gunawan</t>
  </si>
  <si>
    <t>402335139830</t>
  </si>
  <si>
    <t>402335139840</t>
  </si>
  <si>
    <t>4023351499</t>
  </si>
  <si>
    <t>402335149920</t>
  </si>
  <si>
    <t>Richard Cabayao</t>
  </si>
  <si>
    <t>402335149930</t>
  </si>
  <si>
    <t>402335149940</t>
  </si>
  <si>
    <t>4023351647</t>
  </si>
  <si>
    <t>402335164720</t>
  </si>
  <si>
    <t>Concentrix</t>
  </si>
  <si>
    <t>Rina Lim</t>
  </si>
  <si>
    <t>4023351781</t>
  </si>
  <si>
    <t>402335178120</t>
  </si>
  <si>
    <t>緯創資通</t>
  </si>
  <si>
    <t>政瑋先生 官</t>
  </si>
  <si>
    <t>4023351846</t>
  </si>
  <si>
    <t>402335184620</t>
  </si>
  <si>
    <t>PT. Mitra Informatika Gemilang</t>
  </si>
  <si>
    <t>Muhammad Reihan Farid</t>
  </si>
  <si>
    <t>4023351917</t>
  </si>
  <si>
    <t>402335191720</t>
  </si>
  <si>
    <t>BP</t>
  </si>
  <si>
    <t>Mamatha Chandrakala</t>
  </si>
  <si>
    <t>4023352112</t>
  </si>
  <si>
    <t>402335211220</t>
  </si>
  <si>
    <t>ณัชวดี องคเรียน</t>
  </si>
  <si>
    <t>4023352115</t>
  </si>
  <si>
    <t>402335211520</t>
  </si>
  <si>
    <t>Pujianto Cilacap</t>
  </si>
  <si>
    <t>4023352223</t>
  </si>
  <si>
    <t>402335222320</t>
  </si>
  <si>
    <t>iTLC Pty Ltd</t>
  </si>
  <si>
    <t>Didier Maclou</t>
  </si>
  <si>
    <t>4023352225</t>
  </si>
  <si>
    <t>402335222520</t>
  </si>
  <si>
    <t>國政 蔡</t>
  </si>
  <si>
    <t>4023352267</t>
  </si>
  <si>
    <t>402335226730</t>
  </si>
  <si>
    <t>NOR MOHD</t>
  </si>
  <si>
    <t>4023352289</t>
  </si>
  <si>
    <t>402335228920</t>
  </si>
  <si>
    <t>Unisteel Technology (M) Sdn. Bhd.</t>
  </si>
  <si>
    <t>Yuven Krishnan</t>
  </si>
  <si>
    <t>4023352298</t>
  </si>
  <si>
    <t>THANH TRÚC HỒ</t>
  </si>
  <si>
    <t>402335229840</t>
  </si>
  <si>
    <t>4023352458</t>
  </si>
  <si>
    <t>402335245810</t>
  </si>
  <si>
    <t>4023352514</t>
  </si>
  <si>
    <t>402335251430</t>
  </si>
  <si>
    <t>Loo Ly Mun</t>
  </si>
  <si>
    <t>402335251440</t>
  </si>
  <si>
    <t>402335251450</t>
  </si>
  <si>
    <t>4023352680</t>
  </si>
  <si>
    <t>402335268020</t>
  </si>
  <si>
    <t>MUHAMMAD ARFAN BIN MOHD ADI</t>
  </si>
  <si>
    <t>402335268030</t>
  </si>
  <si>
    <t>4023352912</t>
  </si>
  <si>
    <t>402335291220</t>
  </si>
  <si>
    <t>สำนักงานการบินพลเรือนแห่งประเทศไทย</t>
  </si>
  <si>
    <t>เกษมสันต์ คำตุ้ม</t>
  </si>
  <si>
    <t>4023352936</t>
  </si>
  <si>
    <t>402335293620</t>
  </si>
  <si>
    <t>岸和田市民病院</t>
  </si>
  <si>
    <t>. キタニ　ヒデハル</t>
  </si>
  <si>
    <t>402335293630</t>
  </si>
  <si>
    <t>4023354133</t>
  </si>
  <si>
    <t>402335413330</t>
  </si>
  <si>
    <t>Nika Computer</t>
  </si>
  <si>
    <t>Kimlay Tep</t>
  </si>
  <si>
    <t>4023354191</t>
  </si>
  <si>
    <t>402335419120</t>
  </si>
  <si>
    <t>McDonald's</t>
  </si>
  <si>
    <t>Muhamad Syahir Faris</t>
  </si>
  <si>
    <t>4023354449</t>
  </si>
  <si>
    <t>402335444930</t>
  </si>
  <si>
    <t>4023354605</t>
  </si>
  <si>
    <t>402335460530</t>
  </si>
  <si>
    <t>4023355112</t>
  </si>
  <si>
    <t>402335511220</t>
  </si>
  <si>
    <t>PT Novonordisk Indonesia</t>
  </si>
  <si>
    <t>Sigit Ramadhani</t>
  </si>
  <si>
    <t>4023356071</t>
  </si>
  <si>
    <t>402335607130</t>
  </si>
  <si>
    <t>NI MADE YUNI RAHAYU</t>
  </si>
  <si>
    <t>4023356294</t>
  </si>
  <si>
    <t>402335629420</t>
  </si>
  <si>
    <t>Pete Ian Angcay</t>
  </si>
  <si>
    <t>402335629430</t>
  </si>
  <si>
    <t>星星電力股份有限公司</t>
  </si>
  <si>
    <t>俊穎 李</t>
  </si>
  <si>
    <t>4023357012</t>
  </si>
  <si>
    <t>402335701220</t>
  </si>
  <si>
    <t>บริษัท บริการภาคพื้น ท่าอากาศยานไทย</t>
  </si>
  <si>
    <t>โพธิพงศ์ สะอาดดี</t>
  </si>
  <si>
    <t>402335701230</t>
  </si>
  <si>
    <t>4023357093</t>
  </si>
  <si>
    <t>402335709330</t>
  </si>
  <si>
    <t>Annisa Nabila Zavira</t>
  </si>
  <si>
    <t>4023357198</t>
  </si>
  <si>
    <t>402335719820</t>
  </si>
  <si>
    <t>สํานักงานการบินพลเรือนแห่งประเทศไทย</t>
  </si>
  <si>
    <t>Khun Supachai</t>
  </si>
  <si>
    <t>402335719830</t>
  </si>
  <si>
    <t>402335719840</t>
  </si>
  <si>
    <t>402335719850</t>
  </si>
  <si>
    <t>4023357295</t>
  </si>
  <si>
    <t>402335729530</t>
  </si>
  <si>
    <t>ALL IT HYPERMARKET SB</t>
  </si>
  <si>
    <t>402335729540</t>
  </si>
  <si>
    <t>4023358082</t>
  </si>
  <si>
    <t>402335808220</t>
  </si>
  <si>
    <t>Anjo Paz</t>
  </si>
  <si>
    <t>402335808230</t>
  </si>
  <si>
    <t>4023358373</t>
  </si>
  <si>
    <t>402335837320</t>
  </si>
  <si>
    <t>Khun เมธา</t>
  </si>
  <si>
    <t>402335837330</t>
  </si>
  <si>
    <t>4023358437</t>
  </si>
  <si>
    <t>402335843720</t>
  </si>
  <si>
    <t>Niranun Sirikul</t>
  </si>
  <si>
    <t>4023363047</t>
  </si>
  <si>
    <t>402336304720</t>
  </si>
  <si>
    <t>Le Méridien Bangkok</t>
  </si>
  <si>
    <t>เอกโชค สันติเสวี</t>
  </si>
  <si>
    <t>5B21Q93221</t>
  </si>
  <si>
    <t>BDPLANAR MB L83HM U7258V_32G_WL7_O_WINRM</t>
  </si>
  <si>
    <t>PF5SCFLS</t>
  </si>
  <si>
    <t>MP2RRR5M</t>
  </si>
  <si>
    <t>Premier Good Stock:5B21N62509*1</t>
  </si>
  <si>
    <t>Hawb:TSHA7519230,Bol:UG260625H033SEA5,DN:5277197097,PO:9500786239</t>
  </si>
  <si>
    <t>4502448015</t>
  </si>
  <si>
    <t>YX0EFHFB</t>
  </si>
  <si>
    <t>PF4WF90V</t>
  </si>
  <si>
    <t>5B21B44577</t>
  </si>
  <si>
    <t>BDPLANAR MBL 82B8NOK I310110U UMA 4G 64G</t>
  </si>
  <si>
    <t>82B8000RAU</t>
  </si>
  <si>
    <t>82B8</t>
  </si>
  <si>
    <t>PF30V4F7</t>
  </si>
  <si>
    <t>FLEX 5 CB 13IML05</t>
  </si>
  <si>
    <t>PF5R9JBH</t>
  </si>
  <si>
    <t>5CB1S24056</t>
  </si>
  <si>
    <t>COVER Upper Case ASM_ENG L 83LYAS RGB</t>
  </si>
  <si>
    <t>PF5TY4PD</t>
  </si>
  <si>
    <t>In transit - ANZ Rebalance</t>
  </si>
  <si>
    <t>1001:5CB1J09196*3</t>
  </si>
  <si>
    <t>5B21R10417</t>
  </si>
  <si>
    <t>BDPLANAR H 83JR AI R5 340 16G WINRM yAB</t>
  </si>
  <si>
    <t>YX0GF7C7</t>
  </si>
  <si>
    <t>1001:5D10S39938*12</t>
  </si>
  <si>
    <t>PF5GF108</t>
  </si>
  <si>
    <t>1001:5T11J11947*3</t>
  </si>
  <si>
    <t>MP2YMG9J</t>
  </si>
  <si>
    <t>5C50S25727</t>
  </si>
  <si>
    <t>CARDPOP IO board  C 83HL</t>
  </si>
  <si>
    <t>1001:5C50S25727*5</t>
  </si>
  <si>
    <t>5C10S31174</t>
  </si>
  <si>
    <t>CABLE IO board FFC C 83HL</t>
  </si>
  <si>
    <t>1001:5C10S31174*2</t>
  </si>
  <si>
    <t>PF5CRM7L</t>
  </si>
  <si>
    <t>5C10S31257</t>
  </si>
  <si>
    <t>CABLE Cable L 83K1 IO/B FFC MGE</t>
  </si>
  <si>
    <t>1001:5C10S31257*2</t>
  </si>
  <si>
    <t>5C50S25757</t>
  </si>
  <si>
    <t>CARDPOP CARDPOP L 83K1 IO/B MAIN</t>
  </si>
  <si>
    <t>1001:5C50S25757*5</t>
  </si>
  <si>
    <t>MP2RFKM3</t>
  </si>
  <si>
    <t>5D10S40056</t>
  </si>
  <si>
    <t>DISPLAY HUD H 83CV 14WUX LG</t>
  </si>
  <si>
    <t>YX0E2JH8</t>
  </si>
  <si>
    <t>MP2NPV9C</t>
  </si>
  <si>
    <t>83DJXA17AU</t>
  </si>
  <si>
    <t>YX0CZ76A</t>
  </si>
  <si>
    <t>5B21S16954</t>
  </si>
  <si>
    <t>BDPLANAR U7V265U64GBE201VNEWINyAyDTyABEI</t>
  </si>
  <si>
    <t>21R2S0KV00</t>
  </si>
  <si>
    <t>GM14BKCV</t>
  </si>
  <si>
    <t>5C11P26211</t>
  </si>
  <si>
    <t>CABLE FRU CABLE IO CABLE</t>
  </si>
  <si>
    <t>YX0HCKKD</t>
  </si>
  <si>
    <t>5C50S25806</t>
  </si>
  <si>
    <t>CARDPOP USB board H 83JR</t>
  </si>
  <si>
    <t>5C10S31336</t>
  </si>
  <si>
    <t>CABLE USB Board Cable H 83JR LVDS</t>
  </si>
  <si>
    <t>5C10S31335</t>
  </si>
  <si>
    <t>CABLE USB Board Cable H 83JR FFC</t>
  </si>
  <si>
    <t>1001:5C10S31335*1</t>
  </si>
  <si>
    <t>5CB1B02548</t>
  </si>
  <si>
    <t>COVER Hinge Cover C 20VF MG</t>
  </si>
  <si>
    <t>21DH00AMAU</t>
  </si>
  <si>
    <t>MP2H8K6V</t>
  </si>
  <si>
    <t>5CB1B02548*1</t>
  </si>
  <si>
    <t>5B21J39026</t>
  </si>
  <si>
    <t>BDPLANAR i71265UVPWIN16G YAMTdTPMYABS EI</t>
  </si>
  <si>
    <t>12QJ0004AU</t>
  </si>
  <si>
    <t>PF5T63KA</t>
  </si>
  <si>
    <t>21DH00ALAU</t>
  </si>
  <si>
    <t>MP2D32TC</t>
  </si>
  <si>
    <t>GM16ZSR7</t>
  </si>
  <si>
    <t>5F10S14172</t>
  </si>
  <si>
    <t>FAN FAN L 83AC AVC</t>
  </si>
  <si>
    <t>5B21N96840*4</t>
  </si>
  <si>
    <t>5M11K07691*125</t>
  </si>
  <si>
    <t>5B21P26558*2</t>
  </si>
  <si>
    <t>5D20X67386*1</t>
  </si>
  <si>
    <t>Hawb:SSHAS0181452,Bol:UG260720H097SEA5,DN:5277431113,PO:9500831894</t>
  </si>
  <si>
    <t>SSHAS0181452</t>
  </si>
  <si>
    <t>5CB1V57738*4</t>
  </si>
  <si>
    <t>83KR0038ID</t>
  </si>
  <si>
    <t>YX0ET0QM</t>
  </si>
  <si>
    <t>5B21D18186*5</t>
  </si>
  <si>
    <t>5B21C82373*2</t>
  </si>
  <si>
    <t>83NC001PID</t>
  </si>
  <si>
    <t>YX0JD9C6</t>
  </si>
  <si>
    <t>5B21S90312</t>
  </si>
  <si>
    <t>BDPLANAR C83SCI513450HX RTX5050 WINRMyAB</t>
  </si>
  <si>
    <t>83SC003VPH</t>
  </si>
  <si>
    <t>83SC</t>
  </si>
  <si>
    <t>LOQ 15IRX11</t>
  </si>
  <si>
    <t>83JC00G4MJ</t>
  </si>
  <si>
    <t>MP2TLM34</t>
  </si>
  <si>
    <t>5B21S90312*1</t>
  </si>
  <si>
    <t>PO:9500818632</t>
  </si>
  <si>
    <t>5B21R36922*3</t>
  </si>
  <si>
    <t>9500818632</t>
  </si>
  <si>
    <t>83K40062FQ</t>
  </si>
  <si>
    <t>83K4</t>
  </si>
  <si>
    <t>PF6300CA</t>
  </si>
  <si>
    <t>SLIM 3 15IRH10R</t>
  </si>
  <si>
    <t>5B21R00832*3</t>
  </si>
  <si>
    <t>MP2N6FC0</t>
  </si>
  <si>
    <t>MP2RQQV1</t>
  </si>
  <si>
    <t>83F3CTO1WW</t>
  </si>
  <si>
    <t>PF67771C</t>
  </si>
  <si>
    <t>21AXS1WE00</t>
  </si>
  <si>
    <t>PW03XY7B</t>
  </si>
  <si>
    <t>PW0NCX9N</t>
  </si>
  <si>
    <t>YX06DZYL</t>
  </si>
  <si>
    <t>GM10RAZ5</t>
  </si>
  <si>
    <t>21B4S1UG00</t>
  </si>
  <si>
    <t>PW04Z087</t>
  </si>
  <si>
    <t>21H1002BTW</t>
  </si>
  <si>
    <t>PW07F991</t>
  </si>
  <si>
    <t>5B21L33923*47</t>
  </si>
  <si>
    <t>MP2R6N1S</t>
  </si>
  <si>
    <t>21SDS0CB0H</t>
  </si>
  <si>
    <t>PW0P9KK6</t>
  </si>
  <si>
    <t>82SN003KVN</t>
  </si>
  <si>
    <t>YX04F1NK</t>
  </si>
  <si>
    <t>82RFCTO1WW</t>
  </si>
  <si>
    <t>PF435NWN</t>
  </si>
  <si>
    <t>5W10V25812</t>
  </si>
  <si>
    <t>WIRELESS Wireless,CMB,IN,AX211 NV</t>
  </si>
  <si>
    <t>5SB0S31965</t>
  </si>
  <si>
    <t>SPEAKERINT Speaker L 82RF</t>
  </si>
  <si>
    <t>MY01:5SB0S31965*1</t>
  </si>
  <si>
    <t>5T11D70189</t>
  </si>
  <si>
    <t>TAPE Removable Tape ME630_ADHESIVE_L*R</t>
  </si>
  <si>
    <t>82Y9009DMJ</t>
  </si>
  <si>
    <t>MP2MQE7D</t>
  </si>
  <si>
    <t>5B21L44873*1</t>
  </si>
  <si>
    <t>5B31K19350</t>
  </si>
  <si>
    <t>BEZEL FRU BEZEL, RGB, W/CCD SHUTTER</t>
  </si>
  <si>
    <t>21H2S17800</t>
  </si>
  <si>
    <t>PW06G7LF</t>
  </si>
  <si>
    <t>Hawb:DIM042193800,Bol:UG260717H094,DN:5277429920,PO:9500831766</t>
  </si>
  <si>
    <t>5B31K19350*2</t>
  </si>
  <si>
    <t>21CM</t>
  </si>
  <si>
    <t>X13 GEN3 AMD</t>
  </si>
  <si>
    <t>CB</t>
  </si>
  <si>
    <t>5B21L58194</t>
  </si>
  <si>
    <t>BDPLANAR i7-1365U 16G WINyAyAByDT EI FWS</t>
  </si>
  <si>
    <t>5B21Q01961</t>
  </si>
  <si>
    <t>21HES0XM32</t>
  </si>
  <si>
    <t>83K000AHVN</t>
  </si>
  <si>
    <t>PF5RFKX8</t>
  </si>
  <si>
    <t>5H51L77379</t>
  </si>
  <si>
    <t>HINGE ASSY ME KITS MPV60 HINGE WUXGA</t>
  </si>
  <si>
    <t>21RTS1EX00</t>
  </si>
  <si>
    <t>PF62W9SQ</t>
  </si>
  <si>
    <t>SDM</t>
  </si>
  <si>
    <t>Limitation Case</t>
  </si>
  <si>
    <t>black list</t>
  </si>
  <si>
    <t>local source</t>
  </si>
  <si>
    <t>PF67S6YX</t>
  </si>
  <si>
    <t>PF671PXN</t>
  </si>
  <si>
    <t>21HES06C29</t>
  </si>
  <si>
    <t>PF4LLCB2</t>
  </si>
  <si>
    <t>5B11B36278</t>
  </si>
  <si>
    <t>BATTERY BYD L20B2PF0 7.68V38Wh2cell</t>
  </si>
  <si>
    <t>5B11N52014</t>
  </si>
  <si>
    <t>83A000AKID</t>
  </si>
  <si>
    <t>PF4QMM76</t>
  </si>
  <si>
    <t>5M11Q55182</t>
  </si>
  <si>
    <t>MECH_ASM FRU ASM Ccover ENG FP DFN</t>
  </si>
  <si>
    <t>PF5FXPSY</t>
  </si>
  <si>
    <t>5M11Q55182*1</t>
  </si>
  <si>
    <t>5B11Q35381</t>
  </si>
  <si>
    <t>BATTERY 4cell 80Wh 7.8V L24M4PE2 SMP/A</t>
  </si>
  <si>
    <t>PH01:5B11Q35379*2</t>
  </si>
  <si>
    <t>5C11H81432</t>
  </si>
  <si>
    <t>CABLE FRU T14SG3 EDP CABLE 30P</t>
  </si>
  <si>
    <t>21F6006TTW</t>
  </si>
  <si>
    <t>21F6</t>
  </si>
  <si>
    <t>GM0A0X57</t>
  </si>
  <si>
    <t>5B21L59845</t>
  </si>
  <si>
    <t>BDPLANAR i71360P,16G,NP,NE,WINnAyDTyABDI</t>
  </si>
  <si>
    <t>5B21L59845*27</t>
  </si>
  <si>
    <t>GM1A0LKM</t>
  </si>
  <si>
    <t>83KX006BID</t>
  </si>
  <si>
    <t>YX0GLYZW</t>
  </si>
  <si>
    <t>5CB1L57613</t>
  </si>
  <si>
    <t>COVER FRU D COVER,ASM,Intel Golem2</t>
  </si>
  <si>
    <t>PW06G7LQ</t>
  </si>
  <si>
    <t>5CB1J18174</t>
  </si>
  <si>
    <t>COVER FRUACOV,ASM,Pla,3.0T,RGB,WL,Golem2</t>
  </si>
  <si>
    <t>5B21L33899</t>
  </si>
  <si>
    <t>BDPLANAR i51335U,UMA,WIN,NA,Yd,yAB,DI</t>
  </si>
  <si>
    <t>5T60S94300</t>
  </si>
  <si>
    <t>TOUCHPAD Touchpad H 83D2 ARCTIC_GREY</t>
  </si>
  <si>
    <t>YX09M266</t>
  </si>
  <si>
    <t>5C10S30718</t>
  </si>
  <si>
    <t>CABLE TP BOARD CABLE H 83AL</t>
  </si>
  <si>
    <t>MY01:5C10S30718*1</t>
  </si>
  <si>
    <t>5M31N59994</t>
  </si>
  <si>
    <t>MEMORY CSODIMM,16GB,DDR5,6400,Samsung</t>
  </si>
  <si>
    <t>PF5MYJ4Q</t>
  </si>
  <si>
    <t>PH01:5M31N59994*2</t>
  </si>
  <si>
    <t>83HL000JHH</t>
  </si>
  <si>
    <t>13B2S09Q00</t>
  </si>
  <si>
    <t>13B2</t>
  </si>
  <si>
    <t>GM1DN441</t>
  </si>
  <si>
    <t>90X2006ETA</t>
  </si>
  <si>
    <t>GM193H0P</t>
  </si>
  <si>
    <t>PF4MTS3T</t>
  </si>
  <si>
    <t>PF4HTJ7W</t>
  </si>
  <si>
    <t>82XS002XJP</t>
  </si>
  <si>
    <t>PF4MNYMD</t>
  </si>
  <si>
    <t>PF4T189Q</t>
  </si>
  <si>
    <t>5B21K60207</t>
  </si>
  <si>
    <t>BDPLANAR P360 Ultra ESD NOK YTPM2</t>
  </si>
  <si>
    <t>30G0S0QJ00</t>
  </si>
  <si>
    <t>30G0</t>
  </si>
  <si>
    <t>MZ02M56W</t>
  </si>
  <si>
    <t>P360 ULTRA</t>
  </si>
  <si>
    <t>5SA0U56299</t>
  </si>
  <si>
    <t>SP Intel i7-12700 2.1GHz/12C/20T/25M 65W</t>
  </si>
  <si>
    <t>4022859275</t>
  </si>
  <si>
    <t>402285927550</t>
  </si>
  <si>
    <t>HARVEY NORMAN PENRITH AV/IT</t>
  </si>
  <si>
    <t>Yogi Tripathi</t>
  </si>
  <si>
    <t>4023120978</t>
  </si>
  <si>
    <t>402312097830</t>
  </si>
  <si>
    <t>Yan Pui Wong</t>
  </si>
  <si>
    <t>4023188121</t>
  </si>
  <si>
    <t>402318812130</t>
  </si>
  <si>
    <t>株式会社奥保険事務所</t>
  </si>
  <si>
    <t>. 池内　継太</t>
  </si>
  <si>
    <t>4023217738</t>
  </si>
  <si>
    <t>402321773830</t>
  </si>
  <si>
    <t>Kunjal Parikh</t>
  </si>
  <si>
    <t>4023218315</t>
  </si>
  <si>
    <t>402321831530</t>
  </si>
  <si>
    <t>Mining &amp; Civil Skills Australia</t>
  </si>
  <si>
    <t>Tibor Szabo</t>
  </si>
  <si>
    <t>4023252429</t>
  </si>
  <si>
    <t>402325242930</t>
  </si>
  <si>
    <t>Harvey Norman Mt Isa</t>
  </si>
  <si>
    <t>Chris Taylor</t>
  </si>
  <si>
    <t>4023254889</t>
  </si>
  <si>
    <t>402325488940</t>
  </si>
  <si>
    <t>. 針間矢　義博</t>
  </si>
  <si>
    <t>4023269011</t>
  </si>
  <si>
    <t>402326901130</t>
  </si>
  <si>
    <t>JBHIFI MAROOCHYDORE</t>
  </si>
  <si>
    <t>JB Hifi Maroochydore</t>
  </si>
  <si>
    <t>402326901140</t>
  </si>
  <si>
    <t>4023270943</t>
  </si>
  <si>
    <t>402327094330</t>
  </si>
  <si>
    <t>JBHIFI MARSDEN PARK HOME</t>
  </si>
  <si>
    <t>4023271734</t>
  </si>
  <si>
    <t>402327173430</t>
  </si>
  <si>
    <t>株式会社ゆうちょ銀行　本店</t>
  </si>
  <si>
    <t>. マルヤマ</t>
  </si>
  <si>
    <t>4023285363</t>
  </si>
  <si>
    <t>402328536330</t>
  </si>
  <si>
    <t>JBHIFI WERRIBEE (035)</t>
  </si>
  <si>
    <t>402328536340</t>
  </si>
  <si>
    <t>402328536350</t>
  </si>
  <si>
    <t>4023324181</t>
  </si>
  <si>
    <t>402332418160</t>
  </si>
  <si>
    <t>Bapak Dhirta</t>
  </si>
  <si>
    <t>4023336582</t>
  </si>
  <si>
    <t>402333658240</t>
  </si>
  <si>
    <t>PT IMST</t>
  </si>
  <si>
    <t>4023336787</t>
  </si>
  <si>
    <t>402333678730</t>
  </si>
  <si>
    <t>402333678740</t>
  </si>
  <si>
    <t>4023339629</t>
  </si>
  <si>
    <t>402333962950</t>
  </si>
  <si>
    <t>RON RUSSEL CERVANTES</t>
  </si>
  <si>
    <t>4023352797</t>
  </si>
  <si>
    <t>402335279740</t>
  </si>
  <si>
    <t>DYNABYTES KOMPUTER</t>
  </si>
  <si>
    <t>4023353617</t>
  </si>
  <si>
    <t>402335361720</t>
  </si>
  <si>
    <t>東急住宅リース株式会社</t>
  </si>
  <si>
    <t>. 渡邉　千里</t>
  </si>
  <si>
    <t>402335361730</t>
  </si>
  <si>
    <t>402335361740</t>
  </si>
  <si>
    <t>402335361750</t>
  </si>
  <si>
    <t>402335361760</t>
  </si>
  <si>
    <t>402335361770</t>
  </si>
  <si>
    <t>4023355385</t>
  </si>
  <si>
    <t>402335538530</t>
  </si>
  <si>
    <t>영권 정</t>
  </si>
  <si>
    <t>402335538540</t>
  </si>
  <si>
    <t>402335538560</t>
  </si>
  <si>
    <t>402335538570</t>
  </si>
  <si>
    <t>4023355393</t>
  </si>
  <si>
    <t>402335539320</t>
  </si>
  <si>
    <t>Mr. Tye</t>
  </si>
  <si>
    <t>402335539330</t>
  </si>
  <si>
    <t>4023355656</t>
  </si>
  <si>
    <t>402335565620</t>
  </si>
  <si>
    <t>PT Perta Daya Gas</t>
  </si>
  <si>
    <t>Januar Pribadi</t>
  </si>
  <si>
    <t>4023355998</t>
  </si>
  <si>
    <t>402335599840</t>
  </si>
  <si>
    <t>王 博文</t>
  </si>
  <si>
    <t>4023357369</t>
  </si>
  <si>
    <t>402335736930</t>
  </si>
  <si>
    <t>enrico zini</t>
  </si>
  <si>
    <t>4023358567</t>
  </si>
  <si>
    <t>402335856720</t>
  </si>
  <si>
    <t>GC Dela Pena</t>
  </si>
  <si>
    <t>402335856730</t>
  </si>
  <si>
    <t>402335856740</t>
  </si>
  <si>
    <t>4023358665</t>
  </si>
  <si>
    <t>402335866520</t>
  </si>
  <si>
    <t xml:space="preserve">PT Siloam International Hospitals, </t>
  </si>
  <si>
    <t>Reyhan Nico</t>
  </si>
  <si>
    <t>4023359050</t>
  </si>
  <si>
    <t>402335905030</t>
  </si>
  <si>
    <t>Saba Malik</t>
  </si>
  <si>
    <t>4023361253</t>
  </si>
  <si>
    <t>402336125320</t>
  </si>
  <si>
    <t>none</t>
  </si>
  <si>
    <t>Eduard Paul Palicte</t>
  </si>
  <si>
    <t>402336125330</t>
  </si>
  <si>
    <t>402336125340</t>
  </si>
  <si>
    <t>4023365706</t>
  </si>
  <si>
    <t>402336570620</t>
  </si>
  <si>
    <t>Aulya Sabrina</t>
  </si>
  <si>
    <t>4023366278</t>
  </si>
  <si>
    <t>402336627820</t>
  </si>
  <si>
    <t>4023366282</t>
  </si>
  <si>
    <t>402336628220</t>
  </si>
  <si>
    <t>Jesse Schollitt</t>
  </si>
  <si>
    <t>402336628230</t>
  </si>
  <si>
    <t>402336628240</t>
  </si>
  <si>
    <t>4023366541</t>
  </si>
  <si>
    <t>402336654120</t>
  </si>
  <si>
    <t>Kelvin Mach</t>
  </si>
  <si>
    <t>402336654130</t>
  </si>
  <si>
    <t>4023366879</t>
  </si>
  <si>
    <t>402336687920</t>
  </si>
  <si>
    <t>Brentwood Secondary College</t>
  </si>
  <si>
    <t>Van Dao</t>
  </si>
  <si>
    <t>4023366968</t>
  </si>
  <si>
    <t>402336696810</t>
  </si>
  <si>
    <t>Hồ Văn Hùng</t>
  </si>
  <si>
    <t>4023366983</t>
  </si>
  <si>
    <t>402336698320</t>
  </si>
  <si>
    <t>berwin yap</t>
  </si>
  <si>
    <t>402336698330</t>
  </si>
  <si>
    <t>402336698340</t>
  </si>
  <si>
    <t>402336698350</t>
  </si>
  <si>
    <t>4023366990</t>
  </si>
  <si>
    <t>402336699020</t>
  </si>
  <si>
    <t>JAN ACEL ARGRAVANTE</t>
  </si>
  <si>
    <t>402336699030</t>
  </si>
  <si>
    <t>402336699040</t>
  </si>
  <si>
    <t>402336699050</t>
  </si>
  <si>
    <t>402336699060</t>
  </si>
  <si>
    <t>4023366999</t>
  </si>
  <si>
    <t>402336699940</t>
  </si>
  <si>
    <t>AKHSON DJUHADI</t>
  </si>
  <si>
    <t>akhson djuhadi</t>
  </si>
  <si>
    <t>4023367259</t>
  </si>
  <si>
    <t>402336725920</t>
  </si>
  <si>
    <t>王 小姐</t>
  </si>
  <si>
    <t>4023367516</t>
  </si>
  <si>
    <t>402336751620</t>
  </si>
  <si>
    <t>402336751630</t>
  </si>
  <si>
    <t>4023367552</t>
  </si>
  <si>
    <t>402336755220</t>
  </si>
  <si>
    <t>thanapat keawchot</t>
  </si>
  <si>
    <t>4023367560</t>
  </si>
  <si>
    <t>402336756020</t>
  </si>
  <si>
    <t>Chien Shin Koh</t>
  </si>
  <si>
    <t>4023367764</t>
  </si>
  <si>
    <t>402336776430</t>
  </si>
  <si>
    <t>Dion nurtanto Cahyotomo</t>
  </si>
  <si>
    <t>4023367814</t>
  </si>
  <si>
    <t>402336781420</t>
  </si>
  <si>
    <t>幸貴先生 羅</t>
  </si>
  <si>
    <t>4023367835</t>
  </si>
  <si>
    <t>402336783520</t>
  </si>
  <si>
    <t>Hong-Red Tech Corporation</t>
  </si>
  <si>
    <t>Edna Fernandez</t>
  </si>
  <si>
    <t>4023367986</t>
  </si>
  <si>
    <t>402336798620</t>
  </si>
  <si>
    <t>KEMENTERIAN WANITA JOHOR</t>
  </si>
  <si>
    <t>Jack Lim</t>
  </si>
  <si>
    <t>Chloe Lein Vidallon</t>
  </si>
  <si>
    <t>4023368191</t>
  </si>
  <si>
    <t>402336819120</t>
  </si>
  <si>
    <t>Andrew Lim</t>
  </si>
  <si>
    <t>4023368260</t>
  </si>
  <si>
    <t>402336826030</t>
  </si>
  <si>
    <t>NH COMPUTER HOUSE</t>
  </si>
  <si>
    <t>4023368294</t>
  </si>
  <si>
    <t>402336829420</t>
  </si>
  <si>
    <t>Eastwater Group</t>
  </si>
  <si>
    <t>Khun Jirawit</t>
  </si>
  <si>
    <t>4023368372</t>
  </si>
  <si>
    <t>402336837220</t>
  </si>
  <si>
    <t>Wee Food</t>
  </si>
  <si>
    <t>4023368480</t>
  </si>
  <si>
    <t>402336848020</t>
  </si>
  <si>
    <t>GrainCorp</t>
  </si>
  <si>
    <t>Danny Pavicevic</t>
  </si>
  <si>
    <t>4023368647</t>
  </si>
  <si>
    <t>402336864730</t>
  </si>
  <si>
    <t>Synnex (Thailand) Co., Ltd.</t>
  </si>
  <si>
    <t>K. Jaruwit -</t>
  </si>
  <si>
    <t>4023368763</t>
  </si>
  <si>
    <t>402336876320</t>
  </si>
  <si>
    <t>蔡 瑋志</t>
  </si>
  <si>
    <t>4023369158</t>
  </si>
  <si>
    <t>402336915830</t>
  </si>
  <si>
    <t>기봉 장</t>
  </si>
  <si>
    <t>4023369284</t>
  </si>
  <si>
    <t>402336928420</t>
  </si>
  <si>
    <t>Turner and Townsend</t>
  </si>
  <si>
    <t>Ivan Yeung</t>
  </si>
  <si>
    <t>402336928440</t>
  </si>
  <si>
    <t>402336928450</t>
  </si>
  <si>
    <t>4023369460</t>
  </si>
  <si>
    <t>402336946020</t>
  </si>
  <si>
    <t>SEAN ANDREI JEREMY G. LABRADOR</t>
  </si>
  <si>
    <t>402336946030</t>
  </si>
  <si>
    <t>402336946040</t>
  </si>
  <si>
    <t>4023369697</t>
  </si>
  <si>
    <t>402336969720</t>
  </si>
  <si>
    <t>คุณ วสิน</t>
  </si>
  <si>
    <t>4023369825</t>
  </si>
  <si>
    <t>402336982530</t>
  </si>
  <si>
    <t>Henry Chandra</t>
  </si>
  <si>
    <t>4023370017</t>
  </si>
  <si>
    <t>402337001720</t>
  </si>
  <si>
    <t>402337001730</t>
  </si>
  <si>
    <t>4023370133</t>
  </si>
  <si>
    <t>402337013330</t>
  </si>
  <si>
    <t>4023370223</t>
  </si>
  <si>
    <t>402337022320</t>
  </si>
  <si>
    <t>A&amp;O SHEARMAN VIETNAM</t>
  </si>
  <si>
    <t>Hoang Vu</t>
  </si>
  <si>
    <t>4023370329</t>
  </si>
  <si>
    <t>402337032930</t>
  </si>
  <si>
    <t>Lee Lai Pieng</t>
  </si>
  <si>
    <t>402337032940</t>
  </si>
  <si>
    <t>402337032950</t>
  </si>
  <si>
    <t>402337032960</t>
  </si>
  <si>
    <t>402337032970</t>
  </si>
  <si>
    <t>402337032980</t>
  </si>
  <si>
    <t>402337032990</t>
  </si>
  <si>
    <t>4023370439</t>
  </si>
  <si>
    <t>402337043920</t>
  </si>
  <si>
    <t>CSSC Vietnam</t>
  </si>
  <si>
    <t>Pham Van Minh Tien</t>
  </si>
  <si>
    <t>4023370932</t>
  </si>
  <si>
    <t>402337093220</t>
  </si>
  <si>
    <t>삼성생명</t>
  </si>
  <si>
    <t>희경 조</t>
  </si>
  <si>
    <t>402337093230</t>
  </si>
  <si>
    <t>4023371168</t>
  </si>
  <si>
    <t>402337116820</t>
  </si>
  <si>
    <t>Johnson and Johnson International P</t>
  </si>
  <si>
    <t>Santi Lina</t>
  </si>
  <si>
    <t>402337116830</t>
  </si>
  <si>
    <t>4023371182</t>
  </si>
  <si>
    <t>402337118220</t>
  </si>
  <si>
    <t>Somchart Tengkaewphitoon</t>
  </si>
  <si>
    <t>402337118230</t>
  </si>
  <si>
    <t>4023371704</t>
  </si>
  <si>
    <t>402337170420</t>
  </si>
  <si>
    <t>Siam Fibreboard Siment Group</t>
  </si>
  <si>
    <t>K.SARAWUT Khun</t>
  </si>
  <si>
    <t>4023371740</t>
  </si>
  <si>
    <t>402337174020</t>
  </si>
  <si>
    <t>pertamina</t>
  </si>
  <si>
    <t>Zidane Juliansyah</t>
  </si>
  <si>
    <t>4023371767</t>
  </si>
  <si>
    <t>402337176720</t>
  </si>
  <si>
    <t>Dennis Grande</t>
  </si>
  <si>
    <t>4023371936</t>
  </si>
  <si>
    <t>402337193620</t>
  </si>
  <si>
    <t>Rahmat Wahyu Budiyanto</t>
  </si>
  <si>
    <t>4023372555</t>
  </si>
  <si>
    <t>402337255530</t>
  </si>
  <si>
    <t>บริษัท ปูนซิเมนต์ไทย จำกัด SCG บางซ</t>
  </si>
  <si>
    <t>คุณ ดวงกมล</t>
  </si>
  <si>
    <t>4023372604</t>
  </si>
  <si>
    <t>402337260420</t>
  </si>
  <si>
    <t>Rahasnoralizu Rahmat</t>
  </si>
  <si>
    <t>4023372844</t>
  </si>
  <si>
    <t>402337284420</t>
  </si>
  <si>
    <t>WILMAR INTERNATIONAL</t>
  </si>
  <si>
    <t>Phan Hoàng Anh</t>
  </si>
  <si>
    <t>4023372986</t>
  </si>
  <si>
    <t>402337298620</t>
  </si>
  <si>
    <t>0844340437</t>
  </si>
  <si>
    <t>Jiraporn Prachakun</t>
  </si>
  <si>
    <t>402337298630</t>
  </si>
  <si>
    <t>4023374448</t>
  </si>
  <si>
    <t>402337444820</t>
  </si>
  <si>
    <t>Somphong Na-raram</t>
  </si>
  <si>
    <t>4023374476</t>
  </si>
  <si>
    <t>402337447620</t>
  </si>
  <si>
    <t>SCG โรงงานวังศาลา</t>
  </si>
  <si>
    <t>Khun Narongsak</t>
  </si>
  <si>
    <t>4023374840</t>
  </si>
  <si>
    <t>402337484010</t>
  </si>
  <si>
    <t>. 大和屋　力</t>
  </si>
  <si>
    <t>4023377526</t>
  </si>
  <si>
    <t>402337752640</t>
  </si>
  <si>
    <t>thanapol sod</t>
  </si>
  <si>
    <t>402337752660</t>
  </si>
  <si>
    <t>MP2RNSSK</t>
  </si>
  <si>
    <t>5B21S89718*2</t>
  </si>
  <si>
    <t>PF54Y254</t>
  </si>
  <si>
    <t>5B21P15506*3</t>
  </si>
  <si>
    <t>5B21N62509*3</t>
  </si>
  <si>
    <t>Premier Good Stock:5T60S94318*1</t>
  </si>
  <si>
    <t>5B21R68272</t>
  </si>
  <si>
    <t>BDPLANAR MB H 83ND U7255H UMA WIN yAB RM</t>
  </si>
  <si>
    <t>83ND000WAU</t>
  </si>
  <si>
    <t>83ND</t>
  </si>
  <si>
    <t>YX0FZXFG</t>
  </si>
  <si>
    <t>S5 16IAH10</t>
  </si>
  <si>
    <t>5B21R68272*5(ETD:2026-08-17)</t>
  </si>
  <si>
    <t>PO:4502442969</t>
  </si>
  <si>
    <t>4502442969</t>
  </si>
  <si>
    <t>MP2S72P4</t>
  </si>
  <si>
    <t>PW0MEARQ</t>
  </si>
  <si>
    <t>5B21R22306*3</t>
  </si>
  <si>
    <t>MP2Q7RT3</t>
  </si>
  <si>
    <t>5CB1Q43326</t>
  </si>
  <si>
    <t>COVER UpperCase ENG C83HL FP CG BLAI AL</t>
  </si>
  <si>
    <t>5B21N98067</t>
  </si>
  <si>
    <t>BDPLANAR MB H 83KX I713620H 16G O WIN RM</t>
  </si>
  <si>
    <t>83KX0009AU</t>
  </si>
  <si>
    <t>YX0B38QC</t>
  </si>
  <si>
    <t>5B21N98067*1</t>
  </si>
  <si>
    <t>83DJ000AAU</t>
  </si>
  <si>
    <t>YX0F8DQL</t>
  </si>
  <si>
    <t>5S10S35655</t>
  </si>
  <si>
    <t>SCREW Screw Pack H 83DK</t>
  </si>
  <si>
    <t>5B21K90460*11</t>
  </si>
  <si>
    <t>5SA0U56149*1</t>
  </si>
  <si>
    <t>5B21R10417*2</t>
  </si>
  <si>
    <t>YX0DYJNK</t>
  </si>
  <si>
    <t>5D10S39937*62</t>
  </si>
  <si>
    <t>DSC8105474</t>
  </si>
  <si>
    <t>5F10S14173*1</t>
  </si>
  <si>
    <t>5D10S40239</t>
  </si>
  <si>
    <t>DISPLAY HUD H 83JQ 14 5M 2.8KOLED SSH SI</t>
  </si>
  <si>
    <t>YX0HG03Q</t>
  </si>
  <si>
    <t>PF4AGCJ0</t>
  </si>
  <si>
    <t>5CB1S55729</t>
  </si>
  <si>
    <t>COVER FRU COVER NTM61_B_COVER_5M_IR_ASSY</t>
  </si>
  <si>
    <t>21XGCTO1WW</t>
  </si>
  <si>
    <t>21XG</t>
  </si>
  <si>
    <t>PF6CEEBH</t>
  </si>
  <si>
    <t>P16S AMD GEN5</t>
  </si>
  <si>
    <t>5C11V62274</t>
  </si>
  <si>
    <t>CABLE FRU CABLE NTM61_EDP_40_LP_T</t>
  </si>
  <si>
    <t>5B21V56418</t>
  </si>
  <si>
    <t>BDPLANAR A9P470 MT7925 WIN yAt yDT yAB</t>
  </si>
  <si>
    <t>83AU0040AU</t>
  </si>
  <si>
    <t>YX06CLCZ</t>
  </si>
  <si>
    <t>5CB1L50249</t>
  </si>
  <si>
    <t>COVER Upper Case ASM_ENG H 83AU STGY PS</t>
  </si>
  <si>
    <t>YX0HC3CS</t>
  </si>
  <si>
    <t>83JC003LAU</t>
  </si>
  <si>
    <t>YX0HCKKE</t>
  </si>
  <si>
    <t>PF5BH0E3</t>
  </si>
  <si>
    <t>PF5GAMPN</t>
  </si>
  <si>
    <t>5D11C12738</t>
  </si>
  <si>
    <t>DISPLAY FRU BO NV156FHM T07 8.3 FHDI AGT</t>
  </si>
  <si>
    <t>5D11C12733</t>
  </si>
  <si>
    <t>20X4S5M200</t>
  </si>
  <si>
    <t>PF3W8LBX</t>
  </si>
  <si>
    <t>5T10S73249</t>
  </si>
  <si>
    <t>TAPE FRU TAPE PANEL_ADHESIVE</t>
  </si>
  <si>
    <t>1001:5T10S73249*1</t>
  </si>
  <si>
    <t>RC*1,POU*2</t>
  </si>
  <si>
    <t>5D11G02316*1</t>
  </si>
  <si>
    <t>5B30S19006*1</t>
  </si>
  <si>
    <t>Hawb:DIM074038912,DN:5300562040,PO:9500847186</t>
  </si>
  <si>
    <t>DIM074038912</t>
  </si>
  <si>
    <t>5B20U55321*2</t>
  </si>
  <si>
    <t>5M11T80473*1</t>
  </si>
  <si>
    <t>Hawb:DIM074038913,DN:5300562056,PO:9500847187</t>
  </si>
  <si>
    <t>DIM074038913</t>
  </si>
  <si>
    <t>Hawb:DIM074038913,DN:5300562045,PO:9500847164</t>
  </si>
  <si>
    <t>5B21R60692*1</t>
  </si>
  <si>
    <t>5M11L89023*8</t>
  </si>
  <si>
    <t>Hawb:DIM074038919,DN:5300562052,PO:9500847055</t>
  </si>
  <si>
    <t>DIM074038919</t>
  </si>
  <si>
    <t>Hawb:DIM074038919,DN:5300562043,PO:9500847045</t>
  </si>
  <si>
    <t>MY01:5M20S27936*21</t>
  </si>
  <si>
    <t>5B21L58490*1</t>
  </si>
  <si>
    <t>5M11U70627*1</t>
  </si>
  <si>
    <t>5CB1L27527*12</t>
  </si>
  <si>
    <t>5D21S02667*1</t>
  </si>
  <si>
    <t>Hawb:DIM074038913,DN:5300558512,PO:9500836667</t>
  </si>
  <si>
    <t>5B30S18941*1</t>
  </si>
  <si>
    <t>MP2RQGQN</t>
  </si>
  <si>
    <t>YX07AQSQ</t>
  </si>
  <si>
    <t>5H41B77306*2</t>
  </si>
  <si>
    <t>MP2R86JL</t>
  </si>
  <si>
    <t>5C11H81586*1</t>
  </si>
  <si>
    <t>5M11S15823*1</t>
  </si>
  <si>
    <t>PH01:5B21S05037*4</t>
  </si>
  <si>
    <t>5CB1B07992</t>
  </si>
  <si>
    <t>COVER Upper Case ASM_ENG H 82EV_MO_WH</t>
  </si>
  <si>
    <t>82EV0023MJ</t>
  </si>
  <si>
    <t>82EV</t>
  </si>
  <si>
    <t>YX02J397</t>
  </si>
  <si>
    <t>YOGA SLIM 7 CARBON 13ITL5</t>
  </si>
  <si>
    <t>DN:5277509026,PO:9500851506</t>
  </si>
  <si>
    <t>5B11Q02013*3</t>
  </si>
  <si>
    <t>5277509026</t>
  </si>
  <si>
    <t>5H51L77379*1</t>
  </si>
  <si>
    <t>5M11H62186</t>
  </si>
  <si>
    <t>MECH_ASM 14 WUXGA AR MT FHDIR MC MUT/BOE</t>
  </si>
  <si>
    <t>5M11H62182</t>
  </si>
  <si>
    <t>21HQCTO1WW</t>
  </si>
  <si>
    <t>PF4DV8YJ</t>
  </si>
  <si>
    <t>KR01:5M11H62186*1</t>
  </si>
  <si>
    <t>5M11H62451</t>
  </si>
  <si>
    <t>MECH_ASM BL KB GY FPR WW KOR SRX</t>
  </si>
  <si>
    <t>5M11H62450</t>
  </si>
  <si>
    <t>KR01:5M11H62451*2</t>
  </si>
  <si>
    <t>5CB1J18158</t>
  </si>
  <si>
    <t>COVER FRU D Cover for WWAN</t>
  </si>
  <si>
    <t>KR01:5CB1J18158*2</t>
  </si>
  <si>
    <t>5M11G56133</t>
  </si>
  <si>
    <t>MECH_ASM CS21 2bCP,Glass,GRY,NFC,TRA</t>
  </si>
  <si>
    <t>5M20S27994</t>
  </si>
  <si>
    <t>MECHANICAL Function_key H 83L3_A\B\X\Y</t>
  </si>
  <si>
    <t>83L3CTO1WW</t>
  </si>
  <si>
    <t>YX0G7596</t>
  </si>
  <si>
    <t>5R60S37327</t>
  </si>
  <si>
    <t>RUBBER rubber_ABXY H 83L3</t>
  </si>
  <si>
    <t>MY01:5R60S37327*1</t>
  </si>
  <si>
    <t>5B21R01437</t>
  </si>
  <si>
    <t>BDPLANAR i5-1335U  WIN nA yAB yDT IPU</t>
  </si>
  <si>
    <t>21JK00AUID</t>
  </si>
  <si>
    <t>PF4QTD9Z</t>
  </si>
  <si>
    <t>PW06ER01</t>
  </si>
  <si>
    <t>TH01:5CB1L57613*4</t>
  </si>
  <si>
    <t>TH01:5CB1J18174*1</t>
  </si>
  <si>
    <t>5B21S89813</t>
  </si>
  <si>
    <t>BDPLANAR H83CVU5 125H16GLP5 WUX WINRM</t>
  </si>
  <si>
    <t>83CV00DSAU</t>
  </si>
  <si>
    <t>YX0H3QBN</t>
  </si>
  <si>
    <t>5C10U58889*6</t>
  </si>
  <si>
    <t>MP2QQ60N</t>
  </si>
  <si>
    <t>21JLS2AU00</t>
  </si>
  <si>
    <t>21JL</t>
  </si>
  <si>
    <t>PF4MMCC3</t>
  </si>
  <si>
    <t>MP2RD91R</t>
  </si>
  <si>
    <t>83KR0039ID</t>
  </si>
  <si>
    <t>YX0G2VP3</t>
  </si>
  <si>
    <t>V5KFW196</t>
  </si>
  <si>
    <t>5D11R64277</t>
  </si>
  <si>
    <t>DISPLAY FRU SDC ATNA60HR01 16.0 2.8K FCC</t>
  </si>
  <si>
    <t>83JNCTO1WW</t>
  </si>
  <si>
    <t>83JN</t>
  </si>
  <si>
    <t>PF5GTZV4</t>
  </si>
  <si>
    <t>PRO 5 16AKP10</t>
  </si>
  <si>
    <t>PH01:5D11R64277*1</t>
  </si>
  <si>
    <t>5B21R27525</t>
  </si>
  <si>
    <t>BDPLANAR L83JN WIN AI R7350 UMA32G RMyAB</t>
  </si>
  <si>
    <t>5B21R27525*1</t>
  </si>
  <si>
    <t>5B30S19235</t>
  </si>
  <si>
    <t>BEZEL Bezel L83JM W/Tape&amp;Position Rubber</t>
  </si>
  <si>
    <t>PH01:5B30S19235*1</t>
  </si>
  <si>
    <t>5C50S25812</t>
  </si>
  <si>
    <t>CARDPOP CARDPOP L 83JN IO/B</t>
  </si>
  <si>
    <t>MP2QJGH4</t>
  </si>
  <si>
    <t>5C10S30933</t>
  </si>
  <si>
    <t>CABLE EDP cable C 83DV</t>
  </si>
  <si>
    <t>PH01:5C10S30933*3</t>
  </si>
  <si>
    <t>5T10S33712</t>
  </si>
  <si>
    <t>TAPE Removable Tape R+L C 83DV T32</t>
  </si>
  <si>
    <t>5B21M82909</t>
  </si>
  <si>
    <t>BDPLANAR FLi5-1135G7 8G WIN NA YdT L3yAB</t>
  </si>
  <si>
    <t>20VX007SSG</t>
  </si>
  <si>
    <t>20VX</t>
  </si>
  <si>
    <t>PF3671QG</t>
  </si>
  <si>
    <t>P14S GEN2</t>
  </si>
  <si>
    <t>PF5LD3EA</t>
  </si>
  <si>
    <t>5B21L44885</t>
  </si>
  <si>
    <t>BDPLANAR MB L83A0 NOK I71355U_UMA8GRM</t>
  </si>
  <si>
    <t>83A100DTTA</t>
  </si>
  <si>
    <t>PF4T3AZC</t>
  </si>
  <si>
    <t>5B21N62583</t>
  </si>
  <si>
    <t>BDPLANAR C83DA WIN ULT7_155H UMA16G O RM</t>
  </si>
  <si>
    <t>83DA004CSB</t>
  </si>
  <si>
    <t>83DA</t>
  </si>
  <si>
    <t>MP2NZ8N2</t>
  </si>
  <si>
    <t>SLIM 5 14IML9</t>
  </si>
  <si>
    <t>MP2DXNBK</t>
  </si>
  <si>
    <t>PW0B50MY</t>
  </si>
  <si>
    <t>5SS1F20628</t>
  </si>
  <si>
    <t>SSD_ASM 1T,M.2,2242,PCIe4x4,SKH,OP</t>
  </si>
  <si>
    <t>21H1S04T00</t>
  </si>
  <si>
    <t>PW06V6RN</t>
  </si>
  <si>
    <t>1436940971</t>
  </si>
  <si>
    <t>5SA0U56290</t>
  </si>
  <si>
    <t>SP Ryzen 5 PRO 5650G 3.9GHz/6C/16M/65W</t>
  </si>
  <si>
    <t>11R7S29600</t>
  </si>
  <si>
    <t>11R7</t>
  </si>
  <si>
    <t>GM0VSYD9</t>
  </si>
  <si>
    <t>M75S GEN2</t>
  </si>
  <si>
    <t>5B11Q01975</t>
  </si>
  <si>
    <t>BATTERY 4cell 54.7Wh 15.6V L24M4PK4 SP/B</t>
  </si>
  <si>
    <t>5B11Q01968</t>
  </si>
  <si>
    <t>83J20033PH</t>
  </si>
  <si>
    <t>PW0G216A</t>
  </si>
  <si>
    <t>5B11T94735*3</t>
  </si>
  <si>
    <t>SSHAS0181388</t>
  </si>
  <si>
    <t>5B21T16940</t>
  </si>
  <si>
    <t>BDPLANAR U7255HR2000WINnAyDTyABDI_VN</t>
  </si>
  <si>
    <t>5B21T16873</t>
  </si>
  <si>
    <t>21RS002QUS</t>
  </si>
  <si>
    <t>21RS</t>
  </si>
  <si>
    <t>PF5XPFW6</t>
  </si>
  <si>
    <t>5B11B36280</t>
  </si>
  <si>
    <t>BATTERY (5B11B36-280)</t>
  </si>
  <si>
    <t>82RJ00GAID</t>
  </si>
  <si>
    <t>82RJ</t>
  </si>
  <si>
    <t>PF5F5MZ1</t>
  </si>
  <si>
    <t>IP 3 14IAP7</t>
  </si>
  <si>
    <t>21BSS7F200</t>
  </si>
  <si>
    <t>GM07Y6DQ</t>
  </si>
  <si>
    <t>5C50S25953</t>
  </si>
  <si>
    <t>CARDPOP PMIC board C 83Q7</t>
  </si>
  <si>
    <t>MP2TVZE2</t>
  </si>
  <si>
    <t>5C50S25713</t>
  </si>
  <si>
    <t>CARDPOP CARDPOP L 83GW I/O BD</t>
  </si>
  <si>
    <t>83HFA07RTW</t>
  </si>
  <si>
    <t>83HF</t>
  </si>
  <si>
    <t>PF68KDRY</t>
  </si>
  <si>
    <t>V15 IRL GEN5</t>
  </si>
  <si>
    <t>83LK000UPH</t>
  </si>
  <si>
    <t>YX0A9M97</t>
  </si>
  <si>
    <t>21AXS1HN0N</t>
  </si>
  <si>
    <t>PW0448H1</t>
  </si>
  <si>
    <t>HK01:5B21J39026*2</t>
  </si>
  <si>
    <t>5M11C18780</t>
  </si>
  <si>
    <t>MECH_ASM NoWW C-Cvr+ENG KB ASM,PMX</t>
  </si>
  <si>
    <t>MP2GKK2D</t>
  </si>
  <si>
    <t>PF4HZJ7C</t>
  </si>
  <si>
    <t>5CB1L83635</t>
  </si>
  <si>
    <t>COVER UpperCaseASM_ENG C 82Y3 WH RGB</t>
  </si>
  <si>
    <t>82Y3002AID</t>
  </si>
  <si>
    <t>MP2LE52L</t>
  </si>
  <si>
    <t>5B21V24391</t>
  </si>
  <si>
    <t>BDPLANAR FL U5-325 NOK nA yDT yAB DI</t>
  </si>
  <si>
    <t>21WTCTO1WW</t>
  </si>
  <si>
    <t>21WT</t>
  </si>
  <si>
    <t>PF6D3AZF</t>
  </si>
  <si>
    <t>5M11S10259</t>
  </si>
  <si>
    <t>MECH_ASM 500N NT EPR LBLT 8MP+IR INX</t>
  </si>
  <si>
    <t>21NXS0V900</t>
  </si>
  <si>
    <t>PF5FPMD2</t>
  </si>
  <si>
    <t>5D11T55502</t>
  </si>
  <si>
    <t>DISPLAY FRU SDC ATNA60HR08 16.0 2.8K</t>
  </si>
  <si>
    <t>83S6CTO1WW</t>
  </si>
  <si>
    <t>83S6</t>
  </si>
  <si>
    <t>YX0LAML3</t>
  </si>
  <si>
    <t>SLIM 5 16IPH11</t>
  </si>
  <si>
    <t>5T11J35758</t>
  </si>
  <si>
    <t>TAPE Removable Tape H83S6 OLED*5pcs</t>
  </si>
  <si>
    <t>5B30S19223</t>
  </si>
  <si>
    <t>BEZEL B cover mylar H 83J1_IR</t>
  </si>
  <si>
    <t>MY01:5B30S19223*12</t>
  </si>
  <si>
    <t>5CB1R08090</t>
  </si>
  <si>
    <t>COVER Hinge Cover H 83J1_Cosmic Blue</t>
  </si>
  <si>
    <t>5A11S77900</t>
  </si>
  <si>
    <t>AC_ADAPTER PD,100W,20/15/9/5V,3P,WW</t>
  </si>
  <si>
    <t>5A11S77894</t>
  </si>
  <si>
    <t>MY01:5A11S77900*1</t>
  </si>
  <si>
    <t>5CB1R08088</t>
  </si>
  <si>
    <t>COVER Strip cover H 83J1</t>
  </si>
  <si>
    <t>MY01:5CB1R08088*2</t>
  </si>
  <si>
    <t>5C10S31246</t>
  </si>
  <si>
    <t>CABLE EDP cable H 83J1_OLED_IR_W/ TOF</t>
  </si>
  <si>
    <t>MY01:5C10S31246*3</t>
  </si>
  <si>
    <t>5B21S17405</t>
  </si>
  <si>
    <t>BDPLANAR FBU5 226V WIN,nA,yDTyABDI 16G</t>
  </si>
  <si>
    <t>Hawb:DIM042193499,Bol:UG260708H071,DN:5277327592,PO:9500808957</t>
  </si>
  <si>
    <t>5B21S17405*2</t>
  </si>
  <si>
    <t>5B21S16681</t>
  </si>
  <si>
    <t>BDPLANAR U5 235UVpBE201WINyAyDTyABEI</t>
  </si>
  <si>
    <t>21QDS9ET00</t>
  </si>
  <si>
    <t>PF66J2MA</t>
  </si>
  <si>
    <t>5B21S16681*1</t>
  </si>
  <si>
    <t>5B21S90327</t>
  </si>
  <si>
    <t>BDPLANAR L R99955HX RTX5070 O WINyABRM</t>
  </si>
  <si>
    <t>83F2</t>
  </si>
  <si>
    <t>LEGION PRO 5 16AFR10</t>
  </si>
  <si>
    <t>5C10U58801</t>
  </si>
  <si>
    <t>CABLE H-CONN SET MB-LVDS_CSOT_F4</t>
  </si>
  <si>
    <t>12SCA146KR</t>
  </si>
  <si>
    <t>12SC</t>
  </si>
  <si>
    <t>MP2ZLMB1</t>
  </si>
  <si>
    <t>5C10U58807</t>
  </si>
  <si>
    <t>CABLE H-CONN SET MB-BL_CSOT_24 F4</t>
  </si>
  <si>
    <t>21G3</t>
  </si>
  <si>
    <t>P14S GEN5</t>
  </si>
  <si>
    <t>5M11H44061</t>
  </si>
  <si>
    <t>MECH_ASM 14WUXGA,TC,eP,RGB+IR,CV,Wv,Cor</t>
  </si>
  <si>
    <t>21CCS5A92J</t>
  </si>
  <si>
    <t>PF4BVK1H</t>
  </si>
  <si>
    <t>5B21K90436</t>
  </si>
  <si>
    <t>BDPLANAR WIN,i71265U,16,AMT,yTPM2,yAB,EI</t>
  </si>
  <si>
    <t>5T10S33606</t>
  </si>
  <si>
    <t>TAPE TAPE L 82XB Removable Tape</t>
  </si>
  <si>
    <t>82XQ00C1TA</t>
  </si>
  <si>
    <t>PF6237E7</t>
  </si>
  <si>
    <t>5D11J12384</t>
  </si>
  <si>
    <t>DISPLAY FRU INX N156HCA-EAC C2 15.6 FHD</t>
  </si>
  <si>
    <t>PF439GZ7</t>
  </si>
  <si>
    <t>PW05ZWS6</t>
  </si>
  <si>
    <t>21S6S0JT00</t>
  </si>
  <si>
    <t>PW0N9J2D</t>
  </si>
  <si>
    <t>Hawb:DIM042193728,Bol:WL260715H010,DN:5277407640,PO:9500827295</t>
  </si>
  <si>
    <t>83KX0010ID</t>
  </si>
  <si>
    <t>5B21P26570</t>
  </si>
  <si>
    <t>BDPLANAR U7 155U32GAX211WINnAyAByDNEDI</t>
  </si>
  <si>
    <t>21LWS05D00</t>
  </si>
  <si>
    <t>21LW</t>
  </si>
  <si>
    <t>PF5727N4</t>
  </si>
  <si>
    <t>5B21P26570*1</t>
  </si>
  <si>
    <t>PF43H053</t>
  </si>
  <si>
    <t>5SB0S32002</t>
  </si>
  <si>
    <t>SPEAKERINT Speaker L 82YT (L+R)</t>
  </si>
  <si>
    <t>82YTA04SMJ</t>
  </si>
  <si>
    <t>PF5E4LJA</t>
  </si>
  <si>
    <t>5B21J15341</t>
  </si>
  <si>
    <t>BDPLANAR FL i7-1255UIrisWINNAYdT2 L3yADI</t>
  </si>
  <si>
    <t>21C2S3XR00</t>
  </si>
  <si>
    <t>PW048EK7</t>
  </si>
  <si>
    <t>PF67LZQK</t>
  </si>
  <si>
    <t>MP2PGH2R</t>
  </si>
  <si>
    <t>PF43GQ0C</t>
  </si>
  <si>
    <t>5C21K12336</t>
  </si>
  <si>
    <t>CAMERA CS23 Y4 FHD 2MC LVI</t>
  </si>
  <si>
    <t>5C21K12316</t>
  </si>
  <si>
    <t>83ER000JTA</t>
  </si>
  <si>
    <t>PF4HG4KM</t>
  </si>
  <si>
    <t>TH01:5C21K12336*9</t>
  </si>
  <si>
    <t>83KR002UJP</t>
  </si>
  <si>
    <t>YX0JEP81</t>
  </si>
  <si>
    <t>5F10S13874</t>
  </si>
  <si>
    <t>FAN System FAN L 81LH</t>
  </si>
  <si>
    <t>82HL</t>
  </si>
  <si>
    <t>L3 15ITL6</t>
  </si>
  <si>
    <t>5CB1J09542</t>
  </si>
  <si>
    <t>COVER UpperCase ASM_JPN C82SARGB BLA</t>
  </si>
  <si>
    <t>82SACTO1WW</t>
  </si>
  <si>
    <t>82SA</t>
  </si>
  <si>
    <t>MP2F5RRX</t>
  </si>
  <si>
    <t>GAMING 3 16IAH7</t>
  </si>
  <si>
    <t>PW0L688W</t>
  </si>
  <si>
    <t>5M11S37647</t>
  </si>
  <si>
    <t>MECH_ASM FRU BL KB BK WW JPN CHY</t>
  </si>
  <si>
    <t>5M11S37641</t>
  </si>
  <si>
    <t>21TCS19P00</t>
  </si>
  <si>
    <t>21TC</t>
  </si>
  <si>
    <t>GM19YPWF</t>
  </si>
  <si>
    <t>T14S GEN6 KRK</t>
  </si>
  <si>
    <t>5B21S17235</t>
  </si>
  <si>
    <t>BDPLANAR FL AI5 P 340 WIN yAt yDT yAB</t>
  </si>
  <si>
    <t>3001:5B21S17235*4</t>
  </si>
  <si>
    <t>5B11M90105</t>
  </si>
  <si>
    <t>BATTERY Internal, 3c 58Wh, LiIon, SWD</t>
  </si>
  <si>
    <t>5T61P67199</t>
  </si>
  <si>
    <t>TOUCHPAD CS22_3+2bCP,GLM,BK,NONFC,TRI,EL</t>
  </si>
  <si>
    <t>5T61P67197</t>
  </si>
  <si>
    <t>5C11P26208</t>
  </si>
  <si>
    <t>CABLE FFC30P FP0.5 PAD=0.3 MGE M/B CP/B</t>
  </si>
  <si>
    <t>5H41P28372</t>
  </si>
  <si>
    <t>HEATSINK FRU_UMA_THM_ASSY_w/FAN AVC</t>
  </si>
  <si>
    <t>5T71R31494</t>
  </si>
  <si>
    <t>TOUCHPEN FRU WCM Linear Pen Luna Grey</t>
  </si>
  <si>
    <t>PF6CS0HH</t>
  </si>
  <si>
    <t>402113305760</t>
  </si>
  <si>
    <t>4023018450</t>
  </si>
  <si>
    <t>402301845050</t>
  </si>
  <si>
    <t>4023156615</t>
  </si>
  <si>
    <t>Yun Hao Gao</t>
  </si>
  <si>
    <t>402315661570</t>
  </si>
  <si>
    <t>4023169125</t>
  </si>
  <si>
    <t>402316912530</t>
  </si>
  <si>
    <t>Maire Lyons</t>
  </si>
  <si>
    <t>4023236101</t>
  </si>
  <si>
    <t>402323610130</t>
  </si>
  <si>
    <t>Hayden Van Kuyk</t>
  </si>
  <si>
    <t>4023236382</t>
  </si>
  <si>
    <t>402323638230</t>
  </si>
  <si>
    <t>Romey Singh</t>
  </si>
  <si>
    <t>4023237023</t>
  </si>
  <si>
    <t>402323702340</t>
  </si>
  <si>
    <t>Harvey Norman Balgowlah</t>
  </si>
  <si>
    <t>Ryan H.N</t>
  </si>
  <si>
    <t>4023251787</t>
  </si>
  <si>
    <t>402325178730</t>
  </si>
  <si>
    <t>株式会社ヤマダデンキ　ＴＮｅｗ会津若松店</t>
  </si>
  <si>
    <t>4023252937</t>
  </si>
  <si>
    <t>402325293730</t>
  </si>
  <si>
    <t>Harvey Norman Flagship @ Auburn</t>
  </si>
  <si>
    <t>Rheed Mcrack</t>
  </si>
  <si>
    <t>4023258023</t>
  </si>
  <si>
    <t>402325802330</t>
  </si>
  <si>
    <t>株式会社ゆうちょ銀行　別府店</t>
  </si>
  <si>
    <t>. マツモト</t>
  </si>
  <si>
    <t>4023285305</t>
  </si>
  <si>
    <t>402328530530</t>
  </si>
  <si>
    <t>Officeworks Mackay</t>
  </si>
  <si>
    <t>4023286376</t>
  </si>
  <si>
    <t>402328637630</t>
  </si>
  <si>
    <t>4023299945</t>
  </si>
  <si>
    <t>402329994530</t>
  </si>
  <si>
    <t>10121306</t>
  </si>
  <si>
    <t>jbhifi Castle hill (053)</t>
  </si>
  <si>
    <t>402329994540</t>
  </si>
  <si>
    <t>4023300337</t>
  </si>
  <si>
    <t>402330033730</t>
  </si>
  <si>
    <t>4023318439</t>
  </si>
  <si>
    <t>402331843930</t>
  </si>
  <si>
    <t>4023318447</t>
  </si>
  <si>
    <t>402331844760</t>
  </si>
  <si>
    <t>4023335858</t>
  </si>
  <si>
    <t>402333585830</t>
  </si>
  <si>
    <t>. 藤田　零治</t>
  </si>
  <si>
    <t>4023337261</t>
  </si>
  <si>
    <t>402333726130</t>
  </si>
  <si>
    <t>402333726140</t>
  </si>
  <si>
    <t>4023354512</t>
  </si>
  <si>
    <t>402335451230</t>
  </si>
  <si>
    <t>재진 박</t>
  </si>
  <si>
    <t>4023367716</t>
  </si>
  <si>
    <t>402336771640</t>
  </si>
  <si>
    <t>SG COMPUTER GEJAYAN</t>
  </si>
  <si>
    <t>4023368158</t>
  </si>
  <si>
    <t>402336815810</t>
  </si>
  <si>
    <t>Jake Musgrave</t>
  </si>
  <si>
    <t>4023368365</t>
  </si>
  <si>
    <t>402336836520</t>
  </si>
  <si>
    <t>Sarah Reid</t>
  </si>
  <si>
    <t>4023368397</t>
  </si>
  <si>
    <t>402336839710</t>
  </si>
  <si>
    <t>Service Plus Wellington</t>
  </si>
  <si>
    <t>Jarad Wise</t>
  </si>
  <si>
    <t>402336839720</t>
  </si>
  <si>
    <t>4023369431</t>
  </si>
  <si>
    <t>402336943160</t>
  </si>
  <si>
    <t>4023371158</t>
  </si>
  <si>
    <t>402337115820</t>
  </si>
  <si>
    <t>Elaine Koh</t>
  </si>
  <si>
    <t>4023381559</t>
  </si>
  <si>
    <t>402338155920</t>
  </si>
  <si>
    <t>St Helena Secondary College</t>
  </si>
  <si>
    <t>Sujeewa Costa</t>
  </si>
  <si>
    <t>4023381568</t>
  </si>
  <si>
    <t>402338156830</t>
  </si>
  <si>
    <t>4023381765</t>
  </si>
  <si>
    <t>402338176520</t>
  </si>
  <si>
    <t>DEPT OF HOUSING &amp; PUBLIC WORKS</t>
  </si>
  <si>
    <t>Fiona Lennon</t>
  </si>
  <si>
    <t>4023382025</t>
  </si>
  <si>
    <t>402338202520</t>
  </si>
  <si>
    <t>. システム第三本部サービスデスク第二部第一課　ITサービスデスク　二</t>
  </si>
  <si>
    <t>4023382225</t>
  </si>
  <si>
    <t>402338222520</t>
  </si>
  <si>
    <t>402338222530</t>
  </si>
  <si>
    <t>Ernst &amp; Young</t>
  </si>
  <si>
    <t>Tiang Kit Poh</t>
  </si>
  <si>
    <t>4023382673</t>
  </si>
  <si>
    <t>402338267330</t>
  </si>
  <si>
    <t>4023382779</t>
  </si>
  <si>
    <t>402338277930</t>
  </si>
  <si>
    <t>4023382813</t>
  </si>
  <si>
    <t>402338281320</t>
  </si>
  <si>
    <t>4023383107</t>
  </si>
  <si>
    <t>402338310730</t>
  </si>
  <si>
    <t>Earl Nathaniel Olarte</t>
  </si>
  <si>
    <t>4023383235</t>
  </si>
  <si>
    <t>402338323520</t>
  </si>
  <si>
    <t>Raul Paglinawan</t>
  </si>
  <si>
    <t>4023383289</t>
  </si>
  <si>
    <t>402338328920</t>
  </si>
  <si>
    <t>khun chanoon</t>
  </si>
  <si>
    <t>4023383328</t>
  </si>
  <si>
    <t>402338332820</t>
  </si>
  <si>
    <t>EOS ITS</t>
  </si>
  <si>
    <t>Noel Yumul</t>
  </si>
  <si>
    <t>4023383468</t>
  </si>
  <si>
    <t>402338346810</t>
  </si>
  <si>
    <t>402338346820</t>
  </si>
  <si>
    <t>402338346830</t>
  </si>
  <si>
    <t>4023383579</t>
  </si>
  <si>
    <t>402338357930</t>
  </si>
  <si>
    <t>Leon Loh</t>
  </si>
  <si>
    <t>402338357940</t>
  </si>
  <si>
    <t>4023383627</t>
  </si>
  <si>
    <t>402338362730</t>
  </si>
  <si>
    <t>Salwa Mushofiah Aulia</t>
  </si>
  <si>
    <t>4023383639</t>
  </si>
  <si>
    <t>402338363930</t>
  </si>
  <si>
    <t>PT CAHAYA BARU IW USER</t>
  </si>
  <si>
    <t>4023383642</t>
  </si>
  <si>
    <t>402338364230</t>
  </si>
  <si>
    <t>Muhammad Davilla</t>
  </si>
  <si>
    <t>402338364240</t>
  </si>
  <si>
    <t>4023383667</t>
  </si>
  <si>
    <t>402338366720</t>
  </si>
  <si>
    <t>TSMC</t>
  </si>
  <si>
    <t>陳何昇 先生</t>
  </si>
  <si>
    <t>4023383719</t>
  </si>
  <si>
    <t>402338371920</t>
  </si>
  <si>
    <t>Tony Jiang</t>
  </si>
  <si>
    <t>4023383724</t>
  </si>
  <si>
    <t>402338372430</t>
  </si>
  <si>
    <t>Technoland (36th) Dealer Shop</t>
  </si>
  <si>
    <t>4023383903</t>
  </si>
  <si>
    <t>402338390320</t>
  </si>
  <si>
    <t>4023383929</t>
  </si>
  <si>
    <t>402338392930</t>
  </si>
  <si>
    <t>AN PHÁT THÁI HÀ ANH HUY</t>
  </si>
  <si>
    <t>4023384096</t>
  </si>
  <si>
    <t>402338409620</t>
  </si>
  <si>
    <t>DKSH (Thailand) Limited - Head offi</t>
  </si>
  <si>
    <t>Khun Thanawut</t>
  </si>
  <si>
    <t>4023384173</t>
  </si>
  <si>
    <t>402338417320</t>
  </si>
  <si>
    <t>4023384209</t>
  </si>
  <si>
    <t>402338420920</t>
  </si>
  <si>
    <t>4023384248</t>
  </si>
  <si>
    <t>402338424820</t>
  </si>
  <si>
    <t>Emelita Aguinaldo</t>
  </si>
  <si>
    <t>402338424830</t>
  </si>
  <si>
    <t>402338424840</t>
  </si>
  <si>
    <t>4023384594</t>
  </si>
  <si>
    <t>402338459420</t>
  </si>
  <si>
    <t>Robert Okot</t>
  </si>
  <si>
    <t>402338459430</t>
  </si>
  <si>
    <t>4023384693</t>
  </si>
  <si>
    <t>402338469320</t>
  </si>
  <si>
    <t>พิษณุ สมเครื่อง</t>
  </si>
  <si>
    <t>4023384707</t>
  </si>
  <si>
    <t>402338470730</t>
  </si>
  <si>
    <t>4023384962</t>
  </si>
  <si>
    <t>402338496220</t>
  </si>
  <si>
    <t>SCG วังศาลา</t>
  </si>
  <si>
    <t>khun สุริน</t>
  </si>
  <si>
    <t>王 雅立小姐</t>
  </si>
  <si>
    <t>4023385455</t>
  </si>
  <si>
    <t>402338545520</t>
  </si>
  <si>
    <t>4023385648</t>
  </si>
  <si>
    <t>402338564820</t>
  </si>
  <si>
    <t>Boon Ping Lim</t>
  </si>
  <si>
    <t>4023385789</t>
  </si>
  <si>
    <t>402338578920</t>
  </si>
  <si>
    <t>วิรุฬห์ แอนด์ เกวนเนส จำกัด</t>
  </si>
  <si>
    <t>คมสันต์ สีทาสังข์</t>
  </si>
  <si>
    <t>4023386395</t>
  </si>
  <si>
    <t>402338639520</t>
  </si>
  <si>
    <t>ELMER BURCE</t>
  </si>
  <si>
    <t>402338639530</t>
  </si>
  <si>
    <t>402338639540</t>
  </si>
  <si>
    <t>4023386560</t>
  </si>
  <si>
    <t>402338656030</t>
  </si>
  <si>
    <t>402338656040</t>
  </si>
  <si>
    <t>402338656050</t>
  </si>
  <si>
    <t>4023386675</t>
  </si>
  <si>
    <t>402338667520</t>
  </si>
  <si>
    <t>株式会社 椿本チエイン</t>
  </si>
  <si>
    <t>. マテハン事業統括 企画管理部 IT課　奥　由紀</t>
  </si>
  <si>
    <t>402338667530</t>
  </si>
  <si>
    <t>402338667540</t>
  </si>
  <si>
    <t>402338667550</t>
  </si>
  <si>
    <t>4023386729</t>
  </si>
  <si>
    <t>402338672930</t>
  </si>
  <si>
    <t>M. Fathur Rachman Hakim, Bpk</t>
  </si>
  <si>
    <t>4023386942</t>
  </si>
  <si>
    <t>402338694220</t>
  </si>
  <si>
    <t>Nitiwadee Chongrattanadee</t>
  </si>
  <si>
    <t>402338694230</t>
  </si>
  <si>
    <t>4023387267</t>
  </si>
  <si>
    <t>402338726720</t>
  </si>
  <si>
    <t>Matthew Lamond</t>
  </si>
  <si>
    <t>4023387443</t>
  </si>
  <si>
    <t>402338744320</t>
  </si>
  <si>
    <t>Twireless</t>
  </si>
  <si>
    <t>Lady Marian</t>
  </si>
  <si>
    <t>Puteri Nordina</t>
  </si>
  <si>
    <t>VN Post</t>
  </si>
  <si>
    <t>Trầm Nguyễn Văn</t>
  </si>
  <si>
    <t>4023387932</t>
  </si>
  <si>
    <t>402338793220</t>
  </si>
  <si>
    <t>402338793230</t>
  </si>
  <si>
    <t>4023388049</t>
  </si>
  <si>
    <t>402338804920</t>
  </si>
  <si>
    <t>PhilPacific Insurance Brokers &amp; Man</t>
  </si>
  <si>
    <t>Gilbert Rosales</t>
  </si>
  <si>
    <t>4023388087</t>
  </si>
  <si>
    <t>402338808720</t>
  </si>
  <si>
    <t>4023388125</t>
  </si>
  <si>
    <t>402338812530</t>
  </si>
  <si>
    <t>4023388156</t>
  </si>
  <si>
    <t>402338815620</t>
  </si>
  <si>
    <t>4023388290</t>
  </si>
  <si>
    <t>402338829020</t>
  </si>
  <si>
    <t>Khun nitit</t>
  </si>
  <si>
    <t>402338829030</t>
  </si>
  <si>
    <t>4023388405</t>
  </si>
  <si>
    <t>402338840520</t>
  </si>
  <si>
    <t>Gigahertz Comsquare Company Limited</t>
  </si>
  <si>
    <t>Khun Wakulthip</t>
  </si>
  <si>
    <t>4023388438</t>
  </si>
  <si>
    <t>402338843830</t>
  </si>
  <si>
    <t>4023388482</t>
  </si>
  <si>
    <t>402338848220</t>
  </si>
  <si>
    <t>公司名稱	德州儀器</t>
  </si>
  <si>
    <t>Tina Fan</t>
  </si>
  <si>
    <t>4023390147</t>
  </si>
  <si>
    <t>402339014730</t>
  </si>
  <si>
    <t>Markus Valentino Sirait</t>
  </si>
  <si>
    <t>4023390357</t>
  </si>
  <si>
    <t>402339035720</t>
  </si>
  <si>
    <t>Astrazeneca</t>
  </si>
  <si>
    <t>Roshan Kumar</t>
  </si>
  <si>
    <t>402339035730</t>
  </si>
  <si>
    <t>4023395324</t>
  </si>
  <si>
    <t>402339532420</t>
  </si>
  <si>
    <t>4023396028</t>
  </si>
  <si>
    <t>402339602820</t>
  </si>
  <si>
    <t>Fiji National University Nadi</t>
  </si>
  <si>
    <t>Mayur Khatri</t>
  </si>
  <si>
    <t>4023396973</t>
  </si>
  <si>
    <t>402339697320</t>
  </si>
  <si>
    <t>Sasikan Sasirattanajinda</t>
  </si>
  <si>
    <t>4023397281</t>
  </si>
  <si>
    <t>402339728130</t>
  </si>
  <si>
    <t>HARRY KURNIAWAN</t>
  </si>
  <si>
    <t>4023397599</t>
  </si>
  <si>
    <t>402339759930</t>
  </si>
  <si>
    <t>Bapak Ilham</t>
  </si>
  <si>
    <t>4023397603</t>
  </si>
  <si>
    <t>402339760320</t>
  </si>
  <si>
    <t>K.Kevin Michellmile</t>
  </si>
  <si>
    <t>402339760330</t>
  </si>
  <si>
    <t>4023398593</t>
  </si>
  <si>
    <t>402339859320</t>
  </si>
  <si>
    <t>Aumnart Detrengsri</t>
  </si>
  <si>
    <t>402339859330</t>
  </si>
  <si>
    <t>4023398794</t>
  </si>
  <si>
    <t>402339879420</t>
  </si>
  <si>
    <t>MICHELIN</t>
  </si>
  <si>
    <t>Thanh Nhi Dang</t>
  </si>
  <si>
    <t>4023398799</t>
  </si>
  <si>
    <t>402339879920</t>
  </si>
  <si>
    <t>4023399625</t>
  </si>
  <si>
    <t>402339962520</t>
  </si>
  <si>
    <t>4023399639</t>
  </si>
  <si>
    <t>402339963920</t>
  </si>
  <si>
    <t>4023399799</t>
  </si>
  <si>
    <t>402339979920</t>
  </si>
  <si>
    <t>4023399956</t>
  </si>
  <si>
    <t>402339995620</t>
  </si>
  <si>
    <t>4023400021</t>
  </si>
  <si>
    <t>402340002120</t>
  </si>
  <si>
    <t>402340002130</t>
  </si>
  <si>
    <t>402340002140</t>
  </si>
  <si>
    <t>4023400076</t>
  </si>
  <si>
    <t>402340007620</t>
  </si>
  <si>
    <t>402340007630</t>
  </si>
  <si>
    <t>4023400468</t>
  </si>
  <si>
    <t>402340046820</t>
  </si>
  <si>
    <t>4023400713</t>
  </si>
  <si>
    <t>402340071330</t>
  </si>
  <si>
    <t>4023401010</t>
  </si>
  <si>
    <t>402340101020</t>
  </si>
  <si>
    <t>Premier Good Stock:5B21S89718*1</t>
  </si>
  <si>
    <t>5B21X10075</t>
  </si>
  <si>
    <t>5D10S40137*15</t>
  </si>
  <si>
    <t>YX0H47Q1</t>
  </si>
  <si>
    <t>5B21R08477*2</t>
  </si>
  <si>
    <t>6300139088</t>
  </si>
  <si>
    <t>5B11Q01991</t>
  </si>
  <si>
    <t>BATTERY 3cell 50Wh 11.31V L24X3PK2 CM/C</t>
  </si>
  <si>
    <t>6300137888,6300137930,6300137937</t>
  </si>
  <si>
    <t>83JC003KAU</t>
  </si>
  <si>
    <t>MP2QCS5A</t>
  </si>
  <si>
    <t>YX0FCK02</t>
  </si>
  <si>
    <t>5B21Q92812</t>
  </si>
  <si>
    <t>BDPLANAR C83JX U7258V UMA32G WINRM EIyAB</t>
  </si>
  <si>
    <t>83JX0012AU</t>
  </si>
  <si>
    <t>MP2RKRFW</t>
  </si>
  <si>
    <t>5B21Q92812*2</t>
  </si>
  <si>
    <t>Premier Good Stock:5B21Q92812*1</t>
  </si>
  <si>
    <t>5B21P33363</t>
  </si>
  <si>
    <t>BDPLANAR L 83LK WINI712650HXRTX40506G670</t>
  </si>
  <si>
    <t>5B21P33363*1</t>
  </si>
  <si>
    <t>YX0HC3KY</t>
  </si>
  <si>
    <t>PW0MSYES</t>
  </si>
  <si>
    <t>5B11N46035</t>
  </si>
  <si>
    <t>BATTERY 4cell 71Wh 15.36V L22C4PA1 CP/B</t>
  </si>
  <si>
    <t>5B11N45944</t>
  </si>
  <si>
    <t>YX0CGV11</t>
  </si>
  <si>
    <t>5B21L15024</t>
  </si>
  <si>
    <t>BDPLANAR H82YM R57535U UMA16GWUXGAOWINRM</t>
  </si>
  <si>
    <t>82YM001HAU</t>
  </si>
  <si>
    <t>YX079ETS</t>
  </si>
  <si>
    <t>83JC008PAU</t>
  </si>
  <si>
    <t>83ACCTO1WW</t>
  </si>
  <si>
    <t>PF593SM0</t>
  </si>
  <si>
    <t>Hawb:DSC8105474,Bol:DSC8105474,DN:5300562472,PO:9500847835</t>
  </si>
  <si>
    <t>5D51S04928</t>
  </si>
  <si>
    <t>DT_KYB 700 Modern WL KBD US WoB</t>
  </si>
  <si>
    <t>83TE003KAU</t>
  </si>
  <si>
    <t>83TE</t>
  </si>
  <si>
    <t>YX0L5Q6V</t>
  </si>
  <si>
    <t>YOGA 7 2-IN-1 16IPH11</t>
  </si>
  <si>
    <t>PF4DRZ5H</t>
  </si>
  <si>
    <t>01YR203</t>
  </si>
  <si>
    <t>HEATSINK Thermal_module_Furukawa,YD-2</t>
  </si>
  <si>
    <t>20KHCTO1WW</t>
  </si>
  <si>
    <t>20KH</t>
  </si>
  <si>
    <t>PF1MKT0X</t>
  </si>
  <si>
    <t>X1C GEN6</t>
  </si>
  <si>
    <t>01AV431</t>
  </si>
  <si>
    <t>BATTERY Internal, 3c, 57Wh, LiIon, SMP</t>
  </si>
  <si>
    <t>01AV494</t>
  </si>
  <si>
    <t>21QA000HAU</t>
  </si>
  <si>
    <t>5B11P43274</t>
  </si>
  <si>
    <t>BATTERY 4cell 70Wh 7.74V L23C4PF3 CP/B</t>
  </si>
  <si>
    <t>5B11P43271</t>
  </si>
  <si>
    <t>83JXCTO1WW</t>
  </si>
  <si>
    <t>MP2SL362</t>
  </si>
  <si>
    <t>5B11P43274*2</t>
  </si>
  <si>
    <t>5B21L16059</t>
  </si>
  <si>
    <t>BDPLANAR i7-1360P 16G NP WINnAyAByDTNEEI</t>
  </si>
  <si>
    <t>PF4PFC4S</t>
  </si>
  <si>
    <t>5M11C18617</t>
  </si>
  <si>
    <t>MECH_ASM WW C-Cvr+EURO ENG KB ASM,CHY</t>
  </si>
  <si>
    <t>PW06N8K4</t>
  </si>
  <si>
    <t>5B21P35560</t>
  </si>
  <si>
    <t>BDPLANAR U5-135UBE200WINyAyDTyABEI</t>
  </si>
  <si>
    <t>21MMSEUM00</t>
  </si>
  <si>
    <t>PF5Y1KZC</t>
  </si>
  <si>
    <t>5M11C18691</t>
  </si>
  <si>
    <t>MECH_ASM WW C-Cvr+EURO ENG KB ASM,PMX</t>
  </si>
  <si>
    <t>PW06N8R0</t>
  </si>
  <si>
    <t>BDPLANAR L83K0 I713620H 8G WIN RMW/CON N</t>
  </si>
  <si>
    <t>PF54MT92</t>
  </si>
  <si>
    <t>5T11D70196</t>
  </si>
  <si>
    <t>TAPE FRU TAPE Removable (R+L)*5,Abby</t>
  </si>
  <si>
    <t>21R8S01B00</t>
  </si>
  <si>
    <t>5M11S53556</t>
  </si>
  <si>
    <t>MECH_ASM FRU MEASM D COVER 2IN1 GR L13</t>
  </si>
  <si>
    <t>5M11S53556*46</t>
  </si>
  <si>
    <t>5M11S30217</t>
  </si>
  <si>
    <t>MECH_ASM FRU MEASM US-WFC BL-GR-CHY-ENG</t>
  </si>
  <si>
    <t>5M11S53554</t>
  </si>
  <si>
    <t>MECH_ASM FRU MECH_ASM ACOVER 2IN1 GR L13</t>
  </si>
  <si>
    <t>5CB1S55399</t>
  </si>
  <si>
    <t>COVER FRU COVER STRIP GR</t>
  </si>
  <si>
    <t>5M11S29873</t>
  </si>
  <si>
    <t>MECH_ASM FRU ASM TM 5MIR BOE+Mut,Abby</t>
  </si>
  <si>
    <t>5M11S29872</t>
  </si>
  <si>
    <t>83NDCTO1WW</t>
  </si>
  <si>
    <t>YX0HQNQY</t>
  </si>
  <si>
    <t>GM06K33V</t>
  </si>
  <si>
    <t>GM06K32V</t>
  </si>
  <si>
    <t>5M11S53569</t>
  </si>
  <si>
    <t>MECH_ASM OLED AGARAS 500N TS 5MP IR BK</t>
  </si>
  <si>
    <t>21R1S0N200</t>
  </si>
  <si>
    <t>GM17NH0M</t>
  </si>
  <si>
    <t>5H41R03454</t>
  </si>
  <si>
    <t>HEATSINK FRU MTS42_UMA_THM_ASSY DELTA</t>
  </si>
  <si>
    <t>5H41R03453</t>
  </si>
  <si>
    <t>1001:5H41R03455*3</t>
  </si>
  <si>
    <t>BATTERY 4cell 70Wh 7.74V LL23M4PF3 SP/A</t>
  </si>
  <si>
    <t>YX0HSRXK</t>
  </si>
  <si>
    <t>5B21H84379</t>
  </si>
  <si>
    <t>BDPLANAR MBC21DJ NOK I51235UMA8G_NTRM WW</t>
  </si>
  <si>
    <t>21DJA10NAU</t>
  </si>
  <si>
    <t>MP2KSA8Q</t>
  </si>
  <si>
    <t>5B21Q58033</t>
  </si>
  <si>
    <t>BDPLANAR FLU5125HAX211NOKnAyDTyABDI</t>
  </si>
  <si>
    <t>21G2S0CC00</t>
  </si>
  <si>
    <t>21G2</t>
  </si>
  <si>
    <t>PF40SKP8</t>
  </si>
  <si>
    <t>PF40NQ6E</t>
  </si>
  <si>
    <t>YX0EB1HH</t>
  </si>
  <si>
    <t>21R2S0B400</t>
  </si>
  <si>
    <t>PF5V15AR</t>
  </si>
  <si>
    <t>DIM042193918</t>
  </si>
  <si>
    <t>Hawb:DIM042193918,Bol:UG260722H112,DN:5277467206,PO:9500841827</t>
  </si>
  <si>
    <t>Hawb:DIM042193918,Bol:UG260722H112,DN:5277450109,PO:9500840774</t>
  </si>
  <si>
    <t>Hawb:DIM042193918,Bol:UG260722H112,DN:5277450158,PO:9500839492</t>
  </si>
  <si>
    <t>PH01:5D11B81385*9</t>
  </si>
  <si>
    <t>21R0A001CD</t>
  </si>
  <si>
    <t>21R0</t>
  </si>
  <si>
    <t>PF66XRAK</t>
  </si>
  <si>
    <t>TB 16P G6 IAX</t>
  </si>
  <si>
    <t>5CB1S57367</t>
  </si>
  <si>
    <t>COVER Cover L 21R0 A_COVER_FHD</t>
  </si>
  <si>
    <t>5CB1S57367*1</t>
  </si>
  <si>
    <t>RV*1,RC*2,POU*1</t>
  </si>
  <si>
    <t>5B21X05374</t>
  </si>
  <si>
    <t>Hawb:DIM042193914,Bol:WL260722H013,DN:5277486408,PO:9500844856</t>
  </si>
  <si>
    <t>DIM042193914</t>
  </si>
  <si>
    <t>Hawb:DIM042193918,Bol:UG260722H109MAG,DN:5277450231,PO:9500839416</t>
  </si>
  <si>
    <t>5C50S25532*1</t>
  </si>
  <si>
    <t>Hawb:DIM042193914,Bol:WL260722H004MAG,DN:5277450866,PO:9500839700</t>
  </si>
  <si>
    <t>Hawb:DIM042193918,Bol:UG260722H112,DN:5277479185,PO:9500843693</t>
  </si>
  <si>
    <t>5B20U55161*1</t>
  </si>
  <si>
    <t>5CB1P55207*1</t>
  </si>
  <si>
    <t>5B21T69209*1</t>
  </si>
  <si>
    <t>5D20X67386*3</t>
  </si>
  <si>
    <t>DN:5300563408,PO:9500851950</t>
  </si>
  <si>
    <t>5B21P83385*1</t>
  </si>
  <si>
    <t>5300563408</t>
  </si>
  <si>
    <t>Hawb:DIM042193918,Bol:UG260722H112,DN:5277467205,PO:9500841826</t>
  </si>
  <si>
    <t>Hawb:DIM042193914,Bol:WL260722H001,DN:5277450914,PO:9500839742</t>
  </si>
  <si>
    <t>Hawb:DIM042193914,Bol:WL260722H004MAG,DN:5277431569,PO:9500831994</t>
  </si>
  <si>
    <t>Hawb:DIM042193918,Bol:UG260722H107,DN:5277450424,PO:9500839496</t>
  </si>
  <si>
    <t>5F11R28541*1</t>
  </si>
  <si>
    <t>Hawb:DIM042193914,Bol:WL260722H007BA-BA970,DN:5277486407,PO:9500844855</t>
  </si>
  <si>
    <t>Hawb:DIM042193918,Bol:UG260722H112,DN:5277479159,PO:9500843692</t>
  </si>
  <si>
    <t>5CB1N78915</t>
  </si>
  <si>
    <t>Hawb:DIM042193918,Bol:UG260722H112,DN:5277450735,PO:9500839464</t>
  </si>
  <si>
    <t>5B21N97374*1(RV)</t>
  </si>
  <si>
    <t>Hawb:DIM042193918,Bol:UG260722H120,DN:5277484798,PO:9500846428</t>
  </si>
  <si>
    <t>5H40S20488*1</t>
  </si>
  <si>
    <t>E16 IAL GEN3</t>
  </si>
  <si>
    <t>5M20S27995</t>
  </si>
  <si>
    <t>MECHANICAL Shoulder KEY H 83L3_L+R</t>
  </si>
  <si>
    <t>83N60011KR</t>
  </si>
  <si>
    <t>83N6</t>
  </si>
  <si>
    <t>YX0EKRB7</t>
  </si>
  <si>
    <t>Hawb:DIM042193914,Bol:WL260722H013,DN:5277486522,PO:9500844886</t>
  </si>
  <si>
    <t>5T60S94300*1</t>
  </si>
  <si>
    <t>5C10U58889*1</t>
  </si>
  <si>
    <t>90X2006TID</t>
  </si>
  <si>
    <t>GM11J7YM</t>
  </si>
  <si>
    <t>5D10S40314</t>
  </si>
  <si>
    <t>DISPLAY OLED C 83JK 14SDC ATNA40HQ01 FCC</t>
  </si>
  <si>
    <t>83JK0016KR</t>
  </si>
  <si>
    <t>MP2RQ9VT</t>
  </si>
  <si>
    <t>5CB1L83666</t>
  </si>
  <si>
    <t>5T60S94311</t>
  </si>
  <si>
    <t>TOUCHPAD TouchPad H 83DR Luna grey</t>
  </si>
  <si>
    <t>5B21M50048*1</t>
  </si>
  <si>
    <t>5B21R67658</t>
  </si>
  <si>
    <t>BDPLANAR L 83F5 U9275HX_RTX5080_W yab RM</t>
  </si>
  <si>
    <t>5B21S76008</t>
  </si>
  <si>
    <t>5B10W51863</t>
  </si>
  <si>
    <t>BATTERY Internal, 4c, 52.5Wh, LiIon,LGES</t>
  </si>
  <si>
    <t>MP2RYXV0</t>
  </si>
  <si>
    <t>83K100H3VN</t>
  </si>
  <si>
    <t>PF5GFPFK</t>
  </si>
  <si>
    <t>83B10002ID</t>
  </si>
  <si>
    <t>5B21J35733*1</t>
  </si>
  <si>
    <t>5B21R91557</t>
  </si>
  <si>
    <t>BDPLANAR L83LY I714700HX_5060_O W yABRM</t>
  </si>
  <si>
    <t>83LY0095PH</t>
  </si>
  <si>
    <t>PF5JT43Z</t>
  </si>
  <si>
    <t>5B21R91557*1</t>
  </si>
  <si>
    <t>5B11N52038</t>
  </si>
  <si>
    <t>BATTERY 2cell 38Wh 7.68V L20B2PF0 BYD/B</t>
  </si>
  <si>
    <t>83A100HVPH</t>
  </si>
  <si>
    <t>PF4ZLMLB</t>
  </si>
  <si>
    <t>Hawb:SSHAS0181388,Bol:WL260717H050SEA5,DN:5277390173,PO:9500823742</t>
  </si>
  <si>
    <t>5B11N52038*5</t>
  </si>
  <si>
    <t>PF4J04X0</t>
  </si>
  <si>
    <t>5B21V35560</t>
  </si>
  <si>
    <t>BDPLANAR U7268V 32G 201vP WINyADTyABSEI</t>
  </si>
  <si>
    <t>21QHS1D01D</t>
  </si>
  <si>
    <t>21QH</t>
  </si>
  <si>
    <t>DIM042193912</t>
  </si>
  <si>
    <t>PF5NL17C</t>
  </si>
  <si>
    <t>20W9S1MP03</t>
  </si>
  <si>
    <t>PW02179Y</t>
  </si>
  <si>
    <t>5M11N93161</t>
  </si>
  <si>
    <t>MECH_ASM BL KB BK WW EURO ENG CHY</t>
  </si>
  <si>
    <t>ZAFR</t>
  </si>
  <si>
    <t>TB-336FU</t>
  </si>
  <si>
    <t>5B21Q51991</t>
  </si>
  <si>
    <t>BDPLANAR MB L82XM WIN R75825U UMA 16G RM</t>
  </si>
  <si>
    <t>5B21S76227</t>
  </si>
  <si>
    <t>82XM0145MJ</t>
  </si>
  <si>
    <t>82XM</t>
  </si>
  <si>
    <t>PF5RAPS1</t>
  </si>
  <si>
    <t>3 15ABR8</t>
  </si>
  <si>
    <t>5SB0S32004</t>
  </si>
  <si>
    <t>SPEAKERINT SPEAKERINT L 82XB</t>
  </si>
  <si>
    <t>YX0BGHQN</t>
  </si>
  <si>
    <t>5B11Q30691</t>
  </si>
  <si>
    <t>BATTERY 4cell 80Wh 15.52V L24M4PC0 SP/A</t>
  </si>
  <si>
    <t>83LY00HKID</t>
  </si>
  <si>
    <t>PF5P1G5F</t>
  </si>
  <si>
    <t>ID01:5B11Q30687*16</t>
  </si>
  <si>
    <t>MP2P03W9</t>
  </si>
  <si>
    <t>5SS1F20646</t>
  </si>
  <si>
    <t>SSD_ASM 2T,M.2,2280,PCIe4x4,SKH,OP</t>
  </si>
  <si>
    <t>30FSS04N00</t>
  </si>
  <si>
    <t>30FS</t>
  </si>
  <si>
    <t>GM0JLZKL</t>
  </si>
  <si>
    <t>P2</t>
  </si>
  <si>
    <t>5B21Q47206</t>
  </si>
  <si>
    <t>BDPLANAR MB L82XM WIN R75825U UMA 8G RM</t>
  </si>
  <si>
    <t>82XM013LVN</t>
  </si>
  <si>
    <t>PF5PC9W1</t>
  </si>
  <si>
    <t>NZ:1001*1</t>
  </si>
  <si>
    <t>Premier Good Stock:5B21Q47206*2</t>
  </si>
  <si>
    <t>MP30G5V9</t>
  </si>
  <si>
    <t>83GS001SVN</t>
  </si>
  <si>
    <t>MP2GLKT3</t>
  </si>
  <si>
    <t>21HD00AKTH</t>
  </si>
  <si>
    <t>PF4V8A68</t>
  </si>
  <si>
    <t>5B21L33999*1</t>
  </si>
  <si>
    <t>PF62X3GJ</t>
  </si>
  <si>
    <t>12E4</t>
  </si>
  <si>
    <t>5B21N97377</t>
  </si>
  <si>
    <t>BDPLANAR L 83JJWINI713650HXRTX40608G RM</t>
  </si>
  <si>
    <t>83JJ000CTA</t>
  </si>
  <si>
    <t>83JJ</t>
  </si>
  <si>
    <t>PF5368BX</t>
  </si>
  <si>
    <t>LEGION5 16IRX9</t>
  </si>
  <si>
    <t>5B21N97377*2</t>
  </si>
  <si>
    <t>5B21U98566</t>
  </si>
  <si>
    <t>BDPLANAR AI R5P440 MT7925 NOK nA yDT yAB</t>
  </si>
  <si>
    <t>21WXCTO1WW</t>
  </si>
  <si>
    <t>21WX</t>
  </si>
  <si>
    <t>PF6C49AB</t>
  </si>
  <si>
    <t>T16 GEN5 AMD</t>
  </si>
  <si>
    <t>PF43FERX</t>
  </si>
  <si>
    <t>5CB1S55460</t>
  </si>
  <si>
    <t>COVER MP6C0_D_COVER_WWAN_SUB_ASSY</t>
  </si>
  <si>
    <t>21RRS1LD22</t>
  </si>
  <si>
    <t>5CB1S55460*1</t>
  </si>
  <si>
    <t>PF69BKH6</t>
  </si>
  <si>
    <t>5M10V75664</t>
  </si>
  <si>
    <t>MECH_ASM 16WQUXGA,AR,TP,IR+RGB,MUT/SDC</t>
  </si>
  <si>
    <t>21D5S0AP0B</t>
  </si>
  <si>
    <t>PF4KV3YL</t>
  </si>
  <si>
    <t>5B21W80333</t>
  </si>
  <si>
    <t>BDPLANAR MB L83K1 I513420H 8G NOK RM</t>
  </si>
  <si>
    <t>22AY005TTH</t>
  </si>
  <si>
    <t>22AY</t>
  </si>
  <si>
    <t>PF68C5LK</t>
  </si>
  <si>
    <t>E16 GEN3</t>
  </si>
  <si>
    <t>5B21L33907</t>
  </si>
  <si>
    <t>BDPLANAR i71355U,UMA,WIN,NA,Yd,yAB,DI</t>
  </si>
  <si>
    <t>PF5JT2CE</t>
  </si>
  <si>
    <t>Hawb:DIM042193728,Bol:UG260715H023,DN:5277408113,PO:9500827203</t>
  </si>
  <si>
    <t>5B21T54460*7</t>
  </si>
  <si>
    <t>PW099MN6</t>
  </si>
  <si>
    <t>Hawb:DIM074038919,DN:5300559480,PO:9500841057</t>
  </si>
  <si>
    <t>5N21D68008</t>
  </si>
  <si>
    <t>NB_KYB CS22 FL TOP,BK-NBL,CHY,ENG</t>
  </si>
  <si>
    <t>5N21D68271</t>
  </si>
  <si>
    <t>MP2RZ3HY</t>
  </si>
  <si>
    <t>5B21L86495</t>
  </si>
  <si>
    <t>BDPLANAR L 83DEWINI914900HX_RTX408012GRM</t>
  </si>
  <si>
    <t>PF4LJB23</t>
  </si>
  <si>
    <t>5B21L86495*1</t>
  </si>
  <si>
    <t>GM09ERFA</t>
  </si>
  <si>
    <t>11T4S8YP00</t>
  </si>
  <si>
    <t>GM1DF36E</t>
  </si>
  <si>
    <t>Hawb:DIM042193918,Bol:UG260722H108,DN:5277487086,PO:9500846471</t>
  </si>
  <si>
    <t>5B21P42627</t>
  </si>
  <si>
    <t>BDPLANAR FLU7VP165U64GAX211NEWINyAyDTyAB</t>
  </si>
  <si>
    <t>21LTS8GS00</t>
  </si>
  <si>
    <t>GM148WEW</t>
  </si>
  <si>
    <t>GM06Z2BD</t>
  </si>
  <si>
    <t>5CB1Q43257</t>
  </si>
  <si>
    <t>COVER COVER L 83LK LCD COVER</t>
  </si>
  <si>
    <t>83LK00BBPH</t>
  </si>
  <si>
    <t>PF5WQV97</t>
  </si>
  <si>
    <t>Hawb:DIM042193728,Bol:WL260715H010,DN:5277407679,PO:9500827287</t>
  </si>
  <si>
    <t>5CB1Q43257*3</t>
  </si>
  <si>
    <t>GM06T4GM</t>
  </si>
  <si>
    <t>GM1DF1TW</t>
  </si>
  <si>
    <t>PF5NP5TE</t>
  </si>
  <si>
    <t>PF48NVQG</t>
  </si>
  <si>
    <t>PF5E4T6H</t>
  </si>
  <si>
    <t>5B21Q58047</t>
  </si>
  <si>
    <t>BDPLANAR FLU7165HAX211WINyAyDTyABEI</t>
  </si>
  <si>
    <t>21G3S7620T</t>
  </si>
  <si>
    <t>PF5KAKQR</t>
  </si>
  <si>
    <t>83S0001BID</t>
  </si>
  <si>
    <t>PF610MHK</t>
  </si>
  <si>
    <t>11LR000BTB</t>
  </si>
  <si>
    <t>11LR</t>
  </si>
  <si>
    <t>PF574AR1</t>
  </si>
  <si>
    <t>TH01:5C51J60371*1</t>
  </si>
  <si>
    <t>5B21U76658</t>
  </si>
  <si>
    <t>BDPLANAR L 83JMU7255H_5050_16G_WIN_yABEI</t>
  </si>
  <si>
    <t>83JM003KSB</t>
  </si>
  <si>
    <t>PF5NQ510</t>
  </si>
  <si>
    <t>5B21U76658*1</t>
  </si>
  <si>
    <t>5B21L89650</t>
  </si>
  <si>
    <t>BDPLANAR C83DVI513450HX RTX30506G WIN RM</t>
  </si>
  <si>
    <t>83DV00A8ID</t>
  </si>
  <si>
    <t>90X20035TA</t>
  </si>
  <si>
    <t>GM0X9Z6K</t>
  </si>
  <si>
    <t>YX08DJPC</t>
  </si>
  <si>
    <t>MP2RSHMR</t>
  </si>
  <si>
    <t>MP2KEHTQ</t>
  </si>
  <si>
    <t>82XV00N3TA</t>
  </si>
  <si>
    <t>MP2K2RTZ</t>
  </si>
  <si>
    <t>5B10S73571</t>
  </si>
  <si>
    <t>BATTERY FRU BATTERY RTC battery</t>
  </si>
  <si>
    <t>21C2S50H0C</t>
  </si>
  <si>
    <t>PW05A94H</t>
  </si>
  <si>
    <t>PW07V7X7</t>
  </si>
  <si>
    <t>5C51T62999</t>
  </si>
  <si>
    <t>CARDPOP RTX_PRO3000BW_12GB_G7_192B</t>
  </si>
  <si>
    <t>21RRS30A00</t>
  </si>
  <si>
    <t>PF63EDXQ</t>
  </si>
  <si>
    <t>VN PN For US:5C51T63004*27</t>
  </si>
  <si>
    <t>5H50W13760</t>
  </si>
  <si>
    <t>HINGE Hinge Set (L+R) LH</t>
  </si>
  <si>
    <t>21LLS0VQ15</t>
  </si>
  <si>
    <t>PW0FK3PP</t>
  </si>
  <si>
    <t>5T11P69476</t>
  </si>
  <si>
    <t>TAPE Hinge Cosmetic Mylar L+R Set</t>
  </si>
  <si>
    <t>5T10Z34632</t>
  </si>
  <si>
    <t>TAPE FRU TAPE TAPE Removable Tape</t>
  </si>
  <si>
    <t>5B21Q57443</t>
  </si>
  <si>
    <t>BDPLANAR H 83JQ U5228V 32G WINRM EI yAB</t>
  </si>
  <si>
    <t>83JQ001HKR</t>
  </si>
  <si>
    <t>YX0F7T4V</t>
  </si>
  <si>
    <t>5SS1F20640</t>
  </si>
  <si>
    <t>SSD_ASM 1T,M.2,2242,PCIe4x4,SKH,OP,LTS</t>
  </si>
  <si>
    <t>21H2S7P700</t>
  </si>
  <si>
    <t>PW0CA36Z</t>
  </si>
  <si>
    <t>SO_STO:4991839600,PO:4502279021</t>
  </si>
  <si>
    <t>STO:4991839600</t>
  </si>
  <si>
    <t>PW0J4H32</t>
  </si>
  <si>
    <t>5B21X10067</t>
  </si>
  <si>
    <t>3001:5B21X10067*3(PO share:2026-07-22)</t>
  </si>
  <si>
    <t>PO:9500820598,4502450394*3*20260722</t>
  </si>
  <si>
    <t>9500820598</t>
  </si>
  <si>
    <t>82XV006HJP</t>
  </si>
  <si>
    <t>MP2MYBRJ</t>
  </si>
  <si>
    <t>PW0L6872</t>
  </si>
  <si>
    <t>82XV00BGJP</t>
  </si>
  <si>
    <t>MP2F4GM3</t>
  </si>
  <si>
    <t>82XV006GJP</t>
  </si>
  <si>
    <t>MP2F2H1S</t>
  </si>
  <si>
    <t>82XV006FJP</t>
  </si>
  <si>
    <t>MP2F5F09</t>
  </si>
  <si>
    <t>BDPLANAR L 83K0 I713620H 8G WIN RM NEW</t>
  </si>
  <si>
    <t>PF5S4LPZ</t>
  </si>
  <si>
    <t>3001:5SA0U56299*7</t>
  </si>
  <si>
    <t>PF39TPTD</t>
  </si>
  <si>
    <t>12E4SA6H00</t>
  </si>
  <si>
    <t>GM0NB6K7</t>
  </si>
  <si>
    <t>5SA1J36509</t>
  </si>
  <si>
    <t>SP Intel Core i5-13400T 1.3GHz 35w</t>
  </si>
  <si>
    <t>Premier Good Stock:5SA1J36509*1</t>
  </si>
  <si>
    <t>5M31K03124</t>
  </si>
  <si>
    <t>MEMORY SODIMM,16GB,DDR4,3200,Samsung</t>
  </si>
  <si>
    <t>5SS1F20641</t>
  </si>
  <si>
    <t>SSD_ASM 256G,M.2,2280,PCIe4x4,SKH,OP,LTS</t>
  </si>
  <si>
    <t>5B21L38637</t>
  </si>
  <si>
    <t>5B21L38637*1</t>
  </si>
  <si>
    <t>40D1</t>
  </si>
  <si>
    <t>5SS1D71721</t>
  </si>
  <si>
    <t>5SS0Y87006</t>
  </si>
  <si>
    <t>太宰府市立学業院中学校</t>
  </si>
  <si>
    <t>. 坂本先生</t>
  </si>
  <si>
    <t>4023070637</t>
  </si>
  <si>
    <t>402307063730</t>
  </si>
  <si>
    <t>株式会社　はなぶさ</t>
  </si>
  <si>
    <t>. 辻　英房</t>
  </si>
  <si>
    <t>4023138518</t>
  </si>
  <si>
    <t>402313851840</t>
  </si>
  <si>
    <t>斯維特資訊</t>
  </si>
  <si>
    <t>偉慈先生 李</t>
  </si>
  <si>
    <t>4023190604</t>
  </si>
  <si>
    <t>402319060430</t>
  </si>
  <si>
    <t>JBHIFI HOME OXLEY</t>
  </si>
  <si>
    <t>4023204129</t>
  </si>
  <si>
    <t>402320412930</t>
  </si>
  <si>
    <t>JBHIFI BRISBANE QUEEN ST</t>
  </si>
  <si>
    <t>JBHIFI BRISBANE QUEEN ST (133)</t>
  </si>
  <si>
    <t>4023235699</t>
  </si>
  <si>
    <t>株式会社ファクタードホールディングス</t>
  </si>
  <si>
    <t>. 業務推進部　福士　智也</t>
  </si>
  <si>
    <t>402323569940</t>
  </si>
  <si>
    <t>4023235700</t>
  </si>
  <si>
    <t>402323570050</t>
  </si>
  <si>
    <t>4023235701</t>
  </si>
  <si>
    <t>402323570160</t>
  </si>
  <si>
    <t>4023251816</t>
  </si>
  <si>
    <t>402325181630</t>
  </si>
  <si>
    <t>Angelina Sharon Colecchia</t>
  </si>
  <si>
    <t>402325181640</t>
  </si>
  <si>
    <t>402325181650</t>
  </si>
  <si>
    <t>402325181660</t>
  </si>
  <si>
    <t>4023252189</t>
  </si>
  <si>
    <t>402325218940</t>
  </si>
  <si>
    <t>JBHIFI HOME CARSELDINE (104)</t>
  </si>
  <si>
    <t>JBHIFI HOME CARSELDINE (104) (R)</t>
  </si>
  <si>
    <t>4023268740</t>
  </si>
  <si>
    <t>402326874040</t>
  </si>
  <si>
    <t>いすゞシステムサービス株式会社</t>
  </si>
  <si>
    <t>. ヘルプデスク　三山</t>
  </si>
  <si>
    <t>4023271337</t>
  </si>
  <si>
    <t>402327133730</t>
  </si>
  <si>
    <t>Harvey Norman Chirnside Park</t>
  </si>
  <si>
    <t>Lucas Collins</t>
  </si>
  <si>
    <t>4023272218</t>
  </si>
  <si>
    <t>402327221830</t>
  </si>
  <si>
    <t>Officeworks Coffs Harbour</t>
  </si>
  <si>
    <t>402327221840</t>
  </si>
  <si>
    <t>4023284297</t>
  </si>
  <si>
    <t>402328429730</t>
  </si>
  <si>
    <t>JBHIFI NARRE WARREN HOME (037)</t>
  </si>
  <si>
    <t>JBHIFI NARRE WARREN HOME</t>
  </si>
  <si>
    <t>4023284614</t>
  </si>
  <si>
    <t>402328461430</t>
  </si>
  <si>
    <t>Harvey Norman Wiley Park</t>
  </si>
  <si>
    <t>Jasmine Deeb</t>
  </si>
  <si>
    <t>402328461440</t>
  </si>
  <si>
    <t>4023285522</t>
  </si>
  <si>
    <t>402328552230</t>
  </si>
  <si>
    <t>emma atho</t>
  </si>
  <si>
    <t>4023287397</t>
  </si>
  <si>
    <t>402328739740</t>
  </si>
  <si>
    <t>. 鹿野　正純</t>
  </si>
  <si>
    <t>株式会社ヤマダデンキ　ＴＬＳ野々市御経塚店</t>
  </si>
  <si>
    <t>Harvey Norman - Northwood</t>
  </si>
  <si>
    <t>Harvey Norman - Northwood Service C</t>
  </si>
  <si>
    <t>株式会社ケーズホールディングス　北関東修理センター</t>
  </si>
  <si>
    <t>4023335497</t>
  </si>
  <si>
    <t>402333549730</t>
  </si>
  <si>
    <t>Harvey Norman Oxley</t>
  </si>
  <si>
    <t>Dion (Harvey Norman Oxley)</t>
  </si>
  <si>
    <t>4023339363</t>
  </si>
  <si>
    <t>402333936330</t>
  </si>
  <si>
    <t>株式会社　関口工務店</t>
  </si>
  <si>
    <t>. ご担当者</t>
  </si>
  <si>
    <t>4023370790</t>
  </si>
  <si>
    <t>402337079050</t>
  </si>
  <si>
    <t>402337079060</t>
  </si>
  <si>
    <t>4023373026</t>
  </si>
  <si>
    <t>402337302640</t>
  </si>
  <si>
    <t>Adhi Perianggono</t>
  </si>
  <si>
    <t>Oceanic Food</t>
  </si>
  <si>
    <t>Vincent Lee</t>
  </si>
  <si>
    <t>4023383568</t>
  </si>
  <si>
    <t>402338356840</t>
  </si>
  <si>
    <t>SAMSONICE COMUNICATION</t>
  </si>
  <si>
    <t>4023383660</t>
  </si>
  <si>
    <t>402338366040</t>
  </si>
  <si>
    <t>佳璇 林</t>
  </si>
  <si>
    <t>402338366050</t>
  </si>
  <si>
    <t>Penny Yang Sum Wei</t>
  </si>
  <si>
    <t>4023397386</t>
  </si>
  <si>
    <t>402339738620</t>
  </si>
  <si>
    <t>Nestor Gabriel / Luz Gabriel / Ceci</t>
  </si>
  <si>
    <t>402339738630</t>
  </si>
  <si>
    <t>4023398015</t>
  </si>
  <si>
    <t>402339801520</t>
  </si>
  <si>
    <t>Earl Santos</t>
  </si>
  <si>
    <t>402339801530</t>
  </si>
  <si>
    <t>402339801540</t>
  </si>
  <si>
    <t>402339801550</t>
  </si>
  <si>
    <t>402339801560</t>
  </si>
  <si>
    <t>402339801570</t>
  </si>
  <si>
    <t>402339801580</t>
  </si>
  <si>
    <t>402339801590</t>
  </si>
  <si>
    <t>4023398064</t>
  </si>
  <si>
    <t>402339806420</t>
  </si>
  <si>
    <t>Kat Ramos</t>
  </si>
  <si>
    <t>402339806430</t>
  </si>
  <si>
    <t>402339806440</t>
  </si>
  <si>
    <t>4023398418</t>
  </si>
  <si>
    <t>402339841820</t>
  </si>
  <si>
    <t>Rotzen James Pajarillaga</t>
  </si>
  <si>
    <t>402339841840</t>
  </si>
  <si>
    <t>402339841850</t>
  </si>
  <si>
    <t>4023398562</t>
  </si>
  <si>
    <t>402339856220</t>
  </si>
  <si>
    <t>Rifky Bagus Laksono</t>
  </si>
  <si>
    <t>4023398768</t>
  </si>
  <si>
    <t>402339876830</t>
  </si>
  <si>
    <t>Carren Villar</t>
  </si>
  <si>
    <t>4023398783</t>
  </si>
  <si>
    <t>402339878320</t>
  </si>
  <si>
    <t>Patricia Dianne Andres</t>
  </si>
  <si>
    <t>402339878340</t>
  </si>
  <si>
    <t>402339878350</t>
  </si>
  <si>
    <t>4023398809</t>
  </si>
  <si>
    <t>402339880920</t>
  </si>
  <si>
    <t>Khun Nakorn</t>
  </si>
  <si>
    <t>402339880930</t>
  </si>
  <si>
    <t>4023399263</t>
  </si>
  <si>
    <t>402339926320</t>
  </si>
  <si>
    <t>Jhunel Patrick Erana</t>
  </si>
  <si>
    <t>402339926340</t>
  </si>
  <si>
    <t>402339926350</t>
  </si>
  <si>
    <t>Sheersh Srivastava</t>
  </si>
  <si>
    <t>4023399828</t>
  </si>
  <si>
    <t>402339982810</t>
  </si>
  <si>
    <t>Noel Leeming - Moorhouse</t>
  </si>
  <si>
    <t>Noel Leeming - Moorhouse Repair Ser</t>
  </si>
  <si>
    <t>4023399933</t>
  </si>
  <si>
    <t>402339993320</t>
  </si>
  <si>
    <t>PT Pertamina Patra Niaga</t>
  </si>
  <si>
    <t>Bagus Purnomo Jati</t>
  </si>
  <si>
    <t>승훈 박</t>
  </si>
  <si>
    <t>4023399996</t>
  </si>
  <si>
    <t>402339999610</t>
  </si>
  <si>
    <t>muhamad aqsa</t>
  </si>
  <si>
    <t>HSBC Bank</t>
  </si>
  <si>
    <t>Ms. Lo</t>
  </si>
  <si>
    <t>4023400075</t>
  </si>
  <si>
    <t>402340007520</t>
  </si>
  <si>
    <t>Liew Siew Ting</t>
  </si>
  <si>
    <t>402340007530</t>
  </si>
  <si>
    <t>Ms Shahira</t>
  </si>
  <si>
    <t>4023400125</t>
  </si>
  <si>
    <t>402340012530</t>
  </si>
  <si>
    <t>ĐÀO THỊ LAN</t>
  </si>
  <si>
    <t>4023400344</t>
  </si>
  <si>
    <t>402340034430</t>
  </si>
  <si>
    <t>Cardijn College</t>
  </si>
  <si>
    <t>Zachary Green</t>
  </si>
  <si>
    <t>유진 김</t>
  </si>
  <si>
    <t>4023400764</t>
  </si>
  <si>
    <t>402340076420</t>
  </si>
  <si>
    <t>PT. Triputra Energi Megatara</t>
  </si>
  <si>
    <t>Hari Dinata</t>
  </si>
  <si>
    <t>4023400954</t>
  </si>
  <si>
    <t>402340095430</t>
  </si>
  <si>
    <t>正 舜元</t>
  </si>
  <si>
    <t>4023401338</t>
  </si>
  <si>
    <t>402340133830</t>
  </si>
  <si>
    <t>4023401376</t>
  </si>
  <si>
    <t>402340137660</t>
  </si>
  <si>
    <t>402340137670</t>
  </si>
  <si>
    <t>4023401415</t>
  </si>
  <si>
    <t>402340141520</t>
  </si>
  <si>
    <t>Rico Ronaldo</t>
  </si>
  <si>
    <t>402340141530</t>
  </si>
  <si>
    <t>4023401462</t>
  </si>
  <si>
    <t>402340146220</t>
  </si>
  <si>
    <t>KLN Logistics (Hong Kong) Limited</t>
  </si>
  <si>
    <t>Benny Chan</t>
  </si>
  <si>
    <t>4023401495</t>
  </si>
  <si>
    <t>402340149520</t>
  </si>
  <si>
    <t>AILIEN GONZALES</t>
  </si>
  <si>
    <t>402340149530</t>
  </si>
  <si>
    <t>402340149540</t>
  </si>
  <si>
    <t>4023401511</t>
  </si>
  <si>
    <t>402340151130</t>
  </si>
  <si>
    <t>Rizky Mulyaalfahrezi</t>
  </si>
  <si>
    <t>4023401538</t>
  </si>
  <si>
    <t>402340153830</t>
  </si>
  <si>
    <t>4023401557</t>
  </si>
  <si>
    <t>402340155730</t>
  </si>
  <si>
    <t>4023401577</t>
  </si>
  <si>
    <t>402340157720</t>
  </si>
  <si>
    <t>Brylle Osete</t>
  </si>
  <si>
    <t>402340157730</t>
  </si>
  <si>
    <t>4023401614</t>
  </si>
  <si>
    <t>402340161420</t>
  </si>
  <si>
    <t>4023401833</t>
  </si>
  <si>
    <t>402340183320</t>
  </si>
  <si>
    <t>VALD PTY LTD</t>
  </si>
  <si>
    <t>4023401868</t>
  </si>
  <si>
    <t>402340186820</t>
  </si>
  <si>
    <t>Aravindaan Kandasamy</t>
  </si>
  <si>
    <t>4023402041</t>
  </si>
  <si>
    <t>402340204120</t>
  </si>
  <si>
    <t>Khun Poo</t>
  </si>
  <si>
    <t>402340204130</t>
  </si>
  <si>
    <t>4023402075</t>
  </si>
  <si>
    <t>402340207530</t>
  </si>
  <si>
    <t>FIRMAN YANUAR</t>
  </si>
  <si>
    <t>4023402244</t>
  </si>
  <si>
    <t>402340224420</t>
  </si>
  <si>
    <t>CISCO</t>
  </si>
  <si>
    <t>4023402660</t>
  </si>
  <si>
    <t>402340266020</t>
  </si>
  <si>
    <t>Yoong Yoong Wong</t>
  </si>
  <si>
    <t>4023402817</t>
  </si>
  <si>
    <t>402340281720</t>
  </si>
  <si>
    <t>Harry Koh</t>
  </si>
  <si>
    <t>4023402918</t>
  </si>
  <si>
    <t>402340291820</t>
  </si>
  <si>
    <t>Nathan Salmon</t>
  </si>
  <si>
    <t>4023403370</t>
  </si>
  <si>
    <t>402340337020</t>
  </si>
  <si>
    <t>Nasstar</t>
  </si>
  <si>
    <t>nurul husna aziz</t>
  </si>
  <si>
    <t>4023403600</t>
  </si>
  <si>
    <t>402340360020</t>
  </si>
  <si>
    <t>武田薬品工業株式会社</t>
  </si>
  <si>
    <t>. 成田工場 Techbar　桑田　和典</t>
  </si>
  <si>
    <t>402340360030</t>
  </si>
  <si>
    <t>402340360040</t>
  </si>
  <si>
    <t>4023403660</t>
  </si>
  <si>
    <t>402340366020</t>
  </si>
  <si>
    <t>Valerie Bermoy</t>
  </si>
  <si>
    <t>402340366030</t>
  </si>
  <si>
    <t>402340366040</t>
  </si>
  <si>
    <t>402340366050</t>
  </si>
  <si>
    <t>402340366060</t>
  </si>
  <si>
    <t>4023403723</t>
  </si>
  <si>
    <t>402340372330</t>
  </si>
  <si>
    <t>세혁 이</t>
  </si>
  <si>
    <t>4023403946</t>
  </si>
  <si>
    <t>402340394620</t>
  </si>
  <si>
    <t>SCHNEIDER ELECTRIC</t>
  </si>
  <si>
    <t>Nguyễn Quốc Hùng</t>
  </si>
  <si>
    <t>4023404408</t>
  </si>
  <si>
    <t>402340440830</t>
  </si>
  <si>
    <t>학남 윤</t>
  </si>
  <si>
    <t>402340440840</t>
  </si>
  <si>
    <t>4023404438</t>
  </si>
  <si>
    <t>402340443820</t>
  </si>
  <si>
    <t>4023404630</t>
  </si>
  <si>
    <t>402340463020</t>
  </si>
  <si>
    <t>ฉัตรเทพ ศรีสุวรรณดิษฐ์</t>
  </si>
  <si>
    <t>402340463030</t>
  </si>
  <si>
    <t>402340463040</t>
  </si>
  <si>
    <t>4023404634</t>
  </si>
  <si>
    <t>402340463420</t>
  </si>
  <si>
    <t>คุณเกรียงไกร เอื้ยงชะอุ่ม</t>
  </si>
  <si>
    <t>4023405262</t>
  </si>
  <si>
    <t>402340526230</t>
  </si>
  <si>
    <t>Daw Thin Thida Htet</t>
  </si>
  <si>
    <t>4023405286</t>
  </si>
  <si>
    <t>402340528620</t>
  </si>
  <si>
    <t>Augie Trinidad</t>
  </si>
  <si>
    <t>4023405340</t>
  </si>
  <si>
    <t>402340534030</t>
  </si>
  <si>
    <t>402340534040</t>
  </si>
  <si>
    <t>4023405944</t>
  </si>
  <si>
    <t>402340594430</t>
  </si>
  <si>
    <t>Fulcrum Global</t>
  </si>
  <si>
    <t>Wathirawit Boonsiriseth</t>
  </si>
  <si>
    <t>ASL Automated (Thailand) Ltd.</t>
  </si>
  <si>
    <t>4023406110</t>
  </si>
  <si>
    <t>402340611020</t>
  </si>
  <si>
    <t>ESCO Pte Ltd</t>
  </si>
  <si>
    <t>Nathaniel Soo-Tho</t>
  </si>
  <si>
    <t>4023406267</t>
  </si>
  <si>
    <t>402340626730</t>
  </si>
  <si>
    <t>4023406280</t>
  </si>
  <si>
    <t>402340628010</t>
  </si>
  <si>
    <t>4023406504</t>
  </si>
  <si>
    <t>402340650430</t>
  </si>
  <si>
    <t>4023406620</t>
  </si>
  <si>
    <t>402340662010</t>
  </si>
  <si>
    <t>4023406629</t>
  </si>
  <si>
    <t>402340662920</t>
  </si>
  <si>
    <t>402340662930</t>
  </si>
  <si>
    <t>4023406669</t>
  </si>
  <si>
    <t>402340666920</t>
  </si>
  <si>
    <t>Toray Industries (H.K.) Vietnam Com</t>
  </si>
  <si>
    <t>Sơn Nguyễn Hoàng</t>
  </si>
  <si>
    <t>4023406685</t>
  </si>
  <si>
    <t>402340668520</t>
  </si>
  <si>
    <t>402340668530</t>
  </si>
  <si>
    <t>4023406823</t>
  </si>
  <si>
    <t>402340682330</t>
  </si>
  <si>
    <t>4023407450</t>
  </si>
  <si>
    <t>402340745020</t>
  </si>
  <si>
    <t>402340745030</t>
  </si>
  <si>
    <t>4023407941</t>
  </si>
  <si>
    <t>402340794120</t>
  </si>
  <si>
    <t>402340794130</t>
  </si>
  <si>
    <t>402340794140</t>
  </si>
  <si>
    <t>402340794160</t>
  </si>
  <si>
    <t>4023408058</t>
  </si>
  <si>
    <t>402340805830</t>
  </si>
  <si>
    <t>402340805840</t>
  </si>
  <si>
    <t>4023410888</t>
  </si>
  <si>
    <t>402341088820</t>
  </si>
  <si>
    <t>5B21R36922*2</t>
  </si>
  <si>
    <t>1001:5M11K07691*24</t>
  </si>
  <si>
    <t>5B21P48955*2</t>
  </si>
  <si>
    <t>Hawb:TSHA7553592,DN:5300563165,PO:9500851126</t>
  </si>
  <si>
    <t>TSHA7553592</t>
  </si>
  <si>
    <t>Hawb:TSHA7553592,DN:5300563522,PO:9500852027</t>
  </si>
  <si>
    <t>PF61EBB1</t>
  </si>
  <si>
    <t>5B21N42099*1</t>
  </si>
  <si>
    <t>83LK000YAU</t>
  </si>
  <si>
    <t>PF57CV1F</t>
  </si>
  <si>
    <t>83JR0042AU</t>
  </si>
  <si>
    <t>YX0HEFG9</t>
  </si>
  <si>
    <t>5C10S31334</t>
  </si>
  <si>
    <t>CABLE TP Board Cable H 83JR</t>
  </si>
  <si>
    <t>PF5GSMLG</t>
  </si>
  <si>
    <t>YX0G3CVS</t>
  </si>
  <si>
    <t>YX0EFGH7</t>
  </si>
  <si>
    <t>MP2YVBKF</t>
  </si>
  <si>
    <t>MP2QM37M</t>
  </si>
  <si>
    <t>PW0GQFDE</t>
  </si>
  <si>
    <t>5B21R36922*2(ODM)</t>
  </si>
  <si>
    <t>YX0DWYJ8</t>
  </si>
  <si>
    <t>5B21P15504*2(RV)</t>
  </si>
  <si>
    <t>5N21H76852*1</t>
  </si>
  <si>
    <t>5F10S14173*2</t>
  </si>
  <si>
    <t>Premier Good Stock:5B11P43274*4</t>
  </si>
  <si>
    <t>5B21P35560*3</t>
  </si>
  <si>
    <t>5B11P43271*1</t>
  </si>
  <si>
    <t>5D11P36239</t>
  </si>
  <si>
    <t>DISPLAY L27qe-27 inch FRU monitor</t>
  </si>
  <si>
    <t>68C8GAC3AU</t>
  </si>
  <si>
    <t>68C8</t>
  </si>
  <si>
    <t>UTP05LFL</t>
  </si>
  <si>
    <t>L27QE</t>
  </si>
  <si>
    <t>5B10W51859</t>
  </si>
  <si>
    <t>BATTERY Internal, 3c, 41Wh, LiIon, SD/C</t>
  </si>
  <si>
    <t>21BQS0GM00</t>
  </si>
  <si>
    <t>GM0BMAL4</t>
  </si>
  <si>
    <t>5H40S21369</t>
  </si>
  <si>
    <t>HEATSINK HEATSINK L 83S0 GN21 AVC</t>
  </si>
  <si>
    <t>5H40S21368</t>
  </si>
  <si>
    <t>83S00019AU</t>
  </si>
  <si>
    <t>PF68MTQN</t>
  </si>
  <si>
    <t>5B21Q94069</t>
  </si>
  <si>
    <t>BDPLANAR FRU 14EG3_IN305_IG+8G+128G_NE</t>
  </si>
  <si>
    <t>82W7S01B00</t>
  </si>
  <si>
    <t>82W7</t>
  </si>
  <si>
    <t>14E CHROMEBOOK GEN3</t>
  </si>
  <si>
    <t>5B21Q94069*1</t>
  </si>
  <si>
    <t>Premier Good Stock:5B21L59921*1</t>
  </si>
  <si>
    <t>5B21S75646</t>
  </si>
  <si>
    <t>BDPLANAR L83F1AI_R7_350_5060_O_W_yABRM</t>
  </si>
  <si>
    <t>83F10058AU</t>
  </si>
  <si>
    <t>PF5HW1AF</t>
  </si>
  <si>
    <t>Premier Good Stock:5B21S75646*1</t>
  </si>
  <si>
    <t>5B21V44462</t>
  </si>
  <si>
    <t>BDPLANAR U9386HvPBW1000WINyAyDTyABEI</t>
  </si>
  <si>
    <t>21XJCTO1WW</t>
  </si>
  <si>
    <t>21XJ</t>
  </si>
  <si>
    <t>PF690YR3</t>
  </si>
  <si>
    <t>P14s Gen7</t>
  </si>
  <si>
    <t>5B20U53841</t>
  </si>
  <si>
    <t>BDPLANAR FRU MB mATX C246 WIN DPK</t>
  </si>
  <si>
    <t>30D0S6FJ00</t>
  </si>
  <si>
    <t>30D0</t>
  </si>
  <si>
    <t>PC1JR42W</t>
  </si>
  <si>
    <t>P330</t>
  </si>
  <si>
    <t>5B20U53841*6</t>
  </si>
  <si>
    <t>4681118490</t>
  </si>
  <si>
    <t>6300139068</t>
  </si>
  <si>
    <t>5B21U72000*2</t>
  </si>
  <si>
    <t>5B21N97374*8</t>
  </si>
  <si>
    <t>RV*1,RC*1</t>
  </si>
  <si>
    <t>5B21N96840*23</t>
  </si>
  <si>
    <t>5D10S40299*4</t>
  </si>
  <si>
    <t>5B21N97374*5(RV)</t>
  </si>
  <si>
    <t>5CB1B07992*1</t>
  </si>
  <si>
    <t>5B21Q01961*4</t>
  </si>
  <si>
    <t>5M11G56132*1</t>
  </si>
  <si>
    <t>5M20S27994*1</t>
  </si>
  <si>
    <t>TW01:5C11H81432*8</t>
  </si>
  <si>
    <t>5C50S25812*1</t>
  </si>
  <si>
    <t>Premier Good Stock:5P51D77146*2</t>
  </si>
  <si>
    <t>5B21T16873*1</t>
  </si>
  <si>
    <t>5C50S25713*1</t>
  </si>
  <si>
    <t>5B21V24391*1</t>
  </si>
  <si>
    <t>5T11J35758*1</t>
  </si>
  <si>
    <t>MY01:5CB1R08090*2</t>
  </si>
  <si>
    <t>00PC790</t>
  </si>
  <si>
    <t>PWR_SUPPLY 7.2L SFF 180W,100-240Vac</t>
  </si>
  <si>
    <t>5P51D76945</t>
  </si>
  <si>
    <t>11DBSD5F00</t>
  </si>
  <si>
    <t>11DB</t>
  </si>
  <si>
    <t>PC2CCJ71</t>
  </si>
  <si>
    <t>M70S</t>
  </si>
  <si>
    <t>5B20U54160</t>
  </si>
  <si>
    <t>BDPLANAR Intel Comet Lake H470 WIN DPK</t>
  </si>
  <si>
    <t>SG01:5B21K90436*2</t>
  </si>
  <si>
    <t>5SB0S32002*2</t>
  </si>
  <si>
    <t>PF472PQ1</t>
  </si>
  <si>
    <t>SD68D96316</t>
  </si>
  <si>
    <t>ZADB0211MY</t>
  </si>
  <si>
    <t>ZADB</t>
  </si>
  <si>
    <t>HA2074RJ</t>
  </si>
  <si>
    <t>TB-330XU</t>
  </si>
  <si>
    <t>5B21T17041</t>
  </si>
  <si>
    <t>BDPLANAR U5225HBW500BE201WINnAyDTyABDI</t>
  </si>
  <si>
    <t>5B21T17049</t>
  </si>
  <si>
    <t>21QV0027TW</t>
  </si>
  <si>
    <t>21QV</t>
  </si>
  <si>
    <t>PF60KP4L</t>
  </si>
  <si>
    <t>P16S GEN4</t>
  </si>
  <si>
    <t>5D11P79783</t>
  </si>
  <si>
    <t>DISPLAY AUO B160UAN04.9 16.0 WUX</t>
  </si>
  <si>
    <t>TW01:5D11P79783*4</t>
  </si>
  <si>
    <t>MP2GPRTM</t>
  </si>
  <si>
    <t>5CB1B60414</t>
  </si>
  <si>
    <t>COVER LCD Cover L 82H8 AG</t>
  </si>
  <si>
    <t>82RK011XPH</t>
  </si>
  <si>
    <t>82RK</t>
  </si>
  <si>
    <t>PF57BHWZ</t>
  </si>
  <si>
    <t>IP 3 15IAP7</t>
  </si>
  <si>
    <t>5S10S35684</t>
  </si>
  <si>
    <t>SCREW SCREW L 82H9 2D 6L 3.8D 0.8T</t>
  </si>
  <si>
    <t>PH01:5S10S35684*4</t>
  </si>
  <si>
    <t>5B30S18993</t>
  </si>
  <si>
    <t>BEZEL LCD Bezel L 82H8  AG</t>
  </si>
  <si>
    <t>PH01:5B30S18993*26</t>
  </si>
  <si>
    <t>5B21L43395</t>
  </si>
  <si>
    <t>BDPLANAR C 82XT R57640HS RTX40506G WINRM</t>
  </si>
  <si>
    <t>82XT000VPH</t>
  </si>
  <si>
    <t>MP2F6S11</t>
  </si>
  <si>
    <t>83DV016RPH</t>
  </si>
  <si>
    <t>MP2RXEBC</t>
  </si>
  <si>
    <t>PW0LTZ9C</t>
  </si>
  <si>
    <t>PF5YHH14</t>
  </si>
  <si>
    <t>MP2PLVT4</t>
  </si>
  <si>
    <t>GM01Z9B6</t>
  </si>
  <si>
    <t>MP2RD3NM</t>
  </si>
  <si>
    <t>5SS1J53552</t>
  </si>
  <si>
    <t>SSD MIC 2400 512G 2242 PCIe G4 x4 QLC</t>
  </si>
  <si>
    <t>PW0628GX</t>
  </si>
  <si>
    <t>5D11J52250</t>
  </si>
  <si>
    <t>DISPLAY Y27h-30 27inch Monitor-ROW</t>
  </si>
  <si>
    <t>66F6UAC3WW</t>
  </si>
  <si>
    <t>66F6</t>
  </si>
  <si>
    <t>U3V0532R</t>
  </si>
  <si>
    <t>Y27H-30</t>
  </si>
  <si>
    <t>HK01:5H50W13760*14</t>
  </si>
  <si>
    <t>MP2TVCAG</t>
  </si>
  <si>
    <t>MP2Q3D85</t>
  </si>
  <si>
    <t>5B21W80330</t>
  </si>
  <si>
    <t>BDPLANAR MB L83K1 I713620H 8G WIN RM</t>
  </si>
  <si>
    <t>PF5GRM7D</t>
  </si>
  <si>
    <t>5B21S16846</t>
  </si>
  <si>
    <t>BDPLANAR U7 255H,BE201NvP,WINnA,Yd,yABDI</t>
  </si>
  <si>
    <t>21S6S17800</t>
  </si>
  <si>
    <t>PW0PJVZ8</t>
  </si>
  <si>
    <t>5B21S16846*10(ETD:2026-08-16)</t>
  </si>
  <si>
    <t>PO:4502441763</t>
  </si>
  <si>
    <t>VN PN For US:5B21S92334*8</t>
  </si>
  <si>
    <t>4502441763</t>
  </si>
  <si>
    <t>21DECTO1WW</t>
  </si>
  <si>
    <t>PW04NC2N</t>
  </si>
  <si>
    <t>13B0S17U00</t>
  </si>
  <si>
    <t>5B21W80308</t>
  </si>
  <si>
    <t>BDPLANAR L83K5CORE5_210H_8G_WIN RM W/CON</t>
  </si>
  <si>
    <t>83K50018HH</t>
  </si>
  <si>
    <t>83K5</t>
  </si>
  <si>
    <t>PF63KXNL</t>
  </si>
  <si>
    <t>SLIM 3 16IRH10R</t>
  </si>
  <si>
    <t>5B21W74784</t>
  </si>
  <si>
    <t>BDPLANAR L 83K9 R78840HS 8GWINRMW/CONNEW</t>
  </si>
  <si>
    <t>83K90010TW</t>
  </si>
  <si>
    <t>83K9</t>
  </si>
  <si>
    <t>PF57EXP2</t>
  </si>
  <si>
    <t>SLIM 3 14AHP10</t>
  </si>
  <si>
    <t>5D10S40195</t>
  </si>
  <si>
    <t>DISPLAY HUD L 83K9 14 OLED HD LG</t>
  </si>
  <si>
    <t>TW01:5D10S40195*1</t>
  </si>
  <si>
    <t>5C50W00907</t>
  </si>
  <si>
    <t>CARDPOP BLD Tiny8 BTB Type-C card 100W</t>
  </si>
  <si>
    <t>GM0NJL5G</t>
  </si>
  <si>
    <t>5M11H28850</t>
  </si>
  <si>
    <t>MECH_ASM MonitorStand3Cable,BoxW/OCover</t>
  </si>
  <si>
    <t>BDPLANAR WINi7-1360P16GnAdTL3yABEINVp</t>
  </si>
  <si>
    <t>21K1S00Q00</t>
  </si>
  <si>
    <t>PW06ZM57</t>
  </si>
  <si>
    <t>5H40S21005</t>
  </si>
  <si>
    <t>HEATSINK Thermal C 83FQ DG2_AV</t>
  </si>
  <si>
    <t>83FQ000BPH</t>
  </si>
  <si>
    <t>MP2M52Z1</t>
  </si>
  <si>
    <t>PH01:5H40S21004*1</t>
  </si>
  <si>
    <t>MP26Q0TE</t>
  </si>
  <si>
    <t>MP2N6GY9</t>
  </si>
  <si>
    <t>PC2E3B36</t>
  </si>
  <si>
    <t>21SR0038PH</t>
  </si>
  <si>
    <t>21SR</t>
  </si>
  <si>
    <t>PF5TB07D</t>
  </si>
  <si>
    <t>Hawb:DIM042193728,Bol:WL260715H004,DN:5277392360,PO:9500824834</t>
  </si>
  <si>
    <t>5T11D70189*1</t>
  </si>
  <si>
    <t>5D11N62566</t>
  </si>
  <si>
    <t>DISPLAY FRU INX N160JCE-ELL C2 16.0 WUX</t>
  </si>
  <si>
    <t>PF4JB7F9</t>
  </si>
  <si>
    <t>13B2S09W00</t>
  </si>
  <si>
    <t>GM1BFYK8</t>
  </si>
  <si>
    <t>11DCS0T400</t>
  </si>
  <si>
    <t>11DC</t>
  </si>
  <si>
    <t>PC1VS3JM</t>
  </si>
  <si>
    <t>5H40W36672</t>
  </si>
  <si>
    <t>HEATSINK CPU heatsink,w/fan,Sunon</t>
  </si>
  <si>
    <t>5H40W36671</t>
  </si>
  <si>
    <t>20XXS3JC08</t>
  </si>
  <si>
    <t>20XX</t>
  </si>
  <si>
    <t>PF3ZHBW3</t>
  </si>
  <si>
    <t>X1 CARBON GEN9</t>
  </si>
  <si>
    <t>5B21J39002</t>
  </si>
  <si>
    <t>BDPLANAR i5-1235U WIN 16G dTPM YABS EI</t>
  </si>
  <si>
    <t>21AWCTO1WW</t>
  </si>
  <si>
    <t>PW06GY7H</t>
  </si>
  <si>
    <t>5B21J39002*1</t>
  </si>
  <si>
    <t>21DHCTO1WW</t>
  </si>
  <si>
    <t>MP2K9575</t>
  </si>
  <si>
    <t>Hawb:DIM042193912,Bol:UG260722H007,DN:5277486852,PO:9500846972</t>
  </si>
  <si>
    <t>5CB1J09099*3</t>
  </si>
  <si>
    <t>PF5DP7F7</t>
  </si>
  <si>
    <t>5B30S19214</t>
  </si>
  <si>
    <t>BEZEL BEZEL L 83LK W/TAPE</t>
  </si>
  <si>
    <t>83F5002JKR</t>
  </si>
  <si>
    <t>PF5TSEYB</t>
  </si>
  <si>
    <t>12RRS69S35</t>
  </si>
  <si>
    <t>GM146BPA</t>
  </si>
  <si>
    <t>5B21T17105</t>
  </si>
  <si>
    <t>BDPLANAR U7 255HX WIN nA yDT yAB DI</t>
  </si>
  <si>
    <t>21RQCTO1WW</t>
  </si>
  <si>
    <t>21RQ</t>
  </si>
  <si>
    <t>PF66WCFP</t>
  </si>
  <si>
    <t>5C51T63004</t>
  </si>
  <si>
    <t>CARDPOP RTX_PRO3000BW_12GB_G7_192B_VN</t>
  </si>
  <si>
    <t>MP2H6K6H</t>
  </si>
  <si>
    <t>5CB1L49821</t>
  </si>
  <si>
    <t>COVER Upper Case ASM_THAI C 82XV RGB</t>
  </si>
  <si>
    <t>TH01:5CB1L49821*15</t>
  </si>
  <si>
    <t>MP2NQ4Q0</t>
  </si>
  <si>
    <t>Hawb:DIM042193918,Bol:UG260722H120,DN:5277484788,PO:9500846439</t>
  </si>
  <si>
    <t>5B21M50048*7</t>
  </si>
  <si>
    <t>PF5PCEYG</t>
  </si>
  <si>
    <t>21F9S13V0Q</t>
  </si>
  <si>
    <t>GM0KXPCY</t>
  </si>
  <si>
    <t>82WQ00ACHH</t>
  </si>
  <si>
    <t>PF4KB875</t>
  </si>
  <si>
    <t>20WM00B0TH</t>
  </si>
  <si>
    <t>20WM</t>
  </si>
  <si>
    <t>PC26DPJ7</t>
  </si>
  <si>
    <t>5B21H19892*2</t>
  </si>
  <si>
    <t>5B20U55449</t>
  </si>
  <si>
    <t>BDPLANAR Intel i3-1215U WIN UMA FTPM</t>
  </si>
  <si>
    <t>12LMA07KTB</t>
  </si>
  <si>
    <t>YJ01K59P</t>
  </si>
  <si>
    <t>12WE000BSG</t>
  </si>
  <si>
    <t>12WE</t>
  </si>
  <si>
    <t>PF5P8SN2</t>
  </si>
  <si>
    <t>CORE GEN2+IPCTRL MTR_TX</t>
  </si>
  <si>
    <t>PF5787E2</t>
  </si>
  <si>
    <t>5D11P36217</t>
  </si>
  <si>
    <t>DISPLAY P27QD-40 -27inch FRU Monitor</t>
  </si>
  <si>
    <t>64B3GAR2MY</t>
  </si>
  <si>
    <t>64B3</t>
  </si>
  <si>
    <t>VNACKDC3</t>
  </si>
  <si>
    <t>P27QD-40</t>
  </si>
  <si>
    <t>5CB1K62485</t>
  </si>
  <si>
    <t>COVER Upper Case ASM_THAI L83B1 OAT</t>
  </si>
  <si>
    <t>83B1003YTA</t>
  </si>
  <si>
    <t>PF4ERC87</t>
  </si>
  <si>
    <t>Hawb:DIM042193800,Bol:UG260717H094,DN:5277437434,PO:9500832403</t>
  </si>
  <si>
    <t>5CB1K62485*1</t>
  </si>
  <si>
    <t>5D11P36286</t>
  </si>
  <si>
    <t>DISPLAY T65 65 inch FRU Head MD80</t>
  </si>
  <si>
    <t>62F2KNTCMY</t>
  </si>
  <si>
    <t>62F2</t>
  </si>
  <si>
    <t>VW0002MZ</t>
  </si>
  <si>
    <t>T65</t>
  </si>
  <si>
    <t>20YVS2UD00</t>
  </si>
  <si>
    <t>20YV</t>
  </si>
  <si>
    <t>PF40E7XH</t>
  </si>
  <si>
    <t>P17 G2</t>
  </si>
  <si>
    <t>5B21K24696</t>
  </si>
  <si>
    <t>BDPLANAR FRU MB WHL-U i5-8365UE Vp Hub</t>
  </si>
  <si>
    <t>11H1000KVE</t>
  </si>
  <si>
    <t>11H1</t>
  </si>
  <si>
    <t>PF4KF237</t>
  </si>
  <si>
    <t>HUB 60</t>
  </si>
  <si>
    <t>YX0H68YY</t>
  </si>
  <si>
    <t>83EM009RTA</t>
  </si>
  <si>
    <t>83EM</t>
  </si>
  <si>
    <t>PF4W1W4R</t>
  </si>
  <si>
    <t>SLIM 3 15IRH8</t>
  </si>
  <si>
    <t>MP2P9ZDF</t>
  </si>
  <si>
    <t>PW060W5X</t>
  </si>
  <si>
    <t>JP OMB Shipment in transit</t>
  </si>
  <si>
    <t>3001:5M51L15683*1</t>
  </si>
  <si>
    <t>9500799680</t>
  </si>
  <si>
    <t>PF5WR7D0</t>
  </si>
  <si>
    <t>5CB1L40881</t>
  </si>
  <si>
    <t>COVER D cover H 82YL TT</t>
  </si>
  <si>
    <t>5CB1K18592</t>
  </si>
  <si>
    <t>COVER LCD Cover C 21A2 MG_New</t>
  </si>
  <si>
    <t>21A2000QJP</t>
  </si>
  <si>
    <t>21A2</t>
  </si>
  <si>
    <t>MP267911</t>
  </si>
  <si>
    <t>TB14 GEN3 ACL</t>
  </si>
  <si>
    <t>Premier Good Stock:5CB1K18592*1</t>
  </si>
  <si>
    <t>5B30S19013</t>
  </si>
  <si>
    <t>BEZEL LCD Bezel C 21A2</t>
  </si>
  <si>
    <t>Premier Good Stock:5B30S19013*2</t>
  </si>
  <si>
    <t>MP27LAQ3</t>
  </si>
  <si>
    <t>MP2889GY</t>
  </si>
  <si>
    <t>21C2S41W00</t>
  </si>
  <si>
    <t>PW044BMG</t>
  </si>
  <si>
    <t>5B21J15341*2</t>
  </si>
  <si>
    <t>82RB00HSJP</t>
  </si>
  <si>
    <t>82RB</t>
  </si>
  <si>
    <t>PF3YFQXW</t>
  </si>
  <si>
    <t>LEGION 5 15IAP7H</t>
  </si>
  <si>
    <t>5C10S30366</t>
  </si>
  <si>
    <t>CABLE EDP cable C 82R1</t>
  </si>
  <si>
    <t>82VG00YBJP</t>
  </si>
  <si>
    <t>MP2TVE25</t>
  </si>
  <si>
    <t>21LLS3VF2X</t>
  </si>
  <si>
    <t>PW0G6XS5</t>
  </si>
  <si>
    <t>5H41N51137</t>
  </si>
  <si>
    <t>HEATSINK Thermal ASM,PEAK</t>
  </si>
  <si>
    <t>5H41N51136</t>
  </si>
  <si>
    <t>3001:5H41N51137*11</t>
  </si>
  <si>
    <t>Premier Good Stock:5T10Z34632*1</t>
  </si>
  <si>
    <t>4022459632</t>
  </si>
  <si>
    <t>402245963230</t>
  </si>
  <si>
    <t>株式会社ケーズホールディングス　南関東修理センター</t>
  </si>
  <si>
    <t>4022811509</t>
  </si>
  <si>
    <t>402281150930</t>
  </si>
  <si>
    <t>4023087485</t>
  </si>
  <si>
    <t>402308748540</t>
  </si>
  <si>
    <t>. 志水　一悟</t>
  </si>
  <si>
    <t>4023185228</t>
  </si>
  <si>
    <t>402318522870</t>
  </si>
  <si>
    <t>. ICT横浜技術センター　高久　一子</t>
  </si>
  <si>
    <t>4023217326</t>
  </si>
  <si>
    <t>402321732630</t>
  </si>
  <si>
    <t>4023218477</t>
  </si>
  <si>
    <t>402321847730</t>
  </si>
  <si>
    <t>Sheheryar Chagani</t>
  </si>
  <si>
    <t>4023220341</t>
  </si>
  <si>
    <t>402322034130</t>
  </si>
  <si>
    <t>株式会社ネクストインフィニート</t>
  </si>
  <si>
    <t>. 池原　悠</t>
  </si>
  <si>
    <t>402322034140</t>
  </si>
  <si>
    <t>4023235447</t>
  </si>
  <si>
    <t>402323544730</t>
  </si>
  <si>
    <t>william Benn</t>
  </si>
  <si>
    <t>4023268847</t>
  </si>
  <si>
    <t>402326884730</t>
  </si>
  <si>
    <t>4023268882</t>
  </si>
  <si>
    <t>402326888230</t>
  </si>
  <si>
    <t>4023284026</t>
  </si>
  <si>
    <t>402328402630</t>
  </si>
  <si>
    <t>Robyn Crabtree</t>
  </si>
  <si>
    <t>402328402640</t>
  </si>
  <si>
    <t>402328402650</t>
  </si>
  <si>
    <t>402328402660</t>
  </si>
  <si>
    <t>402328402670</t>
  </si>
  <si>
    <t>4023288632</t>
  </si>
  <si>
    <t>402328863230</t>
  </si>
  <si>
    <t>JBHIFI COCKBURN</t>
  </si>
  <si>
    <t>JBHIFI COCKBURN (094)</t>
  </si>
  <si>
    <t>402328863240</t>
  </si>
  <si>
    <t>4023289111</t>
  </si>
  <si>
    <t>402328911130</t>
  </si>
  <si>
    <t>Andrew Sabo</t>
  </si>
  <si>
    <t>4023300644</t>
  </si>
  <si>
    <t>402330064440</t>
  </si>
  <si>
    <t>国立大学法人東北大学</t>
  </si>
  <si>
    <t>. 理学部経理課用度第二係　後藤　栄理</t>
  </si>
  <si>
    <t>4023300773</t>
  </si>
  <si>
    <t>402330077330</t>
  </si>
  <si>
    <t>Peter Rodrick</t>
  </si>
  <si>
    <t>4023301398</t>
  </si>
  <si>
    <t>402330139830</t>
  </si>
  <si>
    <t>Matthew Kang</t>
  </si>
  <si>
    <t>4023301701</t>
  </si>
  <si>
    <t>402330170130</t>
  </si>
  <si>
    <t>officeworks Airport West</t>
  </si>
  <si>
    <t>Officeworks Airport West</t>
  </si>
  <si>
    <t>4023304171</t>
  </si>
  <si>
    <t>402330417130</t>
  </si>
  <si>
    <t>JBHIFI CASTLE TOWERS (192)</t>
  </si>
  <si>
    <t>4023318117</t>
  </si>
  <si>
    <t>402331811730</t>
  </si>
  <si>
    <t>JB Hi-Fi Mt Gravatt Westfield</t>
  </si>
  <si>
    <t>JBHIFI WESTFIELD MT GRAVATT</t>
  </si>
  <si>
    <t>4023319527</t>
  </si>
  <si>
    <t>402331952730</t>
  </si>
  <si>
    <t>Harvey Norman Booval</t>
  </si>
  <si>
    <t>Maria Dizon</t>
  </si>
  <si>
    <t>402331952740</t>
  </si>
  <si>
    <t>4023320520</t>
  </si>
  <si>
    <t>402332052030</t>
  </si>
  <si>
    <t>Harvey Norman Traralgon Computers</t>
  </si>
  <si>
    <t>liam thomas</t>
  </si>
  <si>
    <t>4023325206</t>
  </si>
  <si>
    <t>402332520630</t>
  </si>
  <si>
    <t>JBHI-FI</t>
  </si>
  <si>
    <t>JBHI-FI PRAHRAN (023)</t>
  </si>
  <si>
    <t>4023338017</t>
  </si>
  <si>
    <t>402333801730</t>
  </si>
  <si>
    <t>. 藤沢ヘルプデスク　赤澤　宏和</t>
  </si>
  <si>
    <t>4023351190</t>
  </si>
  <si>
    <t>402335119030</t>
  </si>
  <si>
    <t>ソフトコミュニケーションズ株式会社</t>
  </si>
  <si>
    <t>. 高山　寛子</t>
  </si>
  <si>
    <t>4023351225</t>
  </si>
  <si>
    <t>402335122530</t>
  </si>
  <si>
    <t>. 川村　真哉</t>
  </si>
  <si>
    <t>WILMAR NABATI INDONESIA, PT.</t>
  </si>
  <si>
    <t>4023381915</t>
  </si>
  <si>
    <t>402338191520</t>
  </si>
  <si>
    <t>Joshua Jackson</t>
  </si>
  <si>
    <t>4023387383</t>
  </si>
  <si>
    <t>402338738370</t>
  </si>
  <si>
    <t>JUN KHAI KAM</t>
  </si>
  <si>
    <t>Mr Peter Ng</t>
  </si>
  <si>
    <t>燦坤南區</t>
  </si>
  <si>
    <t>雍 宇承</t>
  </si>
  <si>
    <t>4023401491</t>
  </si>
  <si>
    <t>402340149120</t>
  </si>
  <si>
    <t>Wilhelmsen Ships Service (S) Pte Lt</t>
  </si>
  <si>
    <t>Treesa Jojo Kodiyan</t>
  </si>
  <si>
    <t>ZAINAL AHMAD AIDIL</t>
  </si>
  <si>
    <t>Fx Dwi</t>
  </si>
  <si>
    <t>4023403339</t>
  </si>
  <si>
    <t>402340333940</t>
  </si>
  <si>
    <t>FAJAR ABDURAHMAN JKT</t>
  </si>
  <si>
    <t>4023404535</t>
  </si>
  <si>
    <t>402340453530</t>
  </si>
  <si>
    <t>402340453540</t>
  </si>
  <si>
    <t>402340453550</t>
  </si>
  <si>
    <t>MR Alex Kiu</t>
  </si>
  <si>
    <t>4023405482</t>
  </si>
  <si>
    <t>402340548220</t>
  </si>
  <si>
    <t>4023405627</t>
  </si>
  <si>
    <t>402340562720</t>
  </si>
  <si>
    <t>4023405740</t>
  </si>
  <si>
    <t>402340574030</t>
  </si>
  <si>
    <t>Mark Arboiz</t>
  </si>
  <si>
    <t>402340574040</t>
  </si>
  <si>
    <t>Anindita Heracintya</t>
  </si>
  <si>
    <t>Nathan So</t>
  </si>
  <si>
    <t>คุณกรวรรณ รัตนบุรี</t>
  </si>
  <si>
    <t>Allegisgroup Hong Kong Limited</t>
  </si>
  <si>
    <t>Jonathan Francisco</t>
  </si>
  <si>
    <t>JABATAN UKUR DAN PEMETAAN MALAYSIA</t>
  </si>
  <si>
    <t>AKMAL MOHD</t>
  </si>
  <si>
    <t>Khun น้ำผึ้ง จันทร์ป้อม</t>
  </si>
  <si>
    <t>MOHAMAD SOMHAJI</t>
  </si>
  <si>
    <t>Patcharawan Huayao</t>
  </si>
  <si>
    <t>BAPAK Jojo</t>
  </si>
  <si>
    <t>4023408311</t>
  </si>
  <si>
    <t>402340831110</t>
  </si>
  <si>
    <t>ELS COMPUTER YOGYAKARTA</t>
  </si>
  <si>
    <t>Hanan Yudho</t>
  </si>
  <si>
    <t>4023408673</t>
  </si>
  <si>
    <t>402340867310</t>
  </si>
  <si>
    <t>Daniel Halim</t>
  </si>
  <si>
    <t>Gedung Oil Centre Lt 5 KPI</t>
  </si>
  <si>
    <t>Angga Perangin Angin</t>
  </si>
  <si>
    <t>4023411073</t>
  </si>
  <si>
    <t>402341107320</t>
  </si>
  <si>
    <t>Kaipol TAKPRADIT</t>
  </si>
  <si>
    <t>4023411098</t>
  </si>
  <si>
    <t>402341109820</t>
  </si>
  <si>
    <t>Emil Flores /Brylle Aguiluz</t>
  </si>
  <si>
    <t>4023412216</t>
  </si>
  <si>
    <t>402341221620</t>
  </si>
  <si>
    <t>Dwight Abraham Dapito</t>
  </si>
  <si>
    <t>402341221630</t>
  </si>
  <si>
    <t>402341221640</t>
  </si>
  <si>
    <t>4023415984</t>
  </si>
  <si>
    <t>402341598430</t>
  </si>
  <si>
    <t>402341598440</t>
  </si>
  <si>
    <t>4023416239</t>
  </si>
  <si>
    <t>402341623920</t>
  </si>
  <si>
    <t xml:space="preserve">OXFORD AREA SCHOOL </t>
  </si>
  <si>
    <t>ANTHEA ANDERSON</t>
  </si>
  <si>
    <t>402341623930</t>
  </si>
  <si>
    <t>4023416375</t>
  </si>
  <si>
    <t>402341637520</t>
  </si>
  <si>
    <t>Karl Bennett</t>
  </si>
  <si>
    <t>4023416733</t>
  </si>
  <si>
    <t>402341673320</t>
  </si>
  <si>
    <t>City Community Corrections Office</t>
  </si>
  <si>
    <t>Tonny Luu (Liverpool)</t>
  </si>
  <si>
    <t>4023416752</t>
  </si>
  <si>
    <t>402341675220</t>
  </si>
  <si>
    <t>Simon Glanville</t>
  </si>
  <si>
    <t>4023416762</t>
  </si>
  <si>
    <t>402341676220</t>
  </si>
  <si>
    <t>Lau Jia Qing</t>
  </si>
  <si>
    <t>402341676240</t>
  </si>
  <si>
    <t>4023416834</t>
  </si>
  <si>
    <t>402341683430</t>
  </si>
  <si>
    <t>MONIQUE THERESE RESTON</t>
  </si>
  <si>
    <t>402341683440</t>
  </si>
  <si>
    <t>4023416842</t>
  </si>
  <si>
    <t>402341684220</t>
  </si>
  <si>
    <t>4023417097</t>
  </si>
  <si>
    <t>402341709720</t>
  </si>
  <si>
    <t>虎門科技</t>
  </si>
  <si>
    <t>彭 先生Pate</t>
  </si>
  <si>
    <t>4023417147</t>
  </si>
  <si>
    <t>402341714720</t>
  </si>
  <si>
    <t>Paul Lui</t>
  </si>
  <si>
    <t>402341714730</t>
  </si>
  <si>
    <t>402341714740</t>
  </si>
  <si>
    <t>4023417181</t>
  </si>
  <si>
    <t>402341718120</t>
  </si>
  <si>
    <t>KOLEJ KOMUNITI KEPALA BATAS</t>
  </si>
  <si>
    <t>NURUL SHAHILIA BINTI ZULKAFLI</t>
  </si>
  <si>
    <t>402341718130</t>
  </si>
  <si>
    <t>4023417215</t>
  </si>
  <si>
    <t>402341721520</t>
  </si>
  <si>
    <t>402341721530</t>
  </si>
  <si>
    <t>402341721540</t>
  </si>
  <si>
    <t>402341721550</t>
  </si>
  <si>
    <t>4023417589</t>
  </si>
  <si>
    <t>402341758920</t>
  </si>
  <si>
    <t>Edward Chan</t>
  </si>
  <si>
    <t>402341758930</t>
  </si>
  <si>
    <t>402341758940</t>
  </si>
  <si>
    <t>4023417643</t>
  </si>
  <si>
    <t>402341764310</t>
  </si>
  <si>
    <t>Suresh R U</t>
  </si>
  <si>
    <t>402341764320</t>
  </si>
  <si>
    <t>4023417661</t>
  </si>
  <si>
    <t>402341766110</t>
  </si>
  <si>
    <t>402341766120</t>
  </si>
  <si>
    <t>4023417699</t>
  </si>
  <si>
    <t>402341769920</t>
  </si>
  <si>
    <t>Wee Weng</t>
  </si>
  <si>
    <t>4023417706</t>
  </si>
  <si>
    <t>402341770620</t>
  </si>
  <si>
    <t>Demant</t>
  </si>
  <si>
    <t>Christian Daugbjerg</t>
  </si>
  <si>
    <t>4023417843</t>
  </si>
  <si>
    <t>402341784330</t>
  </si>
  <si>
    <t>TRẦN HẠNH COMPUTER</t>
  </si>
  <si>
    <t>DUNG TRAN</t>
  </si>
  <si>
    <t>4023417864</t>
  </si>
  <si>
    <t>402341786420</t>
  </si>
  <si>
    <t>리클린홀딩스</t>
  </si>
  <si>
    <t>하은 고</t>
  </si>
  <si>
    <t>4023417877</t>
  </si>
  <si>
    <t>402341787710</t>
  </si>
  <si>
    <t>Mr Eric Lai</t>
  </si>
  <si>
    <t>4023417922</t>
  </si>
  <si>
    <t>402341792220</t>
  </si>
  <si>
    <t>SCHNEIDER ELECTRIC (PHILIPPINES), I</t>
  </si>
  <si>
    <t>Cris Anthony Ferido</t>
  </si>
  <si>
    <t>4023418150</t>
  </si>
  <si>
    <t>402341815020</t>
  </si>
  <si>
    <t>Yee Ping Ang</t>
  </si>
  <si>
    <t>4023418209</t>
  </si>
  <si>
    <t>402341820930</t>
  </si>
  <si>
    <t>Fachrudin Alu</t>
  </si>
  <si>
    <t>4023418258</t>
  </si>
  <si>
    <t>402341825820</t>
  </si>
  <si>
    <t>PwC Malaysia</t>
  </si>
  <si>
    <t>Ahmad Hafifi Bin Osman</t>
  </si>
  <si>
    <t>4023418338</t>
  </si>
  <si>
    <t>402341833820</t>
  </si>
  <si>
    <t>정인 윤</t>
  </si>
  <si>
    <t>402341833830</t>
  </si>
  <si>
    <t>4023418364</t>
  </si>
  <si>
    <t>402341836420</t>
  </si>
  <si>
    <t>Beaumaris S/C</t>
  </si>
  <si>
    <t>Beaumaris Secondary College Beaumar</t>
  </si>
  <si>
    <t>402341836430</t>
  </si>
  <si>
    <t>402341836440</t>
  </si>
  <si>
    <t>402341836450</t>
  </si>
  <si>
    <t>4023418611</t>
  </si>
  <si>
    <t>402341861120</t>
  </si>
  <si>
    <t>Abbott Delaney Lawyers</t>
  </si>
  <si>
    <t>Jasmine Sowmi</t>
  </si>
  <si>
    <t>4023418725</t>
  </si>
  <si>
    <t>402341872520</t>
  </si>
  <si>
    <t>Demant Technology &amp; Innovation Cent</t>
  </si>
  <si>
    <t>Eugene Wong</t>
  </si>
  <si>
    <t>4023418757</t>
  </si>
  <si>
    <t>402341875730</t>
  </si>
  <si>
    <t>Wulan Agustin</t>
  </si>
  <si>
    <t>4023418772</t>
  </si>
  <si>
    <t>402341877220</t>
  </si>
  <si>
    <t>4023418863</t>
  </si>
  <si>
    <t>402341886320</t>
  </si>
  <si>
    <t>OmniumInternational LTD.</t>
  </si>
  <si>
    <t>Aaron Paul Mendoza</t>
  </si>
  <si>
    <t>402341886330</t>
  </si>
  <si>
    <t>402341886340</t>
  </si>
  <si>
    <t>402341886360</t>
  </si>
  <si>
    <t>402341886370</t>
  </si>
  <si>
    <t>4023419198</t>
  </si>
  <si>
    <t>402341919830</t>
  </si>
  <si>
    <t>JB Hi-Fi Group (NZ) Ltd - Wellingto</t>
  </si>
  <si>
    <t>4023419424</t>
  </si>
  <si>
    <t>402341942410</t>
  </si>
  <si>
    <t>. 小西　圭子</t>
  </si>
  <si>
    <t>4023419516</t>
  </si>
  <si>
    <t>402341951610</t>
  </si>
  <si>
    <t>신도림센터 TGS Sindorim</t>
  </si>
  <si>
    <t>4023419612</t>
  </si>
  <si>
    <t>402341961230</t>
  </si>
  <si>
    <t>ERWIN erwin</t>
  </si>
  <si>
    <t>4023419629</t>
  </si>
  <si>
    <t>402341962920</t>
  </si>
  <si>
    <t>Auburn High School</t>
  </si>
  <si>
    <t>Colin Zhi</t>
  </si>
  <si>
    <t>402341962930</t>
  </si>
  <si>
    <t>402341962940</t>
  </si>
  <si>
    <t>402341962950</t>
  </si>
  <si>
    <t>402341962960</t>
  </si>
  <si>
    <t>4023420178</t>
  </si>
  <si>
    <t>402342017830</t>
  </si>
  <si>
    <t>Aldi Fadlurahman Rahmadi Bpk</t>
  </si>
  <si>
    <t>402342017840</t>
  </si>
  <si>
    <t>4023420262</t>
  </si>
  <si>
    <t>402342026230</t>
  </si>
  <si>
    <t>陳 奇羽</t>
  </si>
  <si>
    <t>402342026240</t>
  </si>
  <si>
    <t>4023420272</t>
  </si>
  <si>
    <t>402342027230</t>
  </si>
  <si>
    <t>Ma dina Setia Namira</t>
  </si>
  <si>
    <t>4023420631</t>
  </si>
  <si>
    <t>402342063130</t>
  </si>
  <si>
    <t>SHURE</t>
  </si>
  <si>
    <t>Mr. Chan</t>
  </si>
  <si>
    <t>402342063140</t>
  </si>
  <si>
    <t>402342063150</t>
  </si>
  <si>
    <t>4023420727</t>
  </si>
  <si>
    <t>402342072720</t>
  </si>
  <si>
    <t>PEPSICO</t>
  </si>
  <si>
    <t>Cao Phước Tài</t>
  </si>
  <si>
    <t>4023420876</t>
  </si>
  <si>
    <t>402342087630</t>
  </si>
  <si>
    <t>402342087640</t>
  </si>
  <si>
    <t>4023420991</t>
  </si>
  <si>
    <t>402342099120</t>
  </si>
  <si>
    <t>PT. Vale Indonesia</t>
  </si>
  <si>
    <t>Abraham Banena</t>
  </si>
  <si>
    <t>4023421314</t>
  </si>
  <si>
    <t>402342131420</t>
  </si>
  <si>
    <t>4023421717</t>
  </si>
  <si>
    <t>402342171730</t>
  </si>
  <si>
    <t>Wing Bank (Cambodia) Plc</t>
  </si>
  <si>
    <t>Teang Sreynet</t>
  </si>
  <si>
    <t>4023421858</t>
  </si>
  <si>
    <t>402342185830</t>
  </si>
  <si>
    <t>VIC PEH</t>
  </si>
  <si>
    <t>402342185840</t>
  </si>
  <si>
    <t>402342185850</t>
  </si>
  <si>
    <t>402342185860</t>
  </si>
  <si>
    <t>4023421866</t>
  </si>
  <si>
    <t>402342186620</t>
  </si>
  <si>
    <t>TAL Apparel</t>
  </si>
  <si>
    <t>Blue Law</t>
  </si>
  <si>
    <t>4023422556</t>
  </si>
  <si>
    <t>402342255610</t>
  </si>
  <si>
    <t>OHSホールディングス株式会社</t>
  </si>
  <si>
    <t>. 永渕　瑛士</t>
  </si>
  <si>
    <t>4023422833</t>
  </si>
  <si>
    <t>402342283320</t>
  </si>
  <si>
    <t>Pertamina (Nusantara Regas (NMS))</t>
  </si>
  <si>
    <t>Deni Lazuardi</t>
  </si>
  <si>
    <t>4023422845</t>
  </si>
  <si>
    <t>402342284520</t>
  </si>
  <si>
    <t>Cycle &amp; Carriage Singapore</t>
  </si>
  <si>
    <t>Kobe Tacata</t>
  </si>
  <si>
    <t>402342284530</t>
  </si>
  <si>
    <t>4023422960</t>
  </si>
  <si>
    <t>402342296020</t>
  </si>
  <si>
    <t>USINTECH</t>
  </si>
  <si>
    <t>SITI KHALIJAH BINTI MAT LAZIM</t>
  </si>
  <si>
    <t>402342296030</t>
  </si>
  <si>
    <t>4023423050</t>
  </si>
  <si>
    <t>402342305020</t>
  </si>
  <si>
    <t>wittaya khusakul</t>
  </si>
  <si>
    <t>4023423537</t>
  </si>
  <si>
    <t>402342353710</t>
  </si>
  <si>
    <t>遠鉄システムサービス株式会社</t>
  </si>
  <si>
    <t>. クボタ　ユウタ</t>
  </si>
  <si>
    <t>402342353720</t>
  </si>
  <si>
    <t>4502445248,4502447329,4502448279,4502451399,4502453233,6300138230</t>
  </si>
  <si>
    <t>Premier Good Stock:5B21Q92806*1</t>
  </si>
  <si>
    <t>1001:5F10S14229*5</t>
  </si>
  <si>
    <t>5B21X05367</t>
  </si>
  <si>
    <t>Hawb:TSHA7544188,Bol:UG260716H022SEA5,DN:5277430947,PO:9500831626</t>
  </si>
  <si>
    <t>5B11N42049*2</t>
  </si>
  <si>
    <t>5B21X18328</t>
  </si>
  <si>
    <t>5B21R60700*2</t>
  </si>
  <si>
    <t>5B21N97767*3</t>
  </si>
  <si>
    <t>5B21W80332</t>
  </si>
  <si>
    <t>1001:5T51H12867*7</t>
  </si>
  <si>
    <t>1001:5C10U58800*18</t>
  </si>
  <si>
    <t>1001:5C10U58806*10</t>
  </si>
  <si>
    <t>5B21L76560*1</t>
  </si>
  <si>
    <t>5B21Q57445*3</t>
  </si>
  <si>
    <t>YX0EM204</t>
  </si>
  <si>
    <t>5B30S19244</t>
  </si>
  <si>
    <t>BEZEL Bezel L 83F5 W/Tape&amp;Rubber*4</t>
  </si>
  <si>
    <t>PW0LVTMR</t>
  </si>
  <si>
    <t>5B21R36921*1(ODM)</t>
  </si>
  <si>
    <t>PW0MCCGM</t>
  </si>
  <si>
    <t>1001:5C10S31334*6</t>
  </si>
  <si>
    <t>1001:5M11S15889*1</t>
  </si>
  <si>
    <t>1001:5CB1S24056*1</t>
  </si>
  <si>
    <t>4502453011</t>
  </si>
  <si>
    <t>83LU0008AU</t>
  </si>
  <si>
    <t>Premier Good Stock:5B21S00793*2</t>
  </si>
  <si>
    <t>TSHA7536900</t>
  </si>
  <si>
    <t>5CB0Y99217</t>
  </si>
  <si>
    <t>COVER Upper Case ASM_US BL FP W81X3GY</t>
  </si>
  <si>
    <t>82HT001KAU</t>
  </si>
  <si>
    <t>82HT</t>
  </si>
  <si>
    <t>R911R08T</t>
  </si>
  <si>
    <t>FLEX 5-15ITL6</t>
  </si>
  <si>
    <t>1001:5CB0Y99217*1</t>
  </si>
  <si>
    <t>5CB0Y85683</t>
  </si>
  <si>
    <t>COVER Strip Cover W 81X3 GY</t>
  </si>
  <si>
    <t>1001:5CB0Y85683*3</t>
  </si>
  <si>
    <t>5D10S39643</t>
  </si>
  <si>
    <t>DISPLAY LCD MODULE W 81X3 FHD</t>
  </si>
  <si>
    <t>1001:5D10S39643*1</t>
  </si>
  <si>
    <t>5T10S33089</t>
  </si>
  <si>
    <t>TAPE Removable Tape W 81X3</t>
  </si>
  <si>
    <t>1001:5T10S33089*2</t>
  </si>
  <si>
    <t>5CB0Y85681</t>
  </si>
  <si>
    <t>COVER LCD Cover W 81X3 GY FHD</t>
  </si>
  <si>
    <t>5S10S35655*6</t>
  </si>
  <si>
    <t>YX0B35FC</t>
  </si>
  <si>
    <t>5SS1K57706</t>
  </si>
  <si>
    <t>SSD SAM PM9C1a 512G 2242 PCIe G4V x4</t>
  </si>
  <si>
    <t>MP3084MZ</t>
  </si>
  <si>
    <t>PF62A9QK</t>
  </si>
  <si>
    <t>5B21J10259</t>
  </si>
  <si>
    <t>BDPLANAR I712700H RTX3050 4G16G WIN RM</t>
  </si>
  <si>
    <t>82TKCTO1WW</t>
  </si>
  <si>
    <t>82TK</t>
  </si>
  <si>
    <t>PF43BNGP</t>
  </si>
  <si>
    <t>YOGA SLIM 7 PROX 14IAH7</t>
  </si>
  <si>
    <t>PF5NBLJS</t>
  </si>
  <si>
    <t>5B21R86324*1</t>
  </si>
  <si>
    <t>5B21N78861</t>
  </si>
  <si>
    <t>BDPLANAR H83DJ ULT7155H 32G2.8KO WINRMEI</t>
  </si>
  <si>
    <t>83DJ00BEAU</t>
  </si>
  <si>
    <t>YX0EG6FA</t>
  </si>
  <si>
    <t>5B21N78861*2</t>
  </si>
  <si>
    <t>Premier Good Stock:5B21N78861*1</t>
  </si>
  <si>
    <t>5B21M05257</t>
  </si>
  <si>
    <t>BDPLANAR C 83DG I914900HX_RTX4070 WINRM</t>
  </si>
  <si>
    <t>83DG00H3AU</t>
  </si>
  <si>
    <t>MP2PH9MB</t>
  </si>
  <si>
    <t>5B21M05257*2</t>
  </si>
  <si>
    <t>Premier Good Stock:5B21M05257*1</t>
  </si>
  <si>
    <t>PW0KTL41</t>
  </si>
  <si>
    <t>5B21R36921*1</t>
  </si>
  <si>
    <t>5W10V25823</t>
  </si>
  <si>
    <t>WIRELESS Wireless,CMB,FXN,MT7921 M2</t>
  </si>
  <si>
    <t>PW0KTL95</t>
  </si>
  <si>
    <t>1001:5B21D17190*6</t>
  </si>
  <si>
    <t>MP2T5257</t>
  </si>
  <si>
    <t>5B30S19215*1</t>
  </si>
  <si>
    <t>Hawb:3799060381,Bol:PPFDL260727H029,DN:5277529455,PO:9500853856</t>
  </si>
  <si>
    <t>3799060381</t>
  </si>
  <si>
    <t>6300138296</t>
  </si>
  <si>
    <t>5C11P26211*3</t>
  </si>
  <si>
    <t>1001:5C10S31336*3</t>
  </si>
  <si>
    <t>Premier Good Stock:5CB1B02548*1</t>
  </si>
  <si>
    <t>TSHA7554426</t>
  </si>
  <si>
    <t>5D10S40239*1</t>
  </si>
  <si>
    <t>5C11V62274*1</t>
  </si>
  <si>
    <t>Hawb:3799060381,Bol:PPFDL260727H027MAG,DN:5277529942,PO:9500853764</t>
  </si>
  <si>
    <t>01YR204*1</t>
  </si>
  <si>
    <t>1001:01AV430*1</t>
  </si>
  <si>
    <t>5D11C12733*1</t>
  </si>
  <si>
    <t>MP2QCS3Z</t>
  </si>
  <si>
    <t>5M11S53569*1</t>
  </si>
  <si>
    <t>Hawb:TSHA7554426,Bol:UG260723H059SEA5,DN:5277485686,PO:9500846263</t>
  </si>
  <si>
    <t>5D11P36226</t>
  </si>
  <si>
    <t>21KF0003AU</t>
  </si>
  <si>
    <t>PF4ZMZ90</t>
  </si>
  <si>
    <t>5B10W13979</t>
  </si>
  <si>
    <t>BATTERY RTC Battery,DBV</t>
  </si>
  <si>
    <t>1001:5B10W13979*10</t>
  </si>
  <si>
    <t>5B11H56383</t>
  </si>
  <si>
    <t>BATTERY Internal,3c,57Wh,LiIon,SP/C</t>
  </si>
  <si>
    <t>1001:5B11H56383*12</t>
  </si>
  <si>
    <t>GM0BMAL8</t>
  </si>
  <si>
    <t>21BQS38707</t>
  </si>
  <si>
    <t>GM0BM7XM</t>
  </si>
  <si>
    <t>83DS004SAU</t>
  </si>
  <si>
    <t>83DS</t>
  </si>
  <si>
    <t>YX0E7F0W</t>
  </si>
  <si>
    <t>IP 5 2 IN 1 16AHP9</t>
  </si>
  <si>
    <t>5C10S31067</t>
  </si>
  <si>
    <t>CABLE MB_to_TP_FFC H 83DS</t>
  </si>
  <si>
    <t>5B21L75402</t>
  </si>
  <si>
    <t>BDPLANAR i5-1335U 16G WIN nA yAB yDT DI</t>
  </si>
  <si>
    <t>PF4Q7V41</t>
  </si>
  <si>
    <t>5M11L64805</t>
  </si>
  <si>
    <t>MECH_ASM WUXGA 5MPBIR BK MUT+AUO</t>
  </si>
  <si>
    <t>PF5TYHHF</t>
  </si>
  <si>
    <t>5B20U55186</t>
  </si>
  <si>
    <t>BDPLANAR MB AM4 RN P565 MP WIN DPK</t>
  </si>
  <si>
    <t>11JAS0FF00</t>
  </si>
  <si>
    <t>11JA</t>
  </si>
  <si>
    <t>PC23ZBXP</t>
  </si>
  <si>
    <t>YX0EKD5G</t>
  </si>
  <si>
    <t>5B11P43274*1</t>
  </si>
  <si>
    <t>5N21A21957</t>
  </si>
  <si>
    <t>NB_KYB CS21KBD SKTOP CHY,BL,GR,ENG</t>
  </si>
  <si>
    <t>20WK009BUS</t>
  </si>
  <si>
    <t>20WK</t>
  </si>
  <si>
    <t>PC2KCPNR</t>
  </si>
  <si>
    <t>X13 GEN2</t>
  </si>
  <si>
    <t>5N21A21957*1(ASN:2026-07-29)</t>
  </si>
  <si>
    <t>PO:6300132628</t>
  </si>
  <si>
    <t>6300132628</t>
  </si>
  <si>
    <t>21R8S01C00</t>
  </si>
  <si>
    <t>5H51L77372</t>
  </si>
  <si>
    <t>HINGE FRU HINGE, 2-IN-1(L+R), Abby</t>
  </si>
  <si>
    <t>21R8S14700</t>
  </si>
  <si>
    <t>PW0LRAW2</t>
  </si>
  <si>
    <t>PF58P10S</t>
  </si>
  <si>
    <t>PC23ZBNC</t>
  </si>
  <si>
    <t>PF5GM3B5</t>
  </si>
  <si>
    <t>Hawb:TSHA7554448,Bol:UG260723H061SEA5,DN:5277485550,PO:9500845813</t>
  </si>
  <si>
    <t>TSHA7554448</t>
  </si>
  <si>
    <t>PW0LN94S</t>
  </si>
  <si>
    <t>DN:5300564290,PO:9500855721</t>
  </si>
  <si>
    <t>5300564290</t>
  </si>
  <si>
    <t>New buy，ETA will be 9/30(material shortage，pls check PURR process or local solution)</t>
  </si>
  <si>
    <t>ID01:5C10S30457*6</t>
  </si>
  <si>
    <t>ID01:5C10S30456*6</t>
  </si>
  <si>
    <t>5B21N96840*7</t>
  </si>
  <si>
    <t>5B21R07905*1</t>
  </si>
  <si>
    <t>Hawb:26072752,Bol:UG260724H097,DN:5277491948,PO:9500847797</t>
  </si>
  <si>
    <t>26072752</t>
  </si>
  <si>
    <t>Hawb:DIM042194019,Bol:UG260727H022MAG,DN:5277508822,PO:9500851666</t>
  </si>
  <si>
    <t>DIM042194019</t>
  </si>
  <si>
    <t>Hawb:DIM042194019,Bol:UG260727H013,DN:5277513479,PO:9500851996</t>
  </si>
  <si>
    <t>5D11K83637*1</t>
  </si>
  <si>
    <t>Hawb:XHTID260727A,Bol:UG260724H035,DN:5277508838,PO:9500851501</t>
  </si>
  <si>
    <t>XHTID260727A</t>
  </si>
  <si>
    <t>ID01:5A10W86318*1</t>
  </si>
  <si>
    <t>5L60Z54052*1</t>
  </si>
  <si>
    <t>5CB1L48339*4</t>
  </si>
  <si>
    <t>Premier Good Stock:5CB1M21690*1</t>
  </si>
  <si>
    <t>5D11L34965*1</t>
  </si>
  <si>
    <t>01FR146*1</t>
  </si>
  <si>
    <t>5B21L52221*1</t>
  </si>
  <si>
    <t>Hawb:DIM042194019,Bol:PPFDL260724H021MAG,DN:5277508819,PO:9500851667</t>
  </si>
  <si>
    <t>New buy，ETA will be 8/10</t>
  </si>
  <si>
    <t>Hawb:26072752,Bol:UG260724H097,DN:5277502658,PO:9500849737</t>
  </si>
  <si>
    <t>Hawb:7983549895,Bol:PPFDL260724H017MAG,DN:5277508871,PO:9500851512</t>
  </si>
  <si>
    <t>7983549895</t>
  </si>
  <si>
    <t>5D10S40299*2</t>
  </si>
  <si>
    <t>Hawb:26072752,Bol:UG260724H097,DN:5277508818,PO:9500851636</t>
  </si>
  <si>
    <t>Hawb:DIM042194019,Bol:UG260727H013,DN:5277501675,PO:9500849941</t>
  </si>
  <si>
    <t>Hawb:DIM042194019,Bol:PPFDL260727H010MAG,DN:5277513478,PO:9500851997</t>
  </si>
  <si>
    <t>Hawb:DIM042194019,Bol:UG260727H013,DN:5277530409,PO:9500853849</t>
  </si>
  <si>
    <t>Hawb:DIM042194019,Bol:UG260727H013,DN:5277502848,PO:9500850006</t>
  </si>
  <si>
    <t>DIM042194011</t>
  </si>
  <si>
    <t>Hawb:DIM042194011,Bol:PPFDL260727H018MAG,DN:5277530474,PO:9500852575</t>
  </si>
  <si>
    <t>Hawb:DIM042194019,Bol:PPFDL260727H019,DN:5277530386,PO:9500853855</t>
  </si>
  <si>
    <t>Hawb:DIM042194019,Bol:PPFDL260727H010MAG,DN:5277513473,PO:9500851998</t>
  </si>
  <si>
    <t>Original PN is Eoled, pls check to accept new generation model(S22-4e)5D11P36257*19pcs in DC</t>
  </si>
  <si>
    <t>Hawb:7983549895,Bol:PPFDL260727H028MAG,DN:5277529706,PO:9500852825</t>
  </si>
  <si>
    <t>5B21C15804*1</t>
  </si>
  <si>
    <t>EOL</t>
  </si>
  <si>
    <t>5B21N62583*1</t>
  </si>
  <si>
    <t>5SA0U56290*1</t>
  </si>
  <si>
    <t>5CB1L83635*1</t>
  </si>
  <si>
    <t>5M11S10259*1</t>
  </si>
  <si>
    <t>Hawb:DIM042194019,Bol:PPFDL260727H019,DN:5277530432,PO:9500853843</t>
  </si>
  <si>
    <t>5M11H44061*1</t>
  </si>
  <si>
    <t>Hawb:XHTID260727A,Bol:UG260724H035,DN:5277502432,PO:9500849215</t>
  </si>
  <si>
    <t>Hawb:DIM042194019,Bol:PPFDL260727H024MAG,DN:5277530391,PO:9500853850</t>
  </si>
  <si>
    <t>DN:5277551060,PO:9500856786</t>
  </si>
  <si>
    <t>5B11Q02013*15</t>
  </si>
  <si>
    <t>5277551060</t>
  </si>
  <si>
    <t>5M20S28012*7</t>
  </si>
  <si>
    <t>5B21U98566*1</t>
  </si>
  <si>
    <t>5M10V75664*1</t>
  </si>
  <si>
    <t>MP2YY6S2</t>
  </si>
  <si>
    <t>5B21M47684*3(ASN:2026-07-22)</t>
  </si>
  <si>
    <t>PO:6300135207</t>
  </si>
  <si>
    <t>6300135207</t>
  </si>
  <si>
    <t>Hawb:DIM042193918,Bol:UG260722H112,DN:5277451048,PO:9500839361</t>
  </si>
  <si>
    <t>5B21L58194*4</t>
  </si>
  <si>
    <t>PH01:5B21L43395*4</t>
  </si>
  <si>
    <t>5D11K63071</t>
  </si>
  <si>
    <t>5T11P69476*2</t>
  </si>
  <si>
    <t>Hawb:DIM042194019,Bol:UG260727H013,DN:5277508972,PO:9500851664</t>
  </si>
  <si>
    <t>Hawb:DIM042194019,Bol:UG260727H021,DN:5277508978,PO:9500851665</t>
  </si>
  <si>
    <t>5B21J30581*46</t>
  </si>
  <si>
    <t>21AXS0VP03</t>
  </si>
  <si>
    <t>PW05GSSB</t>
  </si>
  <si>
    <t>5H40W36671*1</t>
  </si>
  <si>
    <t>5B21C21952</t>
  </si>
  <si>
    <t>BDPLANAR MBLR95900HXRTX308016GWINRPMC</t>
  </si>
  <si>
    <t>82N6009SID</t>
  </si>
  <si>
    <t>PF351VQF</t>
  </si>
  <si>
    <t>5B21T17105*1</t>
  </si>
  <si>
    <t>PF4AHNG5</t>
  </si>
  <si>
    <t>New buy, ETA will be  8/17</t>
  </si>
  <si>
    <t>Local solution</t>
  </si>
  <si>
    <t>Original model is EOLed，pls check local solution</t>
  </si>
  <si>
    <t>Hawb:26072752,Bol:UG260724H097,DN:5277508990,PO:9500851653</t>
  </si>
  <si>
    <t>5M51M74266</t>
  </si>
  <si>
    <t>MOUSE FRU-Lenovo 210 Gaming Mouse</t>
  </si>
  <si>
    <t>Lenovo 210 Wired RGB Gaming Mouse</t>
  </si>
  <si>
    <t>5D10S40238</t>
  </si>
  <si>
    <t>DISPLAY HUD H 83JQ 14 5MP WUXGA OLED LG</t>
  </si>
  <si>
    <t>83JQ006NTA</t>
  </si>
  <si>
    <t>YX0HYZ5W</t>
  </si>
  <si>
    <t>5B21N93923</t>
  </si>
  <si>
    <t>BDPLANAR MB L 82YYWIN R77730U_UMA_8G RM</t>
  </si>
  <si>
    <t>82YY0025PH</t>
  </si>
  <si>
    <t>82YY</t>
  </si>
  <si>
    <t>PF5L99TE</t>
  </si>
  <si>
    <t>V15 ABP GEN4</t>
  </si>
  <si>
    <t>5B21N93923*1</t>
  </si>
  <si>
    <t>PF5JWQTF</t>
  </si>
  <si>
    <t>83F5004VMJ</t>
  </si>
  <si>
    <t>PF5G9X2A</t>
  </si>
  <si>
    <t>5B21R67658*1</t>
  </si>
  <si>
    <t>5CB1P55420</t>
  </si>
  <si>
    <t>COVER Upper Case ASM ENG C 83DG LGRGBAI</t>
  </si>
  <si>
    <t>5CB1P55697</t>
  </si>
  <si>
    <t>83DG00F5PH</t>
  </si>
  <si>
    <t>MP2PPY2N</t>
  </si>
  <si>
    <t>PH01:5CB1P55420*8</t>
  </si>
  <si>
    <t>5B30S19161</t>
  </si>
  <si>
    <t>BEZEL Deco cover Mylar C 83DG LNG</t>
  </si>
  <si>
    <t>5B11M90027</t>
  </si>
  <si>
    <t>BATTERY Internal, 4c 52.5Wh, LiIon, SMP</t>
  </si>
  <si>
    <t>21HGS0C500</t>
  </si>
  <si>
    <t>PF4QD8V5</t>
  </si>
  <si>
    <t>Bol:UG260722H174SEA5-TW,DN:5277487381,PO:9500846931</t>
  </si>
  <si>
    <t>5B11M90027*2</t>
  </si>
  <si>
    <t>UG260722H174SEA5-TW</t>
  </si>
  <si>
    <t>5B21J10261</t>
  </si>
  <si>
    <t>BDPLANAR I712700H RTX3050 4G32G WIN RM</t>
  </si>
  <si>
    <t>PF451K3T</t>
  </si>
  <si>
    <t>HK01:5B21J10261*1</t>
  </si>
  <si>
    <t>5D10S39881</t>
  </si>
  <si>
    <t>DISPLAY LCD Module  L82TK_Touch</t>
  </si>
  <si>
    <t>5D10S39880</t>
  </si>
  <si>
    <t>5C10S30559</t>
  </si>
  <si>
    <t>CABLE EDP Cable  L82TK  for touch</t>
  </si>
  <si>
    <t>HK01:5C10S30559*2</t>
  </si>
  <si>
    <t>GM1DNRPJ</t>
  </si>
  <si>
    <t>5C10U58889*3</t>
  </si>
  <si>
    <t>5M11L64877</t>
  </si>
  <si>
    <t>MECH_ASM FRU RGB BEZEL+FHD C30TAPE ASM</t>
  </si>
  <si>
    <t>5B21L80197</t>
  </si>
  <si>
    <t>BDPLANAR L83DFWINI914900HX RTX4070 8GRM</t>
  </si>
  <si>
    <t>83DF</t>
  </si>
  <si>
    <t>LEGION PRO5 16IRX9</t>
  </si>
  <si>
    <t>MP2HHK25</t>
  </si>
  <si>
    <t>4502448547</t>
  </si>
  <si>
    <t>HK01:5CB1Q43326*4</t>
  </si>
  <si>
    <t>HK01:5C50S25727*6</t>
  </si>
  <si>
    <t>12BS0001SG</t>
  </si>
  <si>
    <t>YM101V8S</t>
  </si>
  <si>
    <t>5B21B81842</t>
  </si>
  <si>
    <t>BDPLANAR I5-1145G7E 8G IOT WIN DPK WW</t>
  </si>
  <si>
    <t>YM101V8R</t>
  </si>
  <si>
    <t>5B21B81842*1(RV)</t>
  </si>
  <si>
    <t>5B21B81842*1</t>
  </si>
  <si>
    <t>5B10W86939</t>
  </si>
  <si>
    <t>BATTERY SP/A L19M3PF4 11.52V56.5Wh3cell</t>
  </si>
  <si>
    <t>82SD00CESB</t>
  </si>
  <si>
    <t>82SD</t>
  </si>
  <si>
    <t>MP2EW8F1</t>
  </si>
  <si>
    <t>5 14IAP7</t>
  </si>
  <si>
    <t>DN:5277551067,PO:9500856788</t>
  </si>
  <si>
    <t>5B11N52071*2</t>
  </si>
  <si>
    <t>5277551067</t>
  </si>
  <si>
    <t>5M11L86130</t>
  </si>
  <si>
    <t>MECH_ASM BL KB BK MG WW DEN CHY</t>
  </si>
  <si>
    <t>21J4S06700</t>
  </si>
  <si>
    <t>GM0TX1SV</t>
  </si>
  <si>
    <t>PF3VS8AP</t>
  </si>
  <si>
    <t>5H41H25697</t>
  </si>
  <si>
    <t>HEATSINK UMA Thermal ASM,Sunon+Sunon</t>
  </si>
  <si>
    <t>5H41H42465</t>
  </si>
  <si>
    <t>21K1CTO1WW</t>
  </si>
  <si>
    <t>PW07DRQJ</t>
  </si>
  <si>
    <t>5D11K74170</t>
  </si>
  <si>
    <t>DISPLAY S24i-30 - 24 inch FRU Monitor</t>
  </si>
  <si>
    <t>63DEKAR3WW</t>
  </si>
  <si>
    <t>63DE</t>
  </si>
  <si>
    <t>VTV0UA07</t>
  </si>
  <si>
    <t>S24I-30</t>
  </si>
  <si>
    <t>5M11L92833</t>
  </si>
  <si>
    <t>MECH_ASM KBD w/CVR ENG BL (TRI) US BK</t>
  </si>
  <si>
    <t>GM0KPZ8B</t>
  </si>
  <si>
    <t>5P51D77141</t>
  </si>
  <si>
    <t>PWR_SUPPLY TFX 260W 90% tco9</t>
  </si>
  <si>
    <t>12DN000BSG</t>
  </si>
  <si>
    <t>12DN</t>
  </si>
  <si>
    <t>GM0EEZGN</t>
  </si>
  <si>
    <t>M70S GEN4</t>
  </si>
  <si>
    <t>4502450671,6300136656</t>
  </si>
  <si>
    <t>82RJ00CYID</t>
  </si>
  <si>
    <t>PF4LLRC8</t>
  </si>
  <si>
    <t>5B21S16765</t>
  </si>
  <si>
    <t>5B21S86890</t>
  </si>
  <si>
    <t>21QHS10G01</t>
  </si>
  <si>
    <t>PF5Y1Q9P</t>
  </si>
  <si>
    <t>5F10S14312</t>
  </si>
  <si>
    <t>FAN FAN L 21R0 AVC</t>
  </si>
  <si>
    <t>21R0A07KKR</t>
  </si>
  <si>
    <t>PF6C8HNJ</t>
  </si>
  <si>
    <t>KR01:5F10S14312*1</t>
  </si>
  <si>
    <t>5B21S00776</t>
  </si>
  <si>
    <t>BDPLANAR L 21R0 U7255HX_RTX5060_WINyABRM</t>
  </si>
  <si>
    <t>5B21S00776*16</t>
  </si>
  <si>
    <t>5B21H47118</t>
  </si>
  <si>
    <t>BDPLANAR R5PRO 5675U,16G,RZ616,YdTWINyAB</t>
  </si>
  <si>
    <t>21BAS0P104</t>
  </si>
  <si>
    <t>21BA</t>
  </si>
  <si>
    <t>PW06MVC0</t>
  </si>
  <si>
    <t>5B21H47118*2</t>
  </si>
  <si>
    <t>MP2HR8D9</t>
  </si>
  <si>
    <t>00XL053</t>
  </si>
  <si>
    <t>LINECORD Fru, US/CA,1M,3P,NON-LH</t>
  </si>
  <si>
    <t>00XL051</t>
  </si>
  <si>
    <t>83DV00DBPH</t>
  </si>
  <si>
    <t>MP2GMHY3</t>
  </si>
  <si>
    <t>MP2NCVB1</t>
  </si>
  <si>
    <t>Hawb:DIM042193729,Bol:UG260715H112,DN:5277389986,PO:9500824621</t>
  </si>
  <si>
    <t>5T10S33606*9</t>
  </si>
  <si>
    <t>BDPLANAR MB L83K1 I513420H 8G WIN RM</t>
  </si>
  <si>
    <t>83K100H5PH</t>
  </si>
  <si>
    <t>5B21P47680*2</t>
  </si>
  <si>
    <t>MP2DXB72</t>
  </si>
  <si>
    <t>PF35BV13</t>
  </si>
  <si>
    <t>TW01:5B30S19006*1</t>
  </si>
  <si>
    <t>83KR0063ID</t>
  </si>
  <si>
    <t>YX0JBBF0</t>
  </si>
  <si>
    <t>5D11M44945</t>
  </si>
  <si>
    <t>DISPLAY E24-30 23.8 inch FRU Monitor</t>
  </si>
  <si>
    <t>63EDMAR2WW</t>
  </si>
  <si>
    <t>63ED</t>
  </si>
  <si>
    <t>E24-30</t>
  </si>
  <si>
    <t>5M21T17944</t>
  </si>
  <si>
    <t>MECH_ASM MISC KIT for Lynx-2</t>
  </si>
  <si>
    <t>21AXS3AK02</t>
  </si>
  <si>
    <t>PW07DTVE</t>
  </si>
  <si>
    <t>5H50W13765</t>
  </si>
  <si>
    <t>HINGE FRU Serval ACCY KITS HINGE PPS</t>
  </si>
  <si>
    <t>21BQS2KP3K</t>
  </si>
  <si>
    <t>GM07CMQ5</t>
  </si>
  <si>
    <t>5CB1N61490</t>
  </si>
  <si>
    <t>COVER UpperCaseASM_KOR C 83FD WH RGB</t>
  </si>
  <si>
    <t>21HES17900</t>
  </si>
  <si>
    <t>PF4Y8WCA</t>
  </si>
  <si>
    <t>Hawb:XHTID260727A,Bol:UG260724H035,DN:5277508858,PO:9500851493</t>
  </si>
  <si>
    <t>MP2K9578</t>
  </si>
  <si>
    <t>5B21R01467</t>
  </si>
  <si>
    <t>BDPLANAR I7-13700H_IG NOK Na Yab ydt</t>
  </si>
  <si>
    <t>5B21K59846</t>
  </si>
  <si>
    <t>BDPLANAR i5-1135G7 IG NOK,yTPM(HW),yAB</t>
  </si>
  <si>
    <t>20TES4B400</t>
  </si>
  <si>
    <t>PF3A37Z8</t>
  </si>
  <si>
    <t>5C21Q29961</t>
  </si>
  <si>
    <t>CAMERA CS25 Y4 5M 2MC CCY</t>
  </si>
  <si>
    <t>83J0CTO1WW</t>
  </si>
  <si>
    <t>YX0E9DGC</t>
  </si>
  <si>
    <t>MY01:5C21Q29961*5</t>
  </si>
  <si>
    <t>5B30S19218</t>
  </si>
  <si>
    <t>BEZEL B cover mylar H 83J0 5M</t>
  </si>
  <si>
    <t>5T10S33827</t>
  </si>
  <si>
    <t>TAPE Removable Tape H 83J0 for LCD*5pcs</t>
  </si>
  <si>
    <t>5C10S31232</t>
  </si>
  <si>
    <t>CABLE EDP cable H 83J0_LCD_5M</t>
  </si>
  <si>
    <t>5B21W44145</t>
  </si>
  <si>
    <t>BDPLANAR WIN,UX7-368H,64G,yAYdTL3yAB,EI</t>
  </si>
  <si>
    <t>21V7S00800</t>
  </si>
  <si>
    <t>PF6D0DZD</t>
  </si>
  <si>
    <t>5B21W39409*1</t>
  </si>
  <si>
    <t>PW05ZK50</t>
  </si>
  <si>
    <t>5B21J77419</t>
  </si>
  <si>
    <t>BDPLANAR i51245UV 32G WIN Y-dTPMY-ABS EI</t>
  </si>
  <si>
    <t>21AXS4UW00</t>
  </si>
  <si>
    <t>PW06ST7P</t>
  </si>
  <si>
    <t>5B11M90076</t>
  </si>
  <si>
    <t>BATTERY Internal, 3c 52.9Wh, LiIon, SMP</t>
  </si>
  <si>
    <t>5B11A13107</t>
  </si>
  <si>
    <t>SG01:5B11M90076*3</t>
  </si>
  <si>
    <t>5C50S25891</t>
  </si>
  <si>
    <t>CARDPOP CARDPOP L 83M0 IO/BNSG791</t>
  </si>
  <si>
    <t>83M00015MJ</t>
  </si>
  <si>
    <t>PF5NRPA1</t>
  </si>
  <si>
    <t>5C10S31487</t>
  </si>
  <si>
    <t>CABLE CABLE L 83LY CVILUX M/B-IO/B</t>
  </si>
  <si>
    <t>MY01:5C10S31489*2</t>
  </si>
  <si>
    <t>MP2NP9E3</t>
  </si>
  <si>
    <t>5B21S50713</t>
  </si>
  <si>
    <t>BDPLANAR L83M0 R7260_RTX5060_OWyABRM</t>
  </si>
  <si>
    <t>5B21S56756</t>
  </si>
  <si>
    <t>83M00016MJ</t>
  </si>
  <si>
    <t>5C10S31498</t>
  </si>
  <si>
    <t>CABLE Cable L 83LY HIGH-TEK M/B-EDP OLED</t>
  </si>
  <si>
    <t>PF4JDC7N</t>
  </si>
  <si>
    <t>PW0JLDKN</t>
  </si>
  <si>
    <t>3001:5SS0Y87012*3</t>
  </si>
  <si>
    <t>5CB1R68415</t>
  </si>
  <si>
    <t>COVER UpperCaseASM JPN C 83JX SSH PS</t>
  </si>
  <si>
    <t>83JX004YJP</t>
  </si>
  <si>
    <t>MP2PYV4K</t>
  </si>
  <si>
    <t>Hawb:PASU516554075007,Bol:WL260710H049SEA,DN:5277379831,PO:9500820681</t>
  </si>
  <si>
    <t>3001:5CB1R68415*1</t>
  </si>
  <si>
    <t>PASU516554075007</t>
  </si>
  <si>
    <t>PW0JLPKW</t>
  </si>
  <si>
    <t>3001:5D10S40299*11(PO share:2026-06-17)</t>
  </si>
  <si>
    <t>PO:9500850619,4502436722*11*20260617</t>
  </si>
  <si>
    <t>9500850619</t>
  </si>
  <si>
    <t>21A2000NJP</t>
  </si>
  <si>
    <t>MP267G9J</t>
  </si>
  <si>
    <t>PW044BQ3</t>
  </si>
  <si>
    <t>PW044BV5</t>
  </si>
  <si>
    <t>PO:9500744406,4681084179*6*20260608</t>
  </si>
  <si>
    <t>9500744406</t>
  </si>
  <si>
    <t>21T1S21V00</t>
  </si>
  <si>
    <t>21T1</t>
  </si>
  <si>
    <t>PF6CT7XE</t>
  </si>
  <si>
    <t>Hawb:PASU516554075002,Bol:WL260710H050SEA,DN:5277353532,PO:9500707945</t>
  </si>
  <si>
    <t>3001:5B21T16777*2</t>
  </si>
  <si>
    <t>Premier Good Stock:5B21T16777*4</t>
  </si>
  <si>
    <t>PASU516554075002</t>
  </si>
  <si>
    <t>PW044BNT</t>
  </si>
  <si>
    <t>PF5J5XHF</t>
  </si>
  <si>
    <t>YX0K4W7K</t>
  </si>
  <si>
    <t>YM10185T</t>
  </si>
  <si>
    <t>5M50Z49092</t>
  </si>
  <si>
    <t>MOUSE FRU 530MiceGraphite L300</t>
  </si>
  <si>
    <t>GY50Z49089</t>
  </si>
  <si>
    <t>GY50</t>
  </si>
  <si>
    <t>Lenovo 530 Wireless Mouse (Graphite)</t>
  </si>
  <si>
    <t>5C11P74656</t>
  </si>
  <si>
    <t>CABLE convert cable</t>
  </si>
  <si>
    <t>USB-C Notebook Power Bank</t>
  </si>
  <si>
    <t>5P91C42184</t>
  </si>
  <si>
    <t>PWRBK Lenovo Go USB-C Power Bank</t>
  </si>
  <si>
    <t>BA</t>
  </si>
  <si>
    <t>5M11Q55085</t>
  </si>
  <si>
    <t>4020798752</t>
  </si>
  <si>
    <t>402079875270</t>
  </si>
  <si>
    <t>. 横浜技術センター 　小泉　典行</t>
  </si>
  <si>
    <t>4021133038</t>
  </si>
  <si>
    <t>402113303860</t>
  </si>
  <si>
    <t>4022896269</t>
  </si>
  <si>
    <t>402289626930</t>
  </si>
  <si>
    <t>Kelly Grace</t>
  </si>
  <si>
    <t>4023124442</t>
  </si>
  <si>
    <t>402312444280</t>
  </si>
  <si>
    <t>. 江上　直人</t>
  </si>
  <si>
    <t>4023134722</t>
  </si>
  <si>
    <t>4023134722100</t>
  </si>
  <si>
    <t>Harvey Norman - Westgate</t>
  </si>
  <si>
    <t>Harvey Norman - Westgate Service Co</t>
  </si>
  <si>
    <t>4023134722110</t>
  </si>
  <si>
    <t>402313472290</t>
  </si>
  <si>
    <t>4023201241</t>
  </si>
  <si>
    <t>ユナイトサービス株式会社</t>
  </si>
  <si>
    <t>. 辻本　由衣</t>
  </si>
  <si>
    <t>402320124160</t>
  </si>
  <si>
    <t>4023217753</t>
  </si>
  <si>
    <t>402321775350</t>
  </si>
  <si>
    <t>HUSSAIN RASHED</t>
  </si>
  <si>
    <t>4023254503</t>
  </si>
  <si>
    <t>402325450340</t>
  </si>
  <si>
    <t>Alex Zvada</t>
  </si>
  <si>
    <t>4023300697</t>
  </si>
  <si>
    <t>402330069730</t>
  </si>
  <si>
    <t>. 教育・学生支援部教務課　原子　智裕</t>
  </si>
  <si>
    <t>4023317829</t>
  </si>
  <si>
    <t>402331782930</t>
  </si>
  <si>
    <t>Equitas Lawyers</t>
  </si>
  <si>
    <t>Nathaniel Khoo</t>
  </si>
  <si>
    <t>4023318342</t>
  </si>
  <si>
    <t>402331834230</t>
  </si>
  <si>
    <t>Officeworks Morley</t>
  </si>
  <si>
    <t>402331834240</t>
  </si>
  <si>
    <t>4023319673</t>
  </si>
  <si>
    <t>402331967350</t>
  </si>
  <si>
    <t>JBHIFI ROCKINGHAM (100)</t>
  </si>
  <si>
    <t>4023334134</t>
  </si>
  <si>
    <t>402333413430</t>
  </si>
  <si>
    <t>JBHIFI BURLEIGH HEADS</t>
  </si>
  <si>
    <t>JBHIFI PACIFIC FAIR HOME (197)</t>
  </si>
  <si>
    <t>4023334820</t>
  </si>
  <si>
    <t>402333482030</t>
  </si>
  <si>
    <t>Keith Whales</t>
  </si>
  <si>
    <t>402333482040</t>
  </si>
  <si>
    <t>4023335512</t>
  </si>
  <si>
    <t>402333551230</t>
  </si>
  <si>
    <t>. 江原　健悟</t>
  </si>
  <si>
    <t>4023335850</t>
  </si>
  <si>
    <t>402333585030</t>
  </si>
  <si>
    <t>HARVEY NORMAN BUNDALL</t>
  </si>
  <si>
    <t>Leeum Currant</t>
  </si>
  <si>
    <t>4023338665</t>
  </si>
  <si>
    <t>402333866560</t>
  </si>
  <si>
    <t>グローバルソリューションサービス株式会社</t>
  </si>
  <si>
    <t>. 西田　明世</t>
  </si>
  <si>
    <t>4023366787</t>
  </si>
  <si>
    <t>402336678750</t>
  </si>
  <si>
    <t>. 原　壮輔</t>
  </si>
  <si>
    <t>4023383147</t>
  </si>
  <si>
    <t>402338314740</t>
  </si>
  <si>
    <t>Panitan Pruksakasemsuk</t>
  </si>
  <si>
    <t>4023389736</t>
  </si>
  <si>
    <t>402338973660</t>
  </si>
  <si>
    <t>METRO COMPUTER</t>
  </si>
  <si>
    <t>4023400703</t>
  </si>
  <si>
    <t>402340070390</t>
  </si>
  <si>
    <t>4023403286</t>
  </si>
  <si>
    <t>402340328640</t>
  </si>
  <si>
    <t>Ihsan Atha</t>
  </si>
  <si>
    <t>4023406143</t>
  </si>
  <si>
    <t>402340614350</t>
  </si>
  <si>
    <t>GILANG Aji</t>
  </si>
  <si>
    <t>4023418069</t>
  </si>
  <si>
    <t>402341806930</t>
  </si>
  <si>
    <t>HANH NGUYEN</t>
  </si>
  <si>
    <t>4023418976</t>
  </si>
  <si>
    <t>402341897620</t>
  </si>
  <si>
    <t>Travis Collins</t>
  </si>
  <si>
    <t>402341897630</t>
  </si>
  <si>
    <t>402341897640</t>
  </si>
  <si>
    <t>402341897650</t>
  </si>
  <si>
    <t>4023423310</t>
  </si>
  <si>
    <t>402342331020</t>
  </si>
  <si>
    <t>Diana Rose Calderon</t>
  </si>
  <si>
    <t>4023424735</t>
  </si>
  <si>
    <t>402342473520</t>
  </si>
  <si>
    <t>Faizal Aditya</t>
  </si>
  <si>
    <t>402342473530</t>
  </si>
  <si>
    <t>402342473540</t>
  </si>
  <si>
    <t>4023424825</t>
  </si>
  <si>
    <t>402342482520</t>
  </si>
  <si>
    <t>PT Itama Ranoraya / Kencana Pilar M</t>
  </si>
  <si>
    <t>Muhamad Syarifudin</t>
  </si>
  <si>
    <t>402342482530</t>
  </si>
  <si>
    <t>4023425343</t>
  </si>
  <si>
    <t>402342534320</t>
  </si>
  <si>
    <t>Wachiraphhut Intarachart</t>
  </si>
  <si>
    <t>4023429078</t>
  </si>
  <si>
    <t>402342907820</t>
  </si>
  <si>
    <t>Johannah Kaye Ballesta</t>
  </si>
  <si>
    <t>4023432450</t>
  </si>
  <si>
    <t>402343245020</t>
  </si>
  <si>
    <t>Maggie Han</t>
  </si>
  <si>
    <t>4023432589</t>
  </si>
  <si>
    <t>402343258920</t>
  </si>
  <si>
    <t>Koonung Secondary College</t>
  </si>
  <si>
    <t>Chamika Ponnamperuma</t>
  </si>
  <si>
    <t>402343258930</t>
  </si>
  <si>
    <t>402343258940</t>
  </si>
  <si>
    <t>402343258950</t>
  </si>
  <si>
    <t>402343258960</t>
  </si>
  <si>
    <t>4023432778</t>
  </si>
  <si>
    <t>402343277830</t>
  </si>
  <si>
    <t>시현 강</t>
  </si>
  <si>
    <t>4023432845</t>
  </si>
  <si>
    <t>402343284520</t>
  </si>
  <si>
    <t>Evan Tan</t>
  </si>
  <si>
    <t>402343284530</t>
  </si>
  <si>
    <t>4023432865</t>
  </si>
  <si>
    <t>402343286520</t>
  </si>
  <si>
    <t>John Henrick Gomez</t>
  </si>
  <si>
    <t>4023432934</t>
  </si>
  <si>
    <t>402343293420</t>
  </si>
  <si>
    <t>華新能源電纜系統</t>
  </si>
  <si>
    <t>房 先生</t>
  </si>
  <si>
    <t>4023433196</t>
  </si>
  <si>
    <t>402343319620</t>
  </si>
  <si>
    <t>Highvale Secondary College</t>
  </si>
  <si>
    <t>IT Helpdesk</t>
  </si>
  <si>
    <t>4023433203</t>
  </si>
  <si>
    <t>402343320330</t>
  </si>
  <si>
    <t>LICCA ANAK NGELAMBONG</t>
  </si>
  <si>
    <t>4023433236</t>
  </si>
  <si>
    <t>402343323610</t>
  </si>
  <si>
    <t>Jet Galera</t>
  </si>
  <si>
    <t>4023433254</t>
  </si>
  <si>
    <t>402343325420</t>
  </si>
  <si>
    <t>大塚資訊</t>
  </si>
  <si>
    <t>李 先生</t>
  </si>
  <si>
    <t>4023433284</t>
  </si>
  <si>
    <t>402343328410</t>
  </si>
  <si>
    <t>. 高垣　栄一</t>
  </si>
  <si>
    <t>4023433432</t>
  </si>
  <si>
    <t>402343343230</t>
  </si>
  <si>
    <t>kimhong ong</t>
  </si>
  <si>
    <t>4023433605</t>
  </si>
  <si>
    <t>402343360520</t>
  </si>
  <si>
    <t>Kew East Primary School</t>
  </si>
  <si>
    <t>Ming LIU</t>
  </si>
  <si>
    <t>4023433663</t>
  </si>
  <si>
    <t>402343366320</t>
  </si>
  <si>
    <t>Cheryl Maclean</t>
  </si>
  <si>
    <t>402343366330</t>
  </si>
  <si>
    <t>4023433673</t>
  </si>
  <si>
    <t>402343367320</t>
  </si>
  <si>
    <t>Mr Tam</t>
  </si>
  <si>
    <t>402343367330</t>
  </si>
  <si>
    <t>402343367340</t>
  </si>
  <si>
    <t>402343367350</t>
  </si>
  <si>
    <t>4023433716</t>
  </si>
  <si>
    <t>402343371610</t>
  </si>
  <si>
    <t>Nina Hotel Kowloon East</t>
  </si>
  <si>
    <t>Edward Lam</t>
  </si>
  <si>
    <t>4023433717</t>
  </si>
  <si>
    <t>402343371710</t>
  </si>
  <si>
    <t>4023433758</t>
  </si>
  <si>
    <t>402343375830</t>
  </si>
  <si>
    <t>Ennrico Rafael Budiman</t>
  </si>
  <si>
    <t>402343375840</t>
  </si>
  <si>
    <t>402343375850</t>
  </si>
  <si>
    <t>4023433777</t>
  </si>
  <si>
    <t>402343377730</t>
  </si>
  <si>
    <t>Matthew Nazim, Bpk bapak</t>
  </si>
  <si>
    <t>4023433796</t>
  </si>
  <si>
    <t>402343379620</t>
  </si>
  <si>
    <t>Lenovo Technology Sdn Bhd</t>
  </si>
  <si>
    <t>Fahmi Zakaria</t>
  </si>
  <si>
    <t>402343379630</t>
  </si>
  <si>
    <t>4023433865</t>
  </si>
  <si>
    <t>402343386520</t>
  </si>
  <si>
    <t>PT. Chandra Asri</t>
  </si>
  <si>
    <t>Eko Setiawan</t>
  </si>
  <si>
    <t>4023433889</t>
  </si>
  <si>
    <t>402343388920</t>
  </si>
  <si>
    <t>Michael Ludlam</t>
  </si>
  <si>
    <t>4023433917</t>
  </si>
  <si>
    <t>402343391730</t>
  </si>
  <si>
    <t>MARICRIS GUILARAN</t>
  </si>
  <si>
    <t>4023434065</t>
  </si>
  <si>
    <t>402343406520</t>
  </si>
  <si>
    <t>Mazenod College</t>
  </si>
  <si>
    <t>Anthony Danchenko</t>
  </si>
  <si>
    <t>402343406530</t>
  </si>
  <si>
    <t>402343406540</t>
  </si>
  <si>
    <t>402343406550</t>
  </si>
  <si>
    <t>4023434173</t>
  </si>
  <si>
    <t>402343417310</t>
  </si>
  <si>
    <t>402343417320</t>
  </si>
  <si>
    <t>402343417330</t>
  </si>
  <si>
    <t>4023434191</t>
  </si>
  <si>
    <t>402343419120</t>
  </si>
  <si>
    <t>Sidney Plata</t>
  </si>
  <si>
    <t>4023434305</t>
  </si>
  <si>
    <t>402343430540</t>
  </si>
  <si>
    <t>CBRE</t>
  </si>
  <si>
    <t>4023434323</t>
  </si>
  <si>
    <t>402343432330</t>
  </si>
  <si>
    <t>Pak Altof</t>
  </si>
  <si>
    <t>4023434336</t>
  </si>
  <si>
    <t>402343433620</t>
  </si>
  <si>
    <t>4023434342</t>
  </si>
  <si>
    <t>402343434220</t>
  </si>
  <si>
    <t>MacKillop Catholic Regional College</t>
  </si>
  <si>
    <t>Ardi Yulianto</t>
  </si>
  <si>
    <t>4023434567</t>
  </si>
  <si>
    <t>402343456720</t>
  </si>
  <si>
    <t>Prahran High School</t>
  </si>
  <si>
    <t>Giao Tran</t>
  </si>
  <si>
    <t>402343456730</t>
  </si>
  <si>
    <t>402343456740</t>
  </si>
  <si>
    <t>402343456750</t>
  </si>
  <si>
    <t>402343456760</t>
  </si>
  <si>
    <t>402343456770</t>
  </si>
  <si>
    <t>4023434568</t>
  </si>
  <si>
    <t>402343456820</t>
  </si>
  <si>
    <t>주식회사 테이아</t>
  </si>
  <si>
    <t>경민 유</t>
  </si>
  <si>
    <t>402343456830</t>
  </si>
  <si>
    <t>402343456840</t>
  </si>
  <si>
    <t>402343456850</t>
  </si>
  <si>
    <t>4023434618</t>
  </si>
  <si>
    <t>402343461810</t>
  </si>
  <si>
    <t>ANDERSON SERANGOON JUNIOR COLLEGE</t>
  </si>
  <si>
    <t>Wong Ee Kiong</t>
  </si>
  <si>
    <t>4023434704</t>
  </si>
  <si>
    <t>402343470420</t>
  </si>
  <si>
    <t>Reliable IT</t>
  </si>
  <si>
    <t>Tim Notley</t>
  </si>
  <si>
    <t>4023434752</t>
  </si>
  <si>
    <t>402343475220</t>
  </si>
  <si>
    <t>402343475230</t>
  </si>
  <si>
    <t>402343475240</t>
  </si>
  <si>
    <t>402343475250</t>
  </si>
  <si>
    <t>4023435109</t>
  </si>
  <si>
    <t>402343510920</t>
  </si>
  <si>
    <t>斯維特資訊有限公司</t>
  </si>
  <si>
    <t>宋佳容 小姐</t>
  </si>
  <si>
    <t>402343510930</t>
  </si>
  <si>
    <t>4023435518</t>
  </si>
  <si>
    <t>402343551830</t>
  </si>
  <si>
    <t>คุณกล้ากิตติ วัฒนเกษมสกุล</t>
  </si>
  <si>
    <t>4023435707</t>
  </si>
  <si>
    <t>402343570720</t>
  </si>
  <si>
    <t>林 功勳</t>
  </si>
  <si>
    <t>402343570730</t>
  </si>
  <si>
    <t>4023435938</t>
  </si>
  <si>
    <t>402343593820</t>
  </si>
  <si>
    <t>4023435974</t>
  </si>
  <si>
    <t>402343597420</t>
  </si>
  <si>
    <t>AUSTRALIAN RECRUITING PTY LTD</t>
  </si>
  <si>
    <t>Tanvez Mujawar</t>
  </si>
  <si>
    <t>4023436070</t>
  </si>
  <si>
    <t>402343607020</t>
  </si>
  <si>
    <t xml:space="preserve">POLITEKNIK SULTAN SALAHUDDIN ABDUL </t>
  </si>
  <si>
    <t>Nur Aimi Amanina</t>
  </si>
  <si>
    <t>402343607030</t>
  </si>
  <si>
    <t>4023436176</t>
  </si>
  <si>
    <t>402343617620</t>
  </si>
  <si>
    <t>Ray White Kaitaia</t>
  </si>
  <si>
    <t>Raymark Malabay</t>
  </si>
  <si>
    <t>4023436347</t>
  </si>
  <si>
    <t>402343634710</t>
  </si>
  <si>
    <t>Vocational Training Council</t>
  </si>
  <si>
    <t>Miss Chan</t>
  </si>
  <si>
    <t>4023436365</t>
  </si>
  <si>
    <t>402343636520</t>
  </si>
  <si>
    <t xml:space="preserve">Mordialloc College </t>
  </si>
  <si>
    <t>IT Dept</t>
  </si>
  <si>
    <t>402343636530</t>
  </si>
  <si>
    <t>402343636540</t>
  </si>
  <si>
    <t>402343636550</t>
  </si>
  <si>
    <t>4023436491</t>
  </si>
  <si>
    <t>402343649130</t>
  </si>
  <si>
    <t>Owen Wangsaputra</t>
  </si>
  <si>
    <t>4023436556</t>
  </si>
  <si>
    <t>402343655620</t>
  </si>
  <si>
    <t>Intan Khairunnisa</t>
  </si>
  <si>
    <t>402343655630</t>
  </si>
  <si>
    <t>402343655640</t>
  </si>
  <si>
    <t>4023436802</t>
  </si>
  <si>
    <t>402343680230</t>
  </si>
  <si>
    <t>ADL COMPUTER TOKO</t>
  </si>
  <si>
    <t>4023437002</t>
  </si>
  <si>
    <t>402343700230</t>
  </si>
  <si>
    <t>4023437064</t>
  </si>
  <si>
    <t>402343706410</t>
  </si>
  <si>
    <t>QPT</t>
  </si>
  <si>
    <t>Nguyen Thanh Trung</t>
  </si>
  <si>
    <t>4023437137</t>
  </si>
  <si>
    <t>402343713730</t>
  </si>
  <si>
    <t>Mr.Alexey Efimov</t>
  </si>
  <si>
    <t>4023437589</t>
  </si>
  <si>
    <t>402343758930</t>
  </si>
  <si>
    <t>Muhammad tajjudin</t>
  </si>
  <si>
    <t>4023438107</t>
  </si>
  <si>
    <t>402343810720</t>
  </si>
  <si>
    <t>IQ EQ Philippines</t>
  </si>
  <si>
    <t>Ronald Naldoza</t>
  </si>
  <si>
    <t>4023438236</t>
  </si>
  <si>
    <t>402343823630</t>
  </si>
  <si>
    <t>許 淑靜</t>
  </si>
  <si>
    <t>4023438305</t>
  </si>
  <si>
    <t>402343830520</t>
  </si>
  <si>
    <t>Jackie Irving</t>
  </si>
  <si>
    <t>4023438406</t>
  </si>
  <si>
    <t>402343840620</t>
  </si>
  <si>
    <t>DOXA7 Solution inc.</t>
  </si>
  <si>
    <t>princess morallos</t>
  </si>
  <si>
    <t>402343840630</t>
  </si>
  <si>
    <t>402343840640</t>
  </si>
  <si>
    <t>4023438493</t>
  </si>
  <si>
    <t>402343849320</t>
  </si>
  <si>
    <t>4023438782</t>
  </si>
  <si>
    <t>402343878210</t>
  </si>
  <si>
    <t>CTBC BANK</t>
  </si>
  <si>
    <t>Mr Lai</t>
  </si>
  <si>
    <t>4023438909</t>
  </si>
  <si>
    <t>402343890930</t>
  </si>
  <si>
    <t>LIP QIN ONG 王立勤</t>
  </si>
  <si>
    <t>4023439023</t>
  </si>
  <si>
    <t>402343902330</t>
  </si>
  <si>
    <t>Mahran Fadlullah</t>
  </si>
  <si>
    <t>4023439047</t>
  </si>
  <si>
    <t>402343904730</t>
  </si>
  <si>
    <t>方 煌仁</t>
  </si>
  <si>
    <t>Rebalance OPO:PN:5M11H28767:4502445248*1,Rebalance OPO:PN:5M11H28767:4502447329*1,Rebalance OPO:PN:5M11H28767:4502448279*1,Rebalance OPO:PN:5M11H28767:4502451399*1,Rebalance OPO:PN:5M11H28767:4502453233*1,Rebalance OPO:PN:5M11H28767:6300138230*1</t>
  </si>
  <si>
    <t>MY01*1,TH01*2,IN:1001*2</t>
  </si>
  <si>
    <t>82XA004BAU</t>
  </si>
  <si>
    <t>PF5XV4GS</t>
  </si>
  <si>
    <t>Hawb:TSHA7556455,DN:5300563841,PO:9500854125</t>
  </si>
  <si>
    <t>TSHA7556455</t>
  </si>
  <si>
    <t>YX0HJPC6</t>
  </si>
  <si>
    <t>5C50S25750</t>
  </si>
  <si>
    <t>CARDPOP PMIC Board H 83J0_SS O_W PCB ADH</t>
  </si>
  <si>
    <t>WW OPO:PN:5SS1P71529:4502448015*30</t>
  </si>
  <si>
    <t>Rebalance OPO:PN:5C50S25462:6300139088*1</t>
  </si>
  <si>
    <t>BDPLANAR L 83F5 U9275HX_RTX5080_W yab_VN</t>
  </si>
  <si>
    <t>83F50052US</t>
  </si>
  <si>
    <t>PF5TYG8W</t>
  </si>
  <si>
    <t>Premier Good Stock:5B21R67658*1</t>
  </si>
  <si>
    <t>Rebalance OPO:PN:5CB1L39516:6300137888*2,Rebalance OPO:PN:5CB1L39516:6300137930*2,Rebalance OPO:PN:5CB1L39516:6300137937*4</t>
  </si>
  <si>
    <t>5B21Q92806*3</t>
  </si>
  <si>
    <t>1001:5M11S53576*4</t>
  </si>
  <si>
    <t>5B21M20737</t>
  </si>
  <si>
    <t>BDPLANAR C83DC WIN ULT5_125H UMA32G L RM</t>
  </si>
  <si>
    <t>83DC00ADAU</t>
  </si>
  <si>
    <t>83DC</t>
  </si>
  <si>
    <t>MP2SXMBE</t>
  </si>
  <si>
    <t>SLIM 5 16IML9</t>
  </si>
  <si>
    <t>5B21M20737*1</t>
  </si>
  <si>
    <t>WW OPO:PN:5CB1L55141:4502357686*5,WW OPO:PN:5CB1L55141:4502378852*5,WW OPO:PN:5CB1L55141:4502396233*15,WW OPO:PN:5CB1L55141:4502403689*5,WW OPO:PN:5CB1L55141:4502413025*30</t>
  </si>
  <si>
    <t>5CB0Y85681*1</t>
  </si>
  <si>
    <t>1001:5SS1K57706*1</t>
  </si>
  <si>
    <t>MP2RJQZL</t>
  </si>
  <si>
    <t>YX0EFH4L</t>
  </si>
  <si>
    <t>5B21L15024*1</t>
  </si>
  <si>
    <t>MP2QXA0G</t>
  </si>
  <si>
    <t>5T51H12858*1</t>
  </si>
  <si>
    <t>PF5TJX9N</t>
  </si>
  <si>
    <t>83DG005KAU</t>
  </si>
  <si>
    <t>MP2MWN9Y</t>
  </si>
  <si>
    <t>1001:5B30S19161*5</t>
  </si>
  <si>
    <t>YX0G3CTJ</t>
  </si>
  <si>
    <t>Rebalance OPO:PN:01AG149:6300138296*1</t>
  </si>
  <si>
    <t>TSHA7536901</t>
  </si>
  <si>
    <t>1001:5C50S25806*3</t>
  </si>
  <si>
    <t>Hawb:TSHA7536901,Bol:UG260728H002,DN:5277530011,PO:9500853755</t>
  </si>
  <si>
    <t>Hawb:TSHA7536901,Bol:UG260728H016MAG,DN:5277530009,PO:9500853749</t>
  </si>
  <si>
    <t>Hawb:TSHA7536901,Bol:UG260728H002,DN:5277513469,PO:9500849867</t>
  </si>
  <si>
    <t>MP2HXRRL</t>
  </si>
  <si>
    <t>Hawb:TSHA7536901,Bol:UG260728H002,DN:5277531292,PO:9500854071</t>
  </si>
  <si>
    <t>5B21S75646*1</t>
  </si>
  <si>
    <t>5C10S31067*1</t>
  </si>
  <si>
    <t>5B20U55186*2</t>
  </si>
  <si>
    <t>5D11F28183</t>
  </si>
  <si>
    <t>DISPLAY FRU AUO B140QAN04.0 1A 14.0 WQX+</t>
  </si>
  <si>
    <t>5D11D19217</t>
  </si>
  <si>
    <t>82UT0066AU</t>
  </si>
  <si>
    <t>82UT</t>
  </si>
  <si>
    <t>PF44BGPW</t>
  </si>
  <si>
    <t>YOGA SLIM 7 PRO 14IAH7</t>
  </si>
  <si>
    <t>1001:5D11F28183*1</t>
  </si>
  <si>
    <t>5C10S30549</t>
  </si>
  <si>
    <t>CABLE EDP Cable  L 82SV 2.8 Mylar</t>
  </si>
  <si>
    <t>1001:5C10S30549*1</t>
  </si>
  <si>
    <t>5T10S33186</t>
  </si>
  <si>
    <t>TAPE Removable Tape L 82FX B</t>
  </si>
  <si>
    <t>5T10S33186*2</t>
  </si>
  <si>
    <t>5B30S19055</t>
  </si>
  <si>
    <t>BEZEL BEZEL L 82SV w/Removable Tape</t>
  </si>
  <si>
    <t>1001:5B30S19055*2</t>
  </si>
  <si>
    <t>21R2S46500</t>
  </si>
  <si>
    <t>GM1CA0FR</t>
  </si>
  <si>
    <t>PW0LLG79</t>
  </si>
  <si>
    <t>5T61Q50235</t>
  </si>
  <si>
    <t>TOUCHPAD CS25_CP,MLR,GY,NONFC,CHY,EL</t>
  </si>
  <si>
    <t>PW0L1G2H</t>
  </si>
  <si>
    <t>5T61Q50237*3</t>
  </si>
  <si>
    <t>Premier Good Stock:5T61Q50237*2</t>
  </si>
  <si>
    <t>MP2E0JPH</t>
  </si>
  <si>
    <t>5D11P79784</t>
  </si>
  <si>
    <t>DISPLAY INX N160JCA-EEM C2 16.0 WUX</t>
  </si>
  <si>
    <t>21QECTO1WW</t>
  </si>
  <si>
    <t>21QE</t>
  </si>
  <si>
    <t>PF66L9AW</t>
  </si>
  <si>
    <t>T16 GEN4</t>
  </si>
  <si>
    <t>1001:5D11P79784*3</t>
  </si>
  <si>
    <t>5CB1M21643</t>
  </si>
  <si>
    <t>COVER FRU COVER LT6E0_B_SHEET_5M_ASSY</t>
  </si>
  <si>
    <t>Hawb:TSHA7536900,Bol:UG260724H021,DN:5277501714,PO:9500849886</t>
  </si>
  <si>
    <t>5CB1M21643*4</t>
  </si>
  <si>
    <t>5B21R31409</t>
  </si>
  <si>
    <t>BDPLANAR R5P 7535U UMA WIOT YDYd2L3NAFWS</t>
  </si>
  <si>
    <t>21L7CTO1WW</t>
  </si>
  <si>
    <t>21L7</t>
  </si>
  <si>
    <t>PW0E7SKF</t>
  </si>
  <si>
    <t>L16 AMD GEN1</t>
  </si>
  <si>
    <t>PW0L2144</t>
  </si>
  <si>
    <t>5CB1J18191</t>
  </si>
  <si>
    <t>COVER FRU COVER ASM A cover 13W YOGA G2</t>
  </si>
  <si>
    <t>82YSS00S00</t>
  </si>
  <si>
    <t>82YS</t>
  </si>
  <si>
    <t>PW06124C</t>
  </si>
  <si>
    <t>YOGA 13W GEN2</t>
  </si>
  <si>
    <t>1001:5CB1J18191*1</t>
  </si>
  <si>
    <t>5B21L33509</t>
  </si>
  <si>
    <t>BDPLANAR FRU R5 7530U 8GB,WIN,nD,dT,yAB</t>
  </si>
  <si>
    <t>1001:5B21L33509*4</t>
  </si>
  <si>
    <t>5M11P87867</t>
  </si>
  <si>
    <t>MECH_ASM FRU BLKB MAO w/CCov WFC Liteon</t>
  </si>
  <si>
    <t>5M11H62468</t>
  </si>
  <si>
    <t>MECH_ASM BL KB GY FPR WW POR SRX</t>
  </si>
  <si>
    <t>5M11H62465</t>
  </si>
  <si>
    <t>21HRS2N115</t>
  </si>
  <si>
    <t>PF4R958P</t>
  </si>
  <si>
    <t>5M11H62468*5</t>
  </si>
  <si>
    <t>PF4E8DSC</t>
  </si>
  <si>
    <t>21R4S0FP00</t>
  </si>
  <si>
    <t>PF5VZPT6</t>
  </si>
  <si>
    <t>PW0LVL8K</t>
  </si>
  <si>
    <t>5SA0U56289</t>
  </si>
  <si>
    <t>SP Ryzen 7 PRO 5750G 3.8GHz/8C/16M/65W</t>
  </si>
  <si>
    <t>11R80007AU</t>
  </si>
  <si>
    <t>11R8</t>
  </si>
  <si>
    <t>PC25MWBH</t>
  </si>
  <si>
    <t>5CB1L57757</t>
  </si>
  <si>
    <t>COVER FRU KT4D1_A_C30_FHD_5M_ASSY</t>
  </si>
  <si>
    <t>21F9S18L00</t>
  </si>
  <si>
    <t>PF4RS9S1</t>
  </si>
  <si>
    <t>1001:5CB1L57757*12</t>
  </si>
  <si>
    <t>5D10V82401</t>
  </si>
  <si>
    <t>DISPLAY INX 14.0 WUXGA AG LCLW</t>
  </si>
  <si>
    <t>5D10V82399</t>
  </si>
  <si>
    <t>5M11L64880</t>
  </si>
  <si>
    <t>MECH_ASM FRU 5M BEZEL+FHD C30TAPE ASM</t>
  </si>
  <si>
    <t>5H50W13809</t>
  </si>
  <si>
    <t>HINGE FRU HINGE ACCY KITS HINGE CFRP3.0</t>
  </si>
  <si>
    <t>1001:5H50W13809*11</t>
  </si>
  <si>
    <t>5B21S05045</t>
  </si>
  <si>
    <t>BDPLANAR L83F3 U9275HX RTX5060 OWINyABRM</t>
  </si>
  <si>
    <t>PF611Z8D</t>
  </si>
  <si>
    <t>5B21D18446</t>
  </si>
  <si>
    <t>BDPLANAR Purwa SE X126100 16G WIN DPK</t>
  </si>
  <si>
    <t>13C8CTO1WW</t>
  </si>
  <si>
    <t>13C8</t>
  </si>
  <si>
    <t>PF5NGP64</t>
  </si>
  <si>
    <t>NEO 50Q QC</t>
  </si>
  <si>
    <t>5B21D18446*5</t>
  </si>
  <si>
    <t>HK01*1,IN:3301*1,1001*2,JP:3001*2</t>
  </si>
  <si>
    <t>PW0MFNN6</t>
  </si>
  <si>
    <t>F0HR00B0NZ</t>
  </si>
  <si>
    <t>F0HR</t>
  </si>
  <si>
    <t>MP2ZM4LM</t>
  </si>
  <si>
    <t>AIO 3 24ARR9</t>
  </si>
  <si>
    <t>WW OPO:PN:5CB1N90825:4502447482*15</t>
  </si>
  <si>
    <t>Rebalance OPO:PN:5B21M50211:6300137682*2</t>
  </si>
  <si>
    <t>5M11H62811*1</t>
  </si>
  <si>
    <t>TH01:5B21J15822*16</t>
  </si>
  <si>
    <t>5D11H56204*1</t>
  </si>
  <si>
    <t>Hawb:DIM042193729,Bol:UG260715H115--PU,DN:5277394142,PO:9500824591</t>
  </si>
  <si>
    <t>TH01:5C11H81423*30</t>
  </si>
  <si>
    <t>Rebalance OPO:PN:5A71K16394:6300139068*1</t>
  </si>
  <si>
    <t>DN:5300564557,PO:9500836655</t>
  </si>
  <si>
    <t>5300564557</t>
  </si>
  <si>
    <t>SG01:5B21J39030*5</t>
  </si>
  <si>
    <t>PH01:5M20S28014*20</t>
  </si>
  <si>
    <t>5B21N96840*2(RV)</t>
  </si>
  <si>
    <t>TW01:5M11C87779*2</t>
  </si>
  <si>
    <t>TW01:5CB1C82034*4</t>
  </si>
  <si>
    <t>MY01:5H40S20789*3</t>
  </si>
  <si>
    <t>5SB0S31990*1</t>
  </si>
  <si>
    <t>Hawb:26072752,Bol:UG260724H097,DN:5277502177,PO:9500846538</t>
  </si>
  <si>
    <t>5C10U58795*9</t>
  </si>
  <si>
    <t>Hawb:XHTID260728A,Bol:UG260722H015MAG-LS,DN:5277450520,PO:9500838546</t>
  </si>
  <si>
    <t>5F10S14366*16</t>
  </si>
  <si>
    <t>XHTID260728A</t>
  </si>
  <si>
    <t>5B21K75013*3</t>
  </si>
  <si>
    <t>PH01:5H40S20807*1</t>
  </si>
  <si>
    <t>DN:5277555431,PO:9500859091</t>
  </si>
  <si>
    <t>5CB0X56073*1</t>
  </si>
  <si>
    <t>5277555431</t>
  </si>
  <si>
    <t>Rebalance OPO:PN:5CB1N78885:4681078761*1,Rebalance OPO:PN:5CB1N78885:4681106820*1</t>
  </si>
  <si>
    <t>Hawb:DIM042193288,Bol:UG260729H099MAG,DN:5277510603,HIS14135843#1</t>
  </si>
  <si>
    <t>DIM042193288</t>
  </si>
  <si>
    <t>5B21K86249*6</t>
  </si>
  <si>
    <t>MY01:5W10V25812*6</t>
  </si>
  <si>
    <t>5D11A22492</t>
  </si>
  <si>
    <t>DISPLAY FRU AUO B133UAN01.2 0A 13.3 WUX</t>
  </si>
  <si>
    <t>5D11A22492*6</t>
  </si>
  <si>
    <t>5M20S27995*1</t>
  </si>
  <si>
    <t>Hawb:DIM042193729,Bol:UG260715H113MAG,DN:5277390658,PO:9500824638</t>
  </si>
  <si>
    <t>5C50S25953*3</t>
  </si>
  <si>
    <t>5D10S40314*1</t>
  </si>
  <si>
    <t>T16 GEN5</t>
  </si>
  <si>
    <t>Hawb:DIM042193288,Bol:UG260729H091,DN:5277510602,HIS14134521#1</t>
  </si>
  <si>
    <t>00PC790*2</t>
  </si>
  <si>
    <t>TH01:5D11J12384*35</t>
  </si>
  <si>
    <t>PF5L2F8A</t>
  </si>
  <si>
    <t>WW OPO:PN:5B21R67656:4502453011*15</t>
  </si>
  <si>
    <t>DN:5277555455,PO:9500859565</t>
  </si>
  <si>
    <t>5277555455</t>
  </si>
  <si>
    <t>5D11H71477</t>
  </si>
  <si>
    <t>DISPLAY FRU MNG007DA1-G 16WQX Color CS</t>
  </si>
  <si>
    <t>82RF004DID</t>
  </si>
  <si>
    <t>PF3NQB17</t>
  </si>
  <si>
    <t>5S10S35684*3</t>
  </si>
  <si>
    <t>5D11H80308*1</t>
  </si>
  <si>
    <t>RV*1,RH*1,RC*1</t>
  </si>
  <si>
    <t>00PC790*1</t>
  </si>
  <si>
    <t>YX0G2VN5</t>
  </si>
  <si>
    <t>5B21C21952*1</t>
  </si>
  <si>
    <t>5B21D18208*3</t>
  </si>
  <si>
    <t>MP2RGXF4</t>
  </si>
  <si>
    <t>DN:5277564096,HIS14178520#1</t>
  </si>
  <si>
    <t>5B21K24696*1</t>
  </si>
  <si>
    <t>5277564096</t>
  </si>
  <si>
    <t>5D10S40238*1</t>
  </si>
  <si>
    <t>MY01:5M11N44487*1</t>
  </si>
  <si>
    <t>TW01:5M11L64877*8</t>
  </si>
  <si>
    <t>WW OPO:PN:5B21P15506:4502448547*30</t>
  </si>
  <si>
    <t>Rebalance OPO:PN:5B21H23620:4681118490*3</t>
  </si>
  <si>
    <t>MP2RSQ9S</t>
  </si>
  <si>
    <t>Rebalance OPO:PN:5B21N97374:4502436199*3</t>
  </si>
  <si>
    <t>4502436199</t>
  </si>
  <si>
    <t>DN:5277562803,PO:9500860941</t>
  </si>
  <si>
    <t>5277562803</t>
  </si>
  <si>
    <t>5M21T17944*1</t>
  </si>
  <si>
    <t>83K100H4PH</t>
  </si>
  <si>
    <t>PF5KWDT1</t>
  </si>
  <si>
    <t>SSHAS0180657</t>
  </si>
  <si>
    <t>5D10S39965</t>
  </si>
  <si>
    <t>DISPLAY Hinge-up Assembly H82YM14WUXGATT</t>
  </si>
  <si>
    <t>YX08DJP7</t>
  </si>
  <si>
    <t>ID01:5D10S39965*2</t>
  </si>
  <si>
    <t>PF60Y6A8</t>
  </si>
  <si>
    <t>MP2RZW67</t>
  </si>
  <si>
    <t>YX0JA01N</t>
  </si>
  <si>
    <t>5B21N96839</t>
  </si>
  <si>
    <t>BDPLANAR MB83JC R77435HS RTX40608G NOKRM</t>
  </si>
  <si>
    <t>83JC003GKR</t>
  </si>
  <si>
    <t>MP2PLA8S</t>
  </si>
  <si>
    <t>5B21N96839*2(RV)</t>
  </si>
  <si>
    <t>83F2000RSB</t>
  </si>
  <si>
    <t>PF5TMYJL</t>
  </si>
  <si>
    <t>VN PN For US:5B21S90466*19</t>
  </si>
  <si>
    <t>YX09RARQ</t>
  </si>
  <si>
    <t>PW0B3AK5</t>
  </si>
  <si>
    <t>5D10S40158</t>
  </si>
  <si>
    <t>DISPLAY HUD_H_83GH_O_GL400N_14_T_FSP_LG</t>
  </si>
  <si>
    <t>83GH001JMJ</t>
  </si>
  <si>
    <t>83GH</t>
  </si>
  <si>
    <t>YX0ECWD3</t>
  </si>
  <si>
    <t>5 2-IN-1 14QNV9</t>
  </si>
  <si>
    <t>5D10S40158*1</t>
  </si>
  <si>
    <t>5M51H47363</t>
  </si>
  <si>
    <t>MOUSE Legion M300s Mouse-Black</t>
  </si>
  <si>
    <t>GY51H47350</t>
  </si>
  <si>
    <t>Legion Pro 5 16IRX9</t>
  </si>
  <si>
    <t>MY01*1,SG01*4,AU:1001*1</t>
  </si>
  <si>
    <t>21FWS8B100</t>
  </si>
  <si>
    <t>PW0ANASK</t>
  </si>
  <si>
    <t>5B21K54958</t>
  </si>
  <si>
    <t>BDPLANAR MB L 82XQ WIN R57520UUMA16G RM</t>
  </si>
  <si>
    <t>5M11N93170</t>
  </si>
  <si>
    <t>MECH_ASM BL KB BK WW GER CHY</t>
  </si>
  <si>
    <t>21LW0012GE</t>
  </si>
  <si>
    <t>PF5M9NT3</t>
  </si>
  <si>
    <t>5B21U76662</t>
  </si>
  <si>
    <t>BDPLANAR L 83JMU9285H_5050_32G_WIN_yABEI</t>
  </si>
  <si>
    <t>83JM0042HH</t>
  </si>
  <si>
    <t>PF5HHQ28</t>
  </si>
  <si>
    <t>5A11K67849</t>
  </si>
  <si>
    <t>AC_ADAPTER Slim,170W,20V,3P,WW,DEL</t>
  </si>
  <si>
    <t>HK01:5A11Q60430*2</t>
  </si>
  <si>
    <t>5B11M63872</t>
  </si>
  <si>
    <t>BATTERY 4cell84Wh15.6V L23M4PF1 SP/A 30</t>
  </si>
  <si>
    <t>5F10S14238</t>
  </si>
  <si>
    <t>FAN FAN L 83JM AVC DIS</t>
  </si>
  <si>
    <t>VNA9WPHM</t>
  </si>
  <si>
    <t>VNA9WPG0</t>
  </si>
  <si>
    <t>5CB1P73780</t>
  </si>
  <si>
    <t>COVER Upper Case ASM_ENG L 83JJNFP_STGY</t>
  </si>
  <si>
    <t>83JJ0016ID</t>
  </si>
  <si>
    <t>PF55T0DP</t>
  </si>
  <si>
    <t>5CB1P73779</t>
  </si>
  <si>
    <t>COVER Cover L 83JJ D COVER</t>
  </si>
  <si>
    <t>ID01:5CB1M49552*3</t>
  </si>
  <si>
    <t>5CB1F38660</t>
  </si>
  <si>
    <t>COVER STRIP COVER L 82RB SG</t>
  </si>
  <si>
    <t>ID01:5CB1F38660*2</t>
  </si>
  <si>
    <t>MP2NHAET</t>
  </si>
  <si>
    <t>21RLS03P02</t>
  </si>
  <si>
    <t>PF5P02FA</t>
  </si>
  <si>
    <t>Hawb:DIM042194019,Bol:UG260727H013,DN:5277513456,PO:9500846743</t>
  </si>
  <si>
    <t>5D11P79829*1</t>
  </si>
  <si>
    <t>MY01:5CB1V57738*1</t>
  </si>
  <si>
    <t>21HES5D100</t>
  </si>
  <si>
    <t>PF4JR8FY</t>
  </si>
  <si>
    <t>PF5H2JH6</t>
  </si>
  <si>
    <t>5H41B77262</t>
  </si>
  <si>
    <t>HEATSINK FRU SUNON+SUNON LLX-2 SUNON</t>
  </si>
  <si>
    <t>5H41B77261</t>
  </si>
  <si>
    <t>PW0448H6</t>
  </si>
  <si>
    <t>5H41B77262*2</t>
  </si>
  <si>
    <t>MP2DXLE2</t>
  </si>
  <si>
    <t>5B30S19250</t>
  </si>
  <si>
    <t>BEZEL L83LYOLED W/TAPE&amp;Position Rubber*4</t>
  </si>
  <si>
    <t>83LY00HCKR</t>
  </si>
  <si>
    <t>PF5MM0HL</t>
  </si>
  <si>
    <t>5D11T51553</t>
  </si>
  <si>
    <t>DISPLAY FRU EDO EF10QBC64.C 15.1WQX FCC</t>
  </si>
  <si>
    <t>5CB1S22980</t>
  </si>
  <si>
    <t>COVER COVER L 83LY STRIP_COVER_OLED</t>
  </si>
  <si>
    <t>KR01:5C10S31498*7</t>
  </si>
  <si>
    <t>5D11J00636</t>
  </si>
  <si>
    <t>DISPLAY T27h-30 - 27inch FRU Monitor</t>
  </si>
  <si>
    <t>63A3GAR1WW</t>
  </si>
  <si>
    <t>63A3</t>
  </si>
  <si>
    <t>V5TGR862</t>
  </si>
  <si>
    <t>T27H-30</t>
  </si>
  <si>
    <t>21RLS70500</t>
  </si>
  <si>
    <t>GM168WWQ</t>
  </si>
  <si>
    <t>DN:5277562791,PO:9500860945</t>
  </si>
  <si>
    <t>5D11P79829*3</t>
  </si>
  <si>
    <t>5277562791</t>
  </si>
  <si>
    <t>MECH_ASM FRU 2.8K_OLED_Laobao+SDC FCC</t>
  </si>
  <si>
    <t>21Q6CTO1WW</t>
  </si>
  <si>
    <t>PF685Q7E</t>
  </si>
  <si>
    <t>21BQS96200</t>
  </si>
  <si>
    <t>GM07ZXRX</t>
  </si>
  <si>
    <t>TW01:5M11C47711*8</t>
  </si>
  <si>
    <t>PF5RCE1W</t>
  </si>
  <si>
    <t>GM1DQDH6</t>
  </si>
  <si>
    <t>VNA9VK95</t>
  </si>
  <si>
    <t>PF60Y6EZ</t>
  </si>
  <si>
    <t>PF4JAN81</t>
  </si>
  <si>
    <t>5C11H81537</t>
  </si>
  <si>
    <t>CABLE FRU CABLE H-CONN SET M/B 5M CAMERA</t>
  </si>
  <si>
    <t>MY01:5C11H81537*2</t>
  </si>
  <si>
    <t>5B30Z38986</t>
  </si>
  <si>
    <t>BEZEL FRU T14 5M B_SHEET+FHD TAPE ASM</t>
  </si>
  <si>
    <t>MY01:5B30Z38986*17</t>
  </si>
  <si>
    <t>82KA017NID</t>
  </si>
  <si>
    <t>82KA</t>
  </si>
  <si>
    <t>PF45G4RQ</t>
  </si>
  <si>
    <t>V14-ITL</t>
  </si>
  <si>
    <t>5B21M03730</t>
  </si>
  <si>
    <t>BDPLANAR C 83DG I513450HX_RTX4050 WINRM</t>
  </si>
  <si>
    <t>MP2HTJTY</t>
  </si>
  <si>
    <t>5H40S20278</t>
  </si>
  <si>
    <t>HEATSINK Thermal module L 82JQ E3 DTA</t>
  </si>
  <si>
    <t>5H40S20277</t>
  </si>
  <si>
    <t>82JQ00S7VN</t>
  </si>
  <si>
    <t>82JQ</t>
  </si>
  <si>
    <t>PF39F660</t>
  </si>
  <si>
    <t>LEGION 5 X60</t>
  </si>
  <si>
    <t>PF5HN07J</t>
  </si>
  <si>
    <t>83DV01ASID</t>
  </si>
  <si>
    <t>MP2T0JZY</t>
  </si>
  <si>
    <t>5B21S17368</t>
  </si>
  <si>
    <t>BDPLANAR A5P340MTK7925 32GNEWINyAtyDTyAB</t>
  </si>
  <si>
    <t>21RNS0BQ0F</t>
  </si>
  <si>
    <t>GM1AAFK6</t>
  </si>
  <si>
    <t>82VG003XTW</t>
  </si>
  <si>
    <t>MP2D5AXW</t>
  </si>
  <si>
    <t>PW08MG1F</t>
  </si>
  <si>
    <t>5B10W51866</t>
  </si>
  <si>
    <t>BATTERY Internal, 4c, 52.5Wh, LiIon,CP/B</t>
  </si>
  <si>
    <t>21CGS36C00</t>
  </si>
  <si>
    <t>21CG</t>
  </si>
  <si>
    <t>PF4FEN25</t>
  </si>
  <si>
    <t>T14 AMD GEN3</t>
  </si>
  <si>
    <t>VNAAXV2M</t>
  </si>
  <si>
    <t>5D10S40294</t>
  </si>
  <si>
    <t>DISPLAY HUD H 83KT 14 WUXGA OLED T LG</t>
  </si>
  <si>
    <t>YX0H61AW</t>
  </si>
  <si>
    <t>5B21R91558</t>
  </si>
  <si>
    <t>BDPLANAR L83LY I714700HX_5060 O N yABRM</t>
  </si>
  <si>
    <t>83LYCTO1WW</t>
  </si>
  <si>
    <t>PF5N0926</t>
  </si>
  <si>
    <t>5N21K05067</t>
  </si>
  <si>
    <t>NB_KYB CS23 NM TOP,BK-NBL,CHY,JPN</t>
  </si>
  <si>
    <t>21H3006HJP</t>
  </si>
  <si>
    <t>21H3</t>
  </si>
  <si>
    <t>PW0LPS1Q</t>
  </si>
  <si>
    <t>L15 GEN4</t>
  </si>
  <si>
    <t>R90ZFKQC</t>
  </si>
  <si>
    <t>R90ZFKPY</t>
  </si>
  <si>
    <t>5CB0X56452</t>
  </si>
  <si>
    <t>COVER Upper Case ASM_JA L81YK NBLFPPG</t>
  </si>
  <si>
    <t>82FGCTO1WW</t>
  </si>
  <si>
    <t>PF3W6AH6</t>
  </si>
  <si>
    <t>83HH000UJP</t>
  </si>
  <si>
    <t>YX0CTFWW</t>
  </si>
  <si>
    <t>5S10S35704</t>
  </si>
  <si>
    <t>SCREW Screw Pack H 83HH</t>
  </si>
  <si>
    <t>PF6CFKDP</t>
  </si>
  <si>
    <t>5CB1A08845</t>
  </si>
  <si>
    <t>COVER LCD Cover L 82BH SG</t>
  </si>
  <si>
    <t>82BH007EJP</t>
  </si>
  <si>
    <t>82BH</t>
  </si>
  <si>
    <t>PF2KH4G6</t>
  </si>
  <si>
    <t>YOGA 7 14ITL05</t>
  </si>
  <si>
    <t>82JQ002NJP</t>
  </si>
  <si>
    <t>PF3CF4R0</t>
  </si>
  <si>
    <t>3001:5H41P28372*2</t>
  </si>
  <si>
    <t>PW0MS6KS</t>
  </si>
  <si>
    <t>3001:5M31K03124*39</t>
  </si>
  <si>
    <t>83DV01CRJP</t>
  </si>
  <si>
    <t>MP2TC0HS</t>
  </si>
  <si>
    <t>4023107835</t>
  </si>
  <si>
    <t>402310783530</t>
  </si>
  <si>
    <t>Harvey Norman Joondalup</t>
  </si>
  <si>
    <t>Paul Triat</t>
  </si>
  <si>
    <t>402310783540</t>
  </si>
  <si>
    <t>402310783550</t>
  </si>
  <si>
    <t>402310783560</t>
  </si>
  <si>
    <t>402310783570</t>
  </si>
  <si>
    <t>4023217926</t>
  </si>
  <si>
    <t>402321792640</t>
  </si>
  <si>
    <t>. 加藤　英洋</t>
  </si>
  <si>
    <t>402321792650</t>
  </si>
  <si>
    <t>4023234240</t>
  </si>
  <si>
    <t>402323424050</t>
  </si>
  <si>
    <t>株式会社Weプラス</t>
  </si>
  <si>
    <t>. 小島　寛也</t>
  </si>
  <si>
    <t>402323424060</t>
  </si>
  <si>
    <t>4023234274</t>
  </si>
  <si>
    <t>402323427430</t>
  </si>
  <si>
    <t>. 岡野　祐真</t>
  </si>
  <si>
    <t>4023236441</t>
  </si>
  <si>
    <t>402323644130</t>
  </si>
  <si>
    <t>Jammal Walid</t>
  </si>
  <si>
    <t>402323644140</t>
  </si>
  <si>
    <t>402323644150</t>
  </si>
  <si>
    <t>4023237619</t>
  </si>
  <si>
    <t>402323761930</t>
  </si>
  <si>
    <t>4023239366</t>
  </si>
  <si>
    <t>402323936640</t>
  </si>
  <si>
    <t>北海道大学生活協同組合</t>
  </si>
  <si>
    <t>. 外売店　岩崎　一路</t>
  </si>
  <si>
    <t>4023269143</t>
  </si>
  <si>
    <t>402326914330</t>
  </si>
  <si>
    <t>株式会社学映システム</t>
  </si>
  <si>
    <t>. 今井　真由美</t>
  </si>
  <si>
    <t>4023285008</t>
  </si>
  <si>
    <t>402328500830</t>
  </si>
  <si>
    <t>Officeworks Ringwood</t>
  </si>
  <si>
    <t>4023302229</t>
  </si>
  <si>
    <t>402330222930</t>
  </si>
  <si>
    <t>patrick dyson</t>
  </si>
  <si>
    <t>4023319037</t>
  </si>
  <si>
    <t>402331903720</t>
  </si>
  <si>
    <t>4023319777</t>
  </si>
  <si>
    <t>402331977740</t>
  </si>
  <si>
    <t>Michelle Phoon</t>
  </si>
  <si>
    <t>402331977750</t>
  </si>
  <si>
    <t>4023322872</t>
  </si>
  <si>
    <t>402332287230</t>
  </si>
  <si>
    <t>HARVEY NORMAN TOOWOOMBA</t>
  </si>
  <si>
    <t>Brandon Dow</t>
  </si>
  <si>
    <t>4023334056</t>
  </si>
  <si>
    <t>402333405630</t>
  </si>
  <si>
    <t>Ross Weston</t>
  </si>
  <si>
    <t>402333405640</t>
  </si>
  <si>
    <t>402333405650</t>
  </si>
  <si>
    <t>4023352043</t>
  </si>
  <si>
    <t>402335204330</t>
  </si>
  <si>
    <t>. 松下　壱星</t>
  </si>
  <si>
    <t>4023352541</t>
  </si>
  <si>
    <t>402335254130</t>
  </si>
  <si>
    <t>JBHIFI THE GLEN</t>
  </si>
  <si>
    <t>4023386478</t>
  </si>
  <si>
    <t>402338647830</t>
  </si>
  <si>
    <t>ゆうちょ銀行　田園調布店</t>
  </si>
  <si>
    <t>. ゆうちょ銀行様向け営業用タブレットヘルプデスク</t>
  </si>
  <si>
    <t>4023398453</t>
  </si>
  <si>
    <t>402339845330</t>
  </si>
  <si>
    <t>. 荒田　梨寿</t>
  </si>
  <si>
    <t>4023401458</t>
  </si>
  <si>
    <t>402340145870</t>
  </si>
  <si>
    <t>BEYOND2U NAZ</t>
  </si>
  <si>
    <t>402340145880</t>
  </si>
  <si>
    <t>4023401615</t>
  </si>
  <si>
    <t>402340161570</t>
  </si>
  <si>
    <t>MR LUI CHUN PONG</t>
  </si>
  <si>
    <t>4023419066</t>
  </si>
  <si>
    <t>402341906630</t>
  </si>
  <si>
    <t>4023423446</t>
  </si>
  <si>
    <t>402342344630</t>
  </si>
  <si>
    <t>Arya Bima Firmansyah</t>
  </si>
  <si>
    <t>4023435877</t>
  </si>
  <si>
    <t>402343587710</t>
  </si>
  <si>
    <t>General Atlantic - Actis</t>
  </si>
  <si>
    <t>. ナカガキ　ユウリ</t>
  </si>
  <si>
    <t>402343587710_2_PSDM</t>
  </si>
  <si>
    <t>402343587710_3_PSDM</t>
  </si>
  <si>
    <t>10_4_PSDM</t>
  </si>
  <si>
    <t>402343587710_4_PSDM</t>
  </si>
  <si>
    <t>402343587720</t>
  </si>
  <si>
    <t>20_2_PSDM</t>
  </si>
  <si>
    <t>402343587720_2_PSDM</t>
  </si>
  <si>
    <t>20_3_PSDM</t>
  </si>
  <si>
    <t>402343587720_3_PSDM</t>
  </si>
  <si>
    <t>20_4_PSDM</t>
  </si>
  <si>
    <t>402343587720_4_PSDM</t>
  </si>
  <si>
    <t>20_5_PSDM</t>
  </si>
  <si>
    <t>402343587720_5_PSDM</t>
  </si>
  <si>
    <t>20_6_PSDM</t>
  </si>
  <si>
    <t>402343587720_6_PSDM</t>
  </si>
  <si>
    <t>4023437610</t>
  </si>
  <si>
    <t>402343761020</t>
  </si>
  <si>
    <t>Marion Reyes</t>
  </si>
  <si>
    <t>402343761030</t>
  </si>
  <si>
    <t>402343761040</t>
  </si>
  <si>
    <t>4023438329</t>
  </si>
  <si>
    <t>402343832930</t>
  </si>
  <si>
    <t>FPTSHOP HAI PHONG</t>
  </si>
  <si>
    <t>4023438852</t>
  </si>
  <si>
    <t>402343885220</t>
  </si>
  <si>
    <t>Odin Com</t>
  </si>
  <si>
    <t>Faisal Sagid</t>
  </si>
  <si>
    <t>4023439295</t>
  </si>
  <si>
    <t>402343929530</t>
  </si>
  <si>
    <t>Bùi Thị Thu</t>
  </si>
  <si>
    <t>4023440146</t>
  </si>
  <si>
    <t>402344014620</t>
  </si>
  <si>
    <t>Chermaine Baquir / Justin Zachary B</t>
  </si>
  <si>
    <t>402344014630</t>
  </si>
  <si>
    <t>402344014640</t>
  </si>
  <si>
    <t>402344014650</t>
  </si>
  <si>
    <t>4023448027</t>
  </si>
  <si>
    <t>402344802720</t>
  </si>
  <si>
    <t>William Rogers</t>
  </si>
  <si>
    <t>4023448094</t>
  </si>
  <si>
    <t>402344809430</t>
  </si>
  <si>
    <t>현섭 김</t>
  </si>
  <si>
    <t>4023448260</t>
  </si>
  <si>
    <t>402344826020</t>
  </si>
  <si>
    <t>Oneschool Australia</t>
  </si>
  <si>
    <t>Jon Whitehouse</t>
  </si>
  <si>
    <t>402344826030</t>
  </si>
  <si>
    <t>402344826040</t>
  </si>
  <si>
    <t>402344826050</t>
  </si>
  <si>
    <t>402344826060</t>
  </si>
  <si>
    <t>402344826070</t>
  </si>
  <si>
    <t>4023448263</t>
  </si>
  <si>
    <t>402344826330</t>
  </si>
  <si>
    <t>MARK LAWRENCE CRUZ</t>
  </si>
  <si>
    <t>4023448300</t>
  </si>
  <si>
    <t>402344830020</t>
  </si>
  <si>
    <t>TOTO株式会社</t>
  </si>
  <si>
    <t>. （信越）企画課　坂本　恭子</t>
  </si>
  <si>
    <t>402344830030</t>
  </si>
  <si>
    <t>402344830040</t>
  </si>
  <si>
    <t>402344830050</t>
  </si>
  <si>
    <t>4023448332</t>
  </si>
  <si>
    <t>402344833220</t>
  </si>
  <si>
    <t>402344833230</t>
  </si>
  <si>
    <t>4023448403</t>
  </si>
  <si>
    <t>402344840330</t>
  </si>
  <si>
    <t>HANNAH MAYE VILLANUEVA</t>
  </si>
  <si>
    <t>402344840340</t>
  </si>
  <si>
    <t>4023448409</t>
  </si>
  <si>
    <t>4023448409100</t>
  </si>
  <si>
    <t>Wali Alam</t>
  </si>
  <si>
    <t>402344840920</t>
  </si>
  <si>
    <t>402344840930</t>
  </si>
  <si>
    <t>402344840940</t>
  </si>
  <si>
    <t>402344840950</t>
  </si>
  <si>
    <t>402344840960</t>
  </si>
  <si>
    <t>402344840980</t>
  </si>
  <si>
    <t>402344840990</t>
  </si>
  <si>
    <t>4023448435</t>
  </si>
  <si>
    <t>402344843520</t>
  </si>
  <si>
    <t>Robert Abramowicz</t>
  </si>
  <si>
    <t>402344843530</t>
  </si>
  <si>
    <t>4023448552</t>
  </si>
  <si>
    <t>402344855220</t>
  </si>
  <si>
    <t>4023448589</t>
  </si>
  <si>
    <t>402344858920</t>
  </si>
  <si>
    <t>4023448593</t>
  </si>
  <si>
    <t>402344859320</t>
  </si>
  <si>
    <t>Cognizant Technology Solutions Phil</t>
  </si>
  <si>
    <t>Malfred Rodillas</t>
  </si>
  <si>
    <t>402344859330</t>
  </si>
  <si>
    <t>4023448766</t>
  </si>
  <si>
    <t>402344876620</t>
  </si>
  <si>
    <t>Carter Grange - Ground Floor</t>
  </si>
  <si>
    <t>Douglas Rivas</t>
  </si>
  <si>
    <t>4023448833</t>
  </si>
  <si>
    <t>402344883330</t>
  </si>
  <si>
    <t>大緯 楊</t>
  </si>
  <si>
    <t>402344883340</t>
  </si>
  <si>
    <t>4023448842</t>
  </si>
  <si>
    <t>402344884220</t>
  </si>
  <si>
    <t>Mr Iggy Lim</t>
  </si>
  <si>
    <t>4023449044</t>
  </si>
  <si>
    <t>402344904420</t>
  </si>
  <si>
    <t>TYMPHANY Acoustic Technology Thaila</t>
  </si>
  <si>
    <t>กัมปนาท สุขเกษม</t>
  </si>
  <si>
    <t>4023449063</t>
  </si>
  <si>
    <t>402344906320</t>
  </si>
  <si>
    <t>402344906330</t>
  </si>
  <si>
    <t>402344906340</t>
  </si>
  <si>
    <t>402344906350</t>
  </si>
  <si>
    <t>402344906360</t>
  </si>
  <si>
    <t>4023449386</t>
  </si>
  <si>
    <t>402344938620</t>
  </si>
  <si>
    <t>4023449420</t>
  </si>
  <si>
    <t>402344942020</t>
  </si>
  <si>
    <t>4023449463</t>
  </si>
  <si>
    <t>402344946320</t>
  </si>
  <si>
    <t>PTT – สนญ.</t>
  </si>
  <si>
    <t>สุรเดช คำสำเริง</t>
  </si>
  <si>
    <t>402344946330</t>
  </si>
  <si>
    <t>4023449495</t>
  </si>
  <si>
    <t>402344949520</t>
  </si>
  <si>
    <t>นันทนัช คานศรี</t>
  </si>
  <si>
    <t>402344949530</t>
  </si>
  <si>
    <t>4023449558</t>
  </si>
  <si>
    <t>402344955820</t>
  </si>
  <si>
    <t>Alisa Syafiqah</t>
  </si>
  <si>
    <t>4023449578</t>
  </si>
  <si>
    <t>402344957840</t>
  </si>
  <si>
    <t>偶爾大叔咖啡</t>
  </si>
  <si>
    <t>偶爾大叔咖啡 吳先生</t>
  </si>
  <si>
    <t>4023449594</t>
  </si>
  <si>
    <t>402344959420</t>
  </si>
  <si>
    <t>Kambrya College</t>
  </si>
  <si>
    <t>Pawan Kumar</t>
  </si>
  <si>
    <t>402344959430</t>
  </si>
  <si>
    <t>402344959440</t>
  </si>
  <si>
    <t>402344959450</t>
  </si>
  <si>
    <t>402344959460</t>
  </si>
  <si>
    <t>4023449646</t>
  </si>
  <si>
    <t>402344964620</t>
  </si>
  <si>
    <t>KB สำนักงานใหญ่ราษฎร์บูรณะ</t>
  </si>
  <si>
    <t>คุณธเนศพล ศิริสวัสดิ์</t>
  </si>
  <si>
    <t>4023449714</t>
  </si>
  <si>
    <t>402344971430</t>
  </si>
  <si>
    <t>劉 德永</t>
  </si>
  <si>
    <t>402344971440</t>
  </si>
  <si>
    <t>4023449730</t>
  </si>
  <si>
    <t>402344973020</t>
  </si>
  <si>
    <t>Xymbolic IT Solution Provider Corp.</t>
  </si>
  <si>
    <t>Ashlyn Tumbali</t>
  </si>
  <si>
    <t>4023449791</t>
  </si>
  <si>
    <t>402344979120</t>
  </si>
  <si>
    <t>402344979130</t>
  </si>
  <si>
    <t>4023449947</t>
  </si>
  <si>
    <t>402344994720</t>
  </si>
  <si>
    <t>Nor Fa’alina Bt Abu Hassan</t>
  </si>
  <si>
    <t>402344994730</t>
  </si>
  <si>
    <t>4023449961</t>
  </si>
  <si>
    <t>402344996110</t>
  </si>
  <si>
    <t>Mr Chau</t>
  </si>
  <si>
    <t>4023449966</t>
  </si>
  <si>
    <t>402344996620</t>
  </si>
  <si>
    <t>PT. Maxima Surya Abadi</t>
  </si>
  <si>
    <t>Ari Susana</t>
  </si>
  <si>
    <t>4023449994</t>
  </si>
  <si>
    <t>402344999430</t>
  </si>
  <si>
    <t>Maula Rafi Rafi</t>
  </si>
  <si>
    <t>4023449998</t>
  </si>
  <si>
    <t>402344999830</t>
  </si>
  <si>
    <t>Amcor</t>
  </si>
  <si>
    <t>Stephanus Priyatno</t>
  </si>
  <si>
    <t>4023450008</t>
  </si>
  <si>
    <t>402345000820</t>
  </si>
  <si>
    <t>4023450032</t>
  </si>
  <si>
    <t>402345003220</t>
  </si>
  <si>
    <t>4023450038</t>
  </si>
  <si>
    <t>402345003830</t>
  </si>
  <si>
    <t>석호 홍</t>
  </si>
  <si>
    <t>402345003840</t>
  </si>
  <si>
    <t>402345003850</t>
  </si>
  <si>
    <t>4023450076</t>
  </si>
  <si>
    <t>402345007630</t>
  </si>
  <si>
    <t>Budi hartono</t>
  </si>
  <si>
    <t>402345007640</t>
  </si>
  <si>
    <t>4023450077</t>
  </si>
  <si>
    <t>402345007720</t>
  </si>
  <si>
    <t>4023450123</t>
  </si>
  <si>
    <t>402345012320</t>
  </si>
  <si>
    <t>4023450148</t>
  </si>
  <si>
    <t>402345014820</t>
  </si>
  <si>
    <t>4023450182</t>
  </si>
  <si>
    <t>402345018220</t>
  </si>
  <si>
    <t>4023450201</t>
  </si>
  <si>
    <t>402345020120</t>
  </si>
  <si>
    <t>Yimeng Li</t>
  </si>
  <si>
    <t>4023450210</t>
  </si>
  <si>
    <t>402345021020</t>
  </si>
  <si>
    <t>4023450236</t>
  </si>
  <si>
    <t>402345023620</t>
  </si>
  <si>
    <t>4023450265</t>
  </si>
  <si>
    <t>402345026520</t>
  </si>
  <si>
    <t>4023450286</t>
  </si>
  <si>
    <t>402345028620</t>
  </si>
  <si>
    <t>4023450317</t>
  </si>
  <si>
    <t>402345031720</t>
  </si>
  <si>
    <t>4023450369</t>
  </si>
  <si>
    <t>402345036920</t>
  </si>
  <si>
    <t>4023450382</t>
  </si>
  <si>
    <t>402345038220</t>
  </si>
  <si>
    <t>4023450385</t>
  </si>
  <si>
    <t>402345038530</t>
  </si>
  <si>
    <t>Mr Hushat</t>
  </si>
  <si>
    <t>4023450429</t>
  </si>
  <si>
    <t>402345042920</t>
  </si>
  <si>
    <t>Republik Motor International</t>
  </si>
  <si>
    <t>DJUNAIDY NA</t>
  </si>
  <si>
    <t>402345042930</t>
  </si>
  <si>
    <t>402345042960</t>
  </si>
  <si>
    <t>4023450551</t>
  </si>
  <si>
    <t>402345055120</t>
  </si>
  <si>
    <t>4023450584</t>
  </si>
  <si>
    <t>402345058410</t>
  </si>
  <si>
    <t>Hopewell Holdings Limited</t>
  </si>
  <si>
    <t>Humphrey Tse</t>
  </si>
  <si>
    <t>4023450595</t>
  </si>
  <si>
    <t>402345059520</t>
  </si>
  <si>
    <t>PT. Karura Logistics</t>
  </si>
  <si>
    <t>DIMAS DZAKY DANISWARA</t>
  </si>
  <si>
    <t>402345059530</t>
  </si>
  <si>
    <t>4023450756</t>
  </si>
  <si>
    <t>402345075620</t>
  </si>
  <si>
    <t>DHLサプライチェーン株式会社</t>
  </si>
  <si>
    <t>. 柳沢　義人</t>
  </si>
  <si>
    <t>402345075630</t>
  </si>
  <si>
    <t>4023450897</t>
  </si>
  <si>
    <t>402345089720</t>
  </si>
  <si>
    <t>Nikiyan - Awal Bros</t>
  </si>
  <si>
    <t>402345089730</t>
  </si>
  <si>
    <t>4023451002</t>
  </si>
  <si>
    <t>402345100230</t>
  </si>
  <si>
    <t>KGR NOTEBOOK</t>
  </si>
  <si>
    <t>4023451267</t>
  </si>
  <si>
    <t>402345126730</t>
  </si>
  <si>
    <t>黃 宣榕</t>
  </si>
  <si>
    <t>4023451329</t>
  </si>
  <si>
    <t>402345132920</t>
  </si>
  <si>
    <t>402345132930</t>
  </si>
  <si>
    <t>4023451391</t>
  </si>
  <si>
    <t>402345139120</t>
  </si>
  <si>
    <t>Aji Zaenul Musthofa</t>
  </si>
  <si>
    <t>4023451547</t>
  </si>
  <si>
    <t>402345154720</t>
  </si>
  <si>
    <t>Định Đàm Quang</t>
  </si>
  <si>
    <t>4023451586</t>
  </si>
  <si>
    <t>402345158620</t>
  </si>
  <si>
    <t>Sandeep singh</t>
  </si>
  <si>
    <t>402345158630</t>
  </si>
  <si>
    <t>402345158640</t>
  </si>
  <si>
    <t>4023451592</t>
  </si>
  <si>
    <t>402345159220</t>
  </si>
  <si>
    <t>Nitin Janardan POLEKAR</t>
  </si>
  <si>
    <t>4023451688</t>
  </si>
  <si>
    <t>402345168830</t>
  </si>
  <si>
    <t>석원 김</t>
  </si>
  <si>
    <t>4023451773</t>
  </si>
  <si>
    <t>402345177310</t>
  </si>
  <si>
    <t>J.I.B. Computer Group</t>
  </si>
  <si>
    <t>Thanagorn -</t>
  </si>
  <si>
    <t>4023451860</t>
  </si>
  <si>
    <t>402345186020</t>
  </si>
  <si>
    <t>Greensborough Secondary College</t>
  </si>
  <si>
    <t>Shrice Nguyen</t>
  </si>
  <si>
    <t>402345186030</t>
  </si>
  <si>
    <t>4023451903</t>
  </si>
  <si>
    <t>402345190320</t>
  </si>
  <si>
    <t>Thaioil group</t>
  </si>
  <si>
    <t>Khun Taweesak</t>
  </si>
  <si>
    <t>402345190330</t>
  </si>
  <si>
    <t>4023451991</t>
  </si>
  <si>
    <t>402345199120</t>
  </si>
  <si>
    <t>Merck &amp; Company 美商默沙東藥廠股份有限公司台灣分公司</t>
  </si>
  <si>
    <t>蘇羣 先生</t>
  </si>
  <si>
    <t>4023451994</t>
  </si>
  <si>
    <t>402345199420</t>
  </si>
  <si>
    <t>Intel PG7</t>
  </si>
  <si>
    <t>Naremol Srisuwan A/P Ia Lun</t>
  </si>
  <si>
    <t>4023452099</t>
  </si>
  <si>
    <t>402345209970</t>
  </si>
  <si>
    <t>愛德華生命科學</t>
  </si>
  <si>
    <t>先生 王</t>
  </si>
  <si>
    <t>402345209980</t>
  </si>
  <si>
    <t>4023452143</t>
  </si>
  <si>
    <t>402345214310</t>
  </si>
  <si>
    <t>Banco Comercial de Macau,S.A. 澳門商業銀</t>
  </si>
  <si>
    <t>Mr. Jude Cheng</t>
  </si>
  <si>
    <t>4023452424</t>
  </si>
  <si>
    <t>402345242430</t>
  </si>
  <si>
    <t>GIA HÂN NGUYỄN</t>
  </si>
  <si>
    <t>4023452448</t>
  </si>
  <si>
    <t>402345244820</t>
  </si>
  <si>
    <t>Ernst &amp; Young Consulting Sdn. Bhd</t>
  </si>
  <si>
    <t>Nelson Liau</t>
  </si>
  <si>
    <t>4023452451</t>
  </si>
  <si>
    <t>402345245120</t>
  </si>
  <si>
    <t>Tamco Switchgear (Malaysia) Sdn Bhd</t>
  </si>
  <si>
    <t>Apparao Durgiah</t>
  </si>
  <si>
    <t>402345245130</t>
  </si>
  <si>
    <t>4023452454</t>
  </si>
  <si>
    <t>402345245420</t>
  </si>
  <si>
    <t>wassana srisarakham</t>
  </si>
  <si>
    <t>402345245440</t>
  </si>
  <si>
    <t>4023452473</t>
  </si>
  <si>
    <t>402345247320</t>
  </si>
  <si>
    <t>Rodel James Duterte</t>
  </si>
  <si>
    <t>4023452512</t>
  </si>
  <si>
    <t>402345251210</t>
  </si>
  <si>
    <t>Swimart Orakei</t>
  </si>
  <si>
    <t>Chris Morgan</t>
  </si>
  <si>
    <t>4023452650</t>
  </si>
  <si>
    <t>402345265020</t>
  </si>
  <si>
    <t>4023452695</t>
  </si>
  <si>
    <t>402345269520</t>
  </si>
  <si>
    <t>GAB: Thai Beverage Public Co., Ltd.</t>
  </si>
  <si>
    <t>Khun Watchira</t>
  </si>
  <si>
    <t>4023452720</t>
  </si>
  <si>
    <t>402345272020</t>
  </si>
  <si>
    <t>Merlin Solar</t>
  </si>
  <si>
    <t>Francisca Diaz</t>
  </si>
  <si>
    <t>4023452755</t>
  </si>
  <si>
    <t>402345275520</t>
  </si>
  <si>
    <t>4023452838</t>
  </si>
  <si>
    <t>402345283820</t>
  </si>
  <si>
    <t>Lexter Luisaga</t>
  </si>
  <si>
    <t>402345283830</t>
  </si>
  <si>
    <t>4023452856</t>
  </si>
  <si>
    <t>402345285610</t>
  </si>
  <si>
    <t>Woon Lee Construction Company Limit</t>
  </si>
  <si>
    <t>Ms. Bell Chan</t>
  </si>
  <si>
    <t>4023452873</t>
  </si>
  <si>
    <t>402345287330</t>
  </si>
  <si>
    <t>Yap Meng Wai</t>
  </si>
  <si>
    <t>4023452952</t>
  </si>
  <si>
    <t>402345295220</t>
  </si>
  <si>
    <t>Vishwa Upadhyay</t>
  </si>
  <si>
    <t>4023452961</t>
  </si>
  <si>
    <t>402345296110</t>
  </si>
  <si>
    <t>China Everbright Holdings Co Ltd</t>
  </si>
  <si>
    <t>Michael Cheung</t>
  </si>
  <si>
    <t>4023453091</t>
  </si>
  <si>
    <t>402345309120</t>
  </si>
  <si>
    <t>張翰林 先生</t>
  </si>
  <si>
    <t>402345309130</t>
  </si>
  <si>
    <t>402345309140</t>
  </si>
  <si>
    <t>402345309150</t>
  </si>
  <si>
    <t>4023453539</t>
  </si>
  <si>
    <t>402345353930</t>
  </si>
  <si>
    <t>Shafira Latifa Kurnia, Ibu</t>
  </si>
  <si>
    <t>4023453640</t>
  </si>
  <si>
    <t>402345364020</t>
  </si>
  <si>
    <t>Phurin Liwcharoensakkul</t>
  </si>
  <si>
    <t>4023453798</t>
  </si>
  <si>
    <t>402345379830</t>
  </si>
  <si>
    <t>지연 허</t>
  </si>
  <si>
    <t>4023453852</t>
  </si>
  <si>
    <t>402345385220</t>
  </si>
  <si>
    <t>Cristina Era</t>
  </si>
  <si>
    <t>402345385240</t>
  </si>
  <si>
    <t>402345385250</t>
  </si>
  <si>
    <t>4023454227</t>
  </si>
  <si>
    <t>402345422720</t>
  </si>
  <si>
    <t>4023454608</t>
  </si>
  <si>
    <t>402345460820</t>
  </si>
  <si>
    <t>4023454720</t>
  </si>
  <si>
    <t>402345472020</t>
  </si>
  <si>
    <t>Zenshin Systems Corp.</t>
  </si>
  <si>
    <t>4023454773</t>
  </si>
  <si>
    <t>402345477330</t>
  </si>
  <si>
    <t>402345477340</t>
  </si>
  <si>
    <t>402345477350</t>
  </si>
  <si>
    <t>4023454977</t>
  </si>
  <si>
    <t>402345497730</t>
  </si>
  <si>
    <t>Mr Billy Wong Ka Chun</t>
  </si>
  <si>
    <t>4023455128</t>
  </si>
  <si>
    <t>402345512820</t>
  </si>
  <si>
    <t>Nunez, Adriane / Charles Gabriel Jo</t>
  </si>
  <si>
    <t>4023455139</t>
  </si>
  <si>
    <t>402345513930</t>
  </si>
  <si>
    <t>ANDREW HAGANTA O</t>
  </si>
  <si>
    <t>4023455516</t>
  </si>
  <si>
    <t>402345551630</t>
  </si>
  <si>
    <t>CINDY MARIA</t>
  </si>
  <si>
    <t>402345551640</t>
  </si>
  <si>
    <t>402345551650</t>
  </si>
  <si>
    <t>4023455893</t>
  </si>
  <si>
    <t>402345589320</t>
  </si>
  <si>
    <t>高通半導體有限公司</t>
  </si>
  <si>
    <t>陳慈娟 Zoe Chen</t>
  </si>
  <si>
    <t>402345589330</t>
  </si>
  <si>
    <t>4023456241</t>
  </si>
  <si>
    <t>402345624130</t>
  </si>
  <si>
    <t>SGS Cambodia</t>
  </si>
  <si>
    <t>Rith Chealim</t>
  </si>
  <si>
    <t>4023460247</t>
  </si>
  <si>
    <t>402346024710</t>
  </si>
  <si>
    <t>4023463259</t>
  </si>
  <si>
    <t>402346325920</t>
  </si>
  <si>
    <t>402346325930</t>
  </si>
  <si>
    <t>YX0EFHJH</t>
  </si>
  <si>
    <t>RV*1,POU*8</t>
  </si>
  <si>
    <t>5CB1S11858</t>
  </si>
  <si>
    <t>COVER UpCaseASM ENG H83HX LG ML BL</t>
  </si>
  <si>
    <t>1001:5CB1S11858*7</t>
  </si>
  <si>
    <t>5C10S31237</t>
  </si>
  <si>
    <t>CABLE UB_TO_MB  FFC H 83J0</t>
  </si>
  <si>
    <t>5CB1Q83411</t>
  </si>
  <si>
    <t>COVER A Cover H 83J0_LG_1.9K OLED_IR</t>
  </si>
  <si>
    <t>1001:5CB1Q83411*2</t>
  </si>
  <si>
    <t>1001:5F11Q42447*2</t>
  </si>
  <si>
    <t>1001:5CB1P73948*32</t>
  </si>
  <si>
    <t>1001:5D11P86189*2</t>
  </si>
  <si>
    <t>1001:5T10S33835*9</t>
  </si>
  <si>
    <t>1001:5B30S19231*7</t>
  </si>
  <si>
    <t>5B21K90460*5</t>
  </si>
  <si>
    <t>Rebalance OPO:PN:5B21S89718:6300131822(2026-08-04)*1,Rebalance OPO:PN:5B21S89718:6300139688*2</t>
  </si>
  <si>
    <t>SG01*1,TH01*1,JP:3001*3</t>
  </si>
  <si>
    <t>6300131822,6300139688</t>
  </si>
  <si>
    <t>Premier Good Stock:5B11Q01997*1</t>
  </si>
  <si>
    <t>Premier Good Stock:5B11M90058*20</t>
  </si>
  <si>
    <t>5B21R08771*1</t>
  </si>
  <si>
    <t>WW OPO:PN:5B21M01987:4502446901*50,WW OPO:PN:5B21M01987:4502453676*50</t>
  </si>
  <si>
    <t>4502446901,4502453676</t>
  </si>
  <si>
    <t>1001:5C10S30785*3</t>
  </si>
  <si>
    <t>5D10W87245</t>
  </si>
  <si>
    <t>DISPLAY FRU AU B140HAN04.E 0A FHDI AG</t>
  </si>
  <si>
    <t>21E3000LAU</t>
  </si>
  <si>
    <t>21E3</t>
  </si>
  <si>
    <t>PF488KS9</t>
  </si>
  <si>
    <t>5CB0Z69487</t>
  </si>
  <si>
    <t>COVER FRU COVER B_COVER_IR_ASSY</t>
  </si>
  <si>
    <t>1001:5CB0Z69487*12</t>
  </si>
  <si>
    <t>5D10Z26830</t>
  </si>
  <si>
    <t>DISPLAY FRU AU B140XTN07.7 0A HDT AG</t>
  </si>
  <si>
    <t>82XJ0016AU</t>
  </si>
  <si>
    <t>82XJ</t>
  </si>
  <si>
    <t>YX0J30E5</t>
  </si>
  <si>
    <t>3 CHROME 14M868</t>
  </si>
  <si>
    <t>5B21J10259*1</t>
  </si>
  <si>
    <t>YX0EG6QT</t>
  </si>
  <si>
    <t>PF40PPFK</t>
  </si>
  <si>
    <t>PW0LR04W</t>
  </si>
  <si>
    <t>WW OPO:PN:5B21R36922:4502445632*50,Rebalance OPO:PN:5B21R36922:4502453359*1,Rebalance OPO:PN:5B21R36922:4502453368*1</t>
  </si>
  <si>
    <t>ODM*1,RC*2,POU*3</t>
  </si>
  <si>
    <t>4502445632,4502453359,4502453368</t>
  </si>
  <si>
    <t>82HT0085NZ</t>
  </si>
  <si>
    <t>R914HEP5</t>
  </si>
  <si>
    <t>1001:5CB0Y85683*4</t>
  </si>
  <si>
    <t>1001:5D10S39643*4</t>
  </si>
  <si>
    <t>5B21N98682*1</t>
  </si>
  <si>
    <t>5B21U26146*1</t>
  </si>
  <si>
    <t>MP2QWRG3</t>
  </si>
  <si>
    <t>1001:5CB1S55729*2</t>
  </si>
  <si>
    <t>5B21V56418*1</t>
  </si>
  <si>
    <t>3021:5CB1L50249*2</t>
  </si>
  <si>
    <t>DN:5300565567,PO:9500861316</t>
  </si>
  <si>
    <t>5300565567</t>
  </si>
  <si>
    <t>5B21H84379*1</t>
  </si>
  <si>
    <t>Original PN is Eoled, pls check to accept suggest model(T27QD-40)5D11P36226*5pcs in DC</t>
  </si>
  <si>
    <t>5H40S21369*1</t>
  </si>
  <si>
    <t>5B21V44462*1</t>
  </si>
  <si>
    <t>1001:5T60S94311*8</t>
  </si>
  <si>
    <t>5SA0U56289*1</t>
  </si>
  <si>
    <t>5B21S05045*1</t>
  </si>
  <si>
    <t>PF501WBX</t>
  </si>
  <si>
    <t>PO:4502436569</t>
  </si>
  <si>
    <t>4502436569</t>
  </si>
  <si>
    <t>21R8S01D00</t>
  </si>
  <si>
    <t>PW0L1FB9</t>
  </si>
  <si>
    <t>5M30V06841</t>
  </si>
  <si>
    <t>MEMORY UDIMM,16GB,DDR4,3200,Samsung</t>
  </si>
  <si>
    <t>PC23ZBPP</t>
  </si>
  <si>
    <t>5SA0U56226</t>
  </si>
  <si>
    <t>SP AMD Ryzen 5 PRO 3.7G 6C</t>
  </si>
  <si>
    <t>5C50S25121</t>
  </si>
  <si>
    <t>CARDPOP Dual Mic Board (5C50S25121)</t>
  </si>
  <si>
    <t>20V9000QAU</t>
  </si>
  <si>
    <t>20V9</t>
  </si>
  <si>
    <t>R9146MEZ</t>
  </si>
  <si>
    <t>TB13S GEN2 ITL</t>
  </si>
  <si>
    <t>5D10W46488</t>
  </si>
  <si>
    <t>DISPLAY FRU IVO 13.3 WUXGA IPS 300nit</t>
  </si>
  <si>
    <t>1001:5D10W46487*1</t>
  </si>
  <si>
    <t>5T10S33146</t>
  </si>
  <si>
    <t>TAPE Removable Tape W 82E3</t>
  </si>
  <si>
    <t>5T10S33146*77</t>
  </si>
  <si>
    <t>5CB1B01335</t>
  </si>
  <si>
    <t>COVER Hinge Cover W 20V9 MG</t>
  </si>
  <si>
    <t>1001:5CB1B01335*1</t>
  </si>
  <si>
    <t>5CB1B02455</t>
  </si>
  <si>
    <t>COVER Upper Case ASM_ENG W 20V9 MG</t>
  </si>
  <si>
    <t>5CB1B02454</t>
  </si>
  <si>
    <t>1001:5CB1B02455*1</t>
  </si>
  <si>
    <t>5C20X02446</t>
  </si>
  <si>
    <t>CAMERA CS20 Y3 HD W/O MIC BSN</t>
  </si>
  <si>
    <t>1001:5C20X02446*4</t>
  </si>
  <si>
    <t>5C10S30142</t>
  </si>
  <si>
    <t>CABLE EDP cable W 82E3 FHD</t>
  </si>
  <si>
    <t>1001:5C10S30142*2</t>
  </si>
  <si>
    <t>5C50S25122</t>
  </si>
  <si>
    <t>CARDPOP Connector BD W 82E3 (5C50S25122)</t>
  </si>
  <si>
    <t>1001:5C50S25122*3</t>
  </si>
  <si>
    <t>5SS1F20645</t>
  </si>
  <si>
    <t>SSD_ASM 1T,M.2,2280,PCIe4x4,SKH,OP</t>
  </si>
  <si>
    <t>5SS0W79493</t>
  </si>
  <si>
    <t>21QMS0GU0N</t>
  </si>
  <si>
    <t>21QM</t>
  </si>
  <si>
    <t>PF619KFF</t>
  </si>
  <si>
    <t>P14S GEN6 AMD</t>
  </si>
  <si>
    <t>5B21S16982</t>
  </si>
  <si>
    <t>BDPLANAR AIR7PRO350IG7925WINyAyDTPnABFWS</t>
  </si>
  <si>
    <t>5B21S83393</t>
  </si>
  <si>
    <t>5B21S16982*9,5B21S83393*11</t>
  </si>
  <si>
    <t>PC23ZBQS</t>
  </si>
  <si>
    <t>5B20U54737*3</t>
  </si>
  <si>
    <t>PF55JQPA</t>
  </si>
  <si>
    <t>PF647DNA</t>
  </si>
  <si>
    <t>PW0L1EDR</t>
  </si>
  <si>
    <t>PF42R62P</t>
  </si>
  <si>
    <t>PF42QZ61</t>
  </si>
  <si>
    <t>PW0L1G0P</t>
  </si>
  <si>
    <t>5B21S76541</t>
  </si>
  <si>
    <t>BDPLANAR C83JHI713650HX RTX5060 WINRMyAB</t>
  </si>
  <si>
    <t>83JHCTO1WW</t>
  </si>
  <si>
    <t>83JH</t>
  </si>
  <si>
    <t>MP2T8TZR</t>
  </si>
  <si>
    <t>LOQ 17IRX10</t>
  </si>
  <si>
    <t>PF4ELNTY</t>
  </si>
  <si>
    <t>5D10W33964</t>
  </si>
  <si>
    <t>DISPLAY BOE 27 UHD MV270QUM-N20</t>
  </si>
  <si>
    <t>5D10W33968</t>
  </si>
  <si>
    <t>F0FN0009AU</t>
  </si>
  <si>
    <t>F0FN</t>
  </si>
  <si>
    <t>YJ019B4R</t>
  </si>
  <si>
    <t>Rebalance OPO:PN:5D10W33964:4502438507*1,Rebalance OPO:PN:5D10W33968:4502438510*1</t>
  </si>
  <si>
    <t>AU:3021*1</t>
  </si>
  <si>
    <t>4502438507,4502438510</t>
  </si>
  <si>
    <t>5C10U58299</t>
  </si>
  <si>
    <t>CABLE EDP Cable</t>
  </si>
  <si>
    <t>3031:5C10U58299*1</t>
  </si>
  <si>
    <t>5C10U58297</t>
  </si>
  <si>
    <t>CABLE Backlight BOE-N20</t>
  </si>
  <si>
    <t>5C11P26346</t>
  </si>
  <si>
    <t>CABLE FRU CABLE, 2-IN-1 EDP Abby</t>
  </si>
  <si>
    <t>5A30Z88225</t>
  </si>
  <si>
    <t>ANTENNA FRU Antenna WLAN cable 500W Gen4</t>
  </si>
  <si>
    <t>82VRS05V00</t>
  </si>
  <si>
    <t>82VR</t>
  </si>
  <si>
    <t>PW07F7BL</t>
  </si>
  <si>
    <t>500W GEN4</t>
  </si>
  <si>
    <t>5A30Z88225*6</t>
  </si>
  <si>
    <t>5B21K96236</t>
  </si>
  <si>
    <t>BDPLANAR FRUBPN100,UMA,8G,WIN,NA,Yd,YABS</t>
  </si>
  <si>
    <t>5D11L69313</t>
  </si>
  <si>
    <t>DISPLAY TIO24Gen5Touch- 23.8 FRU Monitor</t>
  </si>
  <si>
    <t>12NBGAR1AU</t>
  </si>
  <si>
    <t>12NB</t>
  </si>
  <si>
    <t>V30DNDPZ</t>
  </si>
  <si>
    <t>TIO24 GEN5</t>
  </si>
  <si>
    <t>PF5HQ6MS</t>
  </si>
  <si>
    <t>VN PN For US:5B21S75654*4</t>
  </si>
  <si>
    <t>5C51J62707</t>
  </si>
  <si>
    <t>CARDPOP FRU 8L PWR BD/213601,UMA</t>
  </si>
  <si>
    <t>21C2S0RA00</t>
  </si>
  <si>
    <t>PW042P03</t>
  </si>
  <si>
    <t>5C51J62707*22</t>
  </si>
  <si>
    <t>5C11C12629</t>
  </si>
  <si>
    <t>CABLE FRU CABLE CABLE, POWER Board FPC</t>
  </si>
  <si>
    <t>1001:5C11C12629*2</t>
  </si>
  <si>
    <t>TH01:5D10W87246*1</t>
  </si>
  <si>
    <t>RC*5,POU*3</t>
  </si>
  <si>
    <t>PH01:5T11B10192*14</t>
  </si>
  <si>
    <t>Hawb:DIM042193499,Bol:UG260708H072BA,DN:5277353521,PO:9500816012</t>
  </si>
  <si>
    <t>5A71K16394*1</t>
  </si>
  <si>
    <t>5B21R68560*4</t>
  </si>
  <si>
    <t>5B21P44070*4</t>
  </si>
  <si>
    <t>Hawb:DIM074038958,DN:5300564367,PO:9500855719</t>
  </si>
  <si>
    <t>DIM074038958</t>
  </si>
  <si>
    <t>5D10S39988*1(RH)</t>
  </si>
  <si>
    <t>5D10S39988*1</t>
  </si>
  <si>
    <t>Hawb:DIM042193729,Bol:UG260715H110,DN:5277408572,PO:9500828050</t>
  </si>
  <si>
    <t>5CB1P87251*2</t>
  </si>
  <si>
    <t>Hawb:DIM042193499,Bol:UG260708H074MAG,DN:5277341923,PO:9500812130</t>
  </si>
  <si>
    <t>5F10S14325*1</t>
  </si>
  <si>
    <t>Hawb:DIM074038951,DN:5300564306,PO:9500855716</t>
  </si>
  <si>
    <t>DIM074038951</t>
  </si>
  <si>
    <t>5B21H82476*1</t>
  </si>
  <si>
    <t>Premier Good Stock:5B21H82476*1</t>
  </si>
  <si>
    <t>TH01:5T10S33727*1</t>
  </si>
  <si>
    <t>DN:5277567665,PO:9500861467</t>
  </si>
  <si>
    <t>5CB1C82033*1</t>
  </si>
  <si>
    <t>5277567665</t>
  </si>
  <si>
    <t>PH01:5SB0S32037*24</t>
  </si>
  <si>
    <t>5B21S75648*2</t>
  </si>
  <si>
    <t>Hawb:DIM074038956,DN:5300564368,PO:9500855710</t>
  </si>
  <si>
    <t>DIM074038956</t>
  </si>
  <si>
    <t>Hawb:DIM074038952,DN:5300564494,PO:9500859242</t>
  </si>
  <si>
    <t>DIM074038952</t>
  </si>
  <si>
    <t>Premier Good Stock:5C10U58795*1</t>
  </si>
  <si>
    <t>ID01:5M21Q25531*1</t>
  </si>
  <si>
    <t>ID01:5C11Q25521*2</t>
  </si>
  <si>
    <t>5D20X67386*2</t>
  </si>
  <si>
    <t>TH01:5CB1V57738*1</t>
  </si>
  <si>
    <t>Hawb:DIM074038958,DN:5300564338,PO:9500855708</t>
  </si>
  <si>
    <t>PF5S6TK6</t>
  </si>
  <si>
    <t>SG01:5B30S19244*15</t>
  </si>
  <si>
    <t>5B21R67658*3</t>
  </si>
  <si>
    <t>TW01:5H50S28942*1</t>
  </si>
  <si>
    <t>5B21N97374*6</t>
  </si>
  <si>
    <t>Hawb:DIM074038956,DN:5300564497,PO:9500859212</t>
  </si>
  <si>
    <t>Hawb:DIM074038957,DN:5300564365,PO:9500855711</t>
  </si>
  <si>
    <t>DIM074038957</t>
  </si>
  <si>
    <t>WW OPO:PN:5SB0S31990:4502437855*50,Rebalance OPO:PN:5SB0S31990:6300139083*1</t>
  </si>
  <si>
    <t>4502437855,6300139083</t>
  </si>
  <si>
    <t>WW OPO:PN:5B21S89813:4502421040(2026-09-06)*10,WW OPO:PN:5B21S89813:4502450607*50,WW OPO:PN:5B21S89813:4502454025*50</t>
  </si>
  <si>
    <t>4502421040,4502450607,4502454025</t>
  </si>
  <si>
    <t>5B21S76004*1(RV)</t>
  </si>
  <si>
    <t>Hawb:DIM074038953,DN:5300564328,PO:9500855713</t>
  </si>
  <si>
    <t>DIM074038953</t>
  </si>
  <si>
    <t>5P51D77146*3</t>
  </si>
  <si>
    <t>Hawb:DIM042194011,Bol:PPFDL260727H017,DN:5277530485,PO:9500852578</t>
  </si>
  <si>
    <t>5C10U58801*1</t>
  </si>
  <si>
    <t>KR01:5C10U58807*1</t>
  </si>
  <si>
    <t>Hawb:DIM074038953,DN:5300564366,PO:9500855715</t>
  </si>
  <si>
    <t>5M11C18595*53(ETD:2026-08-21)</t>
  </si>
  <si>
    <t>PO:4502437847</t>
  </si>
  <si>
    <t>Premier Good Stock:5M11C18669*1</t>
  </si>
  <si>
    <t>4502437847</t>
  </si>
  <si>
    <t>5SB0S32004*1</t>
  </si>
  <si>
    <t>Rebalance OPO:PN:5M20S27936:4502454029*1,Rebalance OPO:PN:5M20S27936:6300135351*1,Rebalance OPO:PN:5M20S27936:6300136212*1,Rebalance OPO:PN:5M20S27936:6300138608*7</t>
  </si>
  <si>
    <t>4502454029,6300135351,6300136212,6300138608</t>
  </si>
  <si>
    <t>PH01:5CB1B60414*25</t>
  </si>
  <si>
    <t>Original PN is Eoled, pls check to accept suggest model(Y27qf-30)5D11K63071*81pcs in DC</t>
  </si>
  <si>
    <t>5B21P47678*10</t>
  </si>
  <si>
    <t>WW OPO:PN:5B21Q57443:4502454018*5</t>
  </si>
  <si>
    <t>4502454018</t>
  </si>
  <si>
    <t>5B21R32318</t>
  </si>
  <si>
    <t>BDPLANAR U7V265U16GBE201VNEWINyAyDTyABEI</t>
  </si>
  <si>
    <t>21RLS9CR00</t>
  </si>
  <si>
    <t>GM19DBKG</t>
  </si>
  <si>
    <t>MY01:5B21R32318*2</t>
  </si>
  <si>
    <t>01AV454</t>
  </si>
  <si>
    <t>BATTERY Internal, 4c, 42Wh, LiIon, LGC</t>
  </si>
  <si>
    <t>20KJA00EHH</t>
  </si>
  <si>
    <t>20KJ</t>
  </si>
  <si>
    <t>PF15V2FB</t>
  </si>
  <si>
    <t>PO:4502436722</t>
  </si>
  <si>
    <t>4502436722</t>
  </si>
  <si>
    <t>5B20U55449*2</t>
  </si>
  <si>
    <t>00NY698*1(ASN:2026-07-30)</t>
  </si>
  <si>
    <t>PO:6300135152</t>
  </si>
  <si>
    <t>01YN146*2</t>
  </si>
  <si>
    <t>6300135152</t>
  </si>
  <si>
    <t>5B30S19161*1</t>
  </si>
  <si>
    <t>TW01:5D10V82394*4</t>
  </si>
  <si>
    <t>5M11L86132*1</t>
  </si>
  <si>
    <t>5H41H25697*1</t>
  </si>
  <si>
    <t>Original PN is Eoled, pls check to accept suggest model(T24i-30)5D11K07913*9pcs in DC</t>
  </si>
  <si>
    <t>5D11K07913</t>
  </si>
  <si>
    <t>5M31N60019*1</t>
  </si>
  <si>
    <t>KR01:5CB1N61490*3</t>
  </si>
  <si>
    <t>83GS001HID</t>
  </si>
  <si>
    <t>MP2P7Y0M</t>
  </si>
  <si>
    <t>Hawb:DIM074038953,DN:5300564155,PO:9500855239</t>
  </si>
  <si>
    <t>5B21U76662*1</t>
  </si>
  <si>
    <t>ID01:5CB1P73780*14</t>
  </si>
  <si>
    <t>Hawb:DIM042194019,Bol:UG260727H013,DN:5277513439,PO:9500840572</t>
  </si>
  <si>
    <t>Original PN is Eoled, pls check to accept new generation model(T27QD-40)5D11P36226*6pcs in DC</t>
  </si>
  <si>
    <t>5M11Q55085*1</t>
  </si>
  <si>
    <t>5M11N44487*20(ETD:2026-08-07)</t>
  </si>
  <si>
    <t>PO:4502449071</t>
  </si>
  <si>
    <t>4502449071</t>
  </si>
  <si>
    <t>MP2PLY2Z</t>
  </si>
  <si>
    <t>DN:5277573167,PO:9500862837</t>
  </si>
  <si>
    <t>5277573167</t>
  </si>
  <si>
    <t>83DV012LVN</t>
  </si>
  <si>
    <t>MP2SEW12</t>
  </si>
  <si>
    <t>PH01:5CB1M48324*3</t>
  </si>
  <si>
    <t>PH01:5B30S19152*6</t>
  </si>
  <si>
    <t>5B11M90027*6</t>
  </si>
  <si>
    <t>5B21J38047</t>
  </si>
  <si>
    <t>BDPLANAR MB L82XM WIN R77730U_UMA_8GRM</t>
  </si>
  <si>
    <t>82XM004MMJ</t>
  </si>
  <si>
    <t>PF4D2MNY</t>
  </si>
  <si>
    <t>5B21J38047*1</t>
  </si>
  <si>
    <t>5B11Q73050</t>
  </si>
  <si>
    <t>BATTERY 3cell 48Wh 11.49V L24X3PG3 CM/C</t>
  </si>
  <si>
    <t>21SR002QVN</t>
  </si>
  <si>
    <t>PF5PCTQG</t>
  </si>
  <si>
    <t>MP2M2M3A</t>
  </si>
  <si>
    <t>5B21L99489*2</t>
  </si>
  <si>
    <t>MP2GK743</t>
  </si>
  <si>
    <t>PF3Y9XC3</t>
  </si>
  <si>
    <t>PF5MCMEF</t>
  </si>
  <si>
    <t>PH01:5CB1S24056*7</t>
  </si>
  <si>
    <t>5CB1J35475</t>
  </si>
  <si>
    <t>COVER LCD Cover L 82T5 A_COVER_T2-4_GREY</t>
  </si>
  <si>
    <t>83AKS05P00</t>
  </si>
  <si>
    <t>83AK</t>
  </si>
  <si>
    <t>PF5DG2MF</t>
  </si>
  <si>
    <t>FLEX 5 CHROME 14IAU</t>
  </si>
  <si>
    <t>5CB1J35479</t>
  </si>
  <si>
    <t>COVER Strip Cover L 82T5 STRIP_COVER</t>
  </si>
  <si>
    <t>PH01:5CB1J35479*1</t>
  </si>
  <si>
    <t>21SX</t>
  </si>
  <si>
    <t>MP2D5W3G</t>
  </si>
  <si>
    <t>83JM003JSB</t>
  </si>
  <si>
    <t>PF5RRR8Q</t>
  </si>
  <si>
    <t>21U20040TH</t>
  </si>
  <si>
    <t>21U2</t>
  </si>
  <si>
    <t>PF68AL25</t>
  </si>
  <si>
    <t>E14 GEN7 ILL</t>
  </si>
  <si>
    <t>GM01Z9C6</t>
  </si>
  <si>
    <t>82WQ000JTA</t>
  </si>
  <si>
    <t>PF47MC2M</t>
  </si>
  <si>
    <t>TH01:5H40S20789*4</t>
  </si>
  <si>
    <t>82XQ00GLMJ</t>
  </si>
  <si>
    <t>PF4XQ44K</t>
  </si>
  <si>
    <t>5B28C21839</t>
  </si>
  <si>
    <t>TB300FU 3G+32G MB&amp;*26371-00703 CS</t>
  </si>
  <si>
    <t>AA</t>
  </si>
  <si>
    <t>ZABW0054TW</t>
  </si>
  <si>
    <t>ZABW</t>
  </si>
  <si>
    <t>HGR5PEJZ</t>
  </si>
  <si>
    <t>TB-300FU</t>
  </si>
  <si>
    <t>21HESBFC00</t>
  </si>
  <si>
    <t>PF4S2T1F</t>
  </si>
  <si>
    <t>21QA005YMA</t>
  </si>
  <si>
    <t>5C10S30100</t>
  </si>
  <si>
    <t>CABLE EDP cable H 82AS</t>
  </si>
  <si>
    <t>82MA0081TW</t>
  </si>
  <si>
    <t>82MA</t>
  </si>
  <si>
    <t>YX03XEEF</t>
  </si>
  <si>
    <t>DUET 7 13ITL6</t>
  </si>
  <si>
    <t>5D20Z51414</t>
  </si>
  <si>
    <t>DOCKING DOCKING H 82MA SLA GY TC</t>
  </si>
  <si>
    <t>TW01:5D20Z51414*11</t>
  </si>
  <si>
    <t>5D11H42669</t>
  </si>
  <si>
    <t>DISPLAY FRU for 27QHD Panel</t>
  </si>
  <si>
    <t>12JQS04Q00</t>
  </si>
  <si>
    <t>12JQ</t>
  </si>
  <si>
    <t>GM0NJGP3</t>
  </si>
  <si>
    <t>GM01ZARR</t>
  </si>
  <si>
    <t>GM1DNM9Z</t>
  </si>
  <si>
    <t>VNAB2RM7</t>
  </si>
  <si>
    <t>5D10V82477</t>
  </si>
  <si>
    <t>TOUCHPEN FRU WCM ESP-221-20B-5</t>
  </si>
  <si>
    <t>21MX003PID</t>
  </si>
  <si>
    <t>21MX</t>
  </si>
  <si>
    <t>PW0K6ZF3</t>
  </si>
  <si>
    <t>TB 14 FLEX IML</t>
  </si>
  <si>
    <t>5D10V82477*62</t>
  </si>
  <si>
    <t>PF66DE7X</t>
  </si>
  <si>
    <t>21HES9JB00</t>
  </si>
  <si>
    <t>PF4NHXZ4</t>
  </si>
  <si>
    <t>PW0K6ZGQ</t>
  </si>
  <si>
    <t>PW0K6ZFQ</t>
  </si>
  <si>
    <t>5B21J10252</t>
  </si>
  <si>
    <t>BDPLANAR MBL21EKNOKR7_RTX3060_16G_WW RM</t>
  </si>
  <si>
    <t>21EK0022KR</t>
  </si>
  <si>
    <t>21EK</t>
  </si>
  <si>
    <t>PF41P13Z</t>
  </si>
  <si>
    <t>TB16P GEN3 ARH</t>
  </si>
  <si>
    <t>KR01:5B21J10252*1</t>
  </si>
  <si>
    <t>5CB1J23700</t>
  </si>
  <si>
    <t>COVER Lower Case L 21EK MGR(5CB1J23700)</t>
  </si>
  <si>
    <t>5CB1J23700*1</t>
  </si>
  <si>
    <t>5F10S14046</t>
  </si>
  <si>
    <t>FAN SYSTEM FAN L 21EK  FORCECON</t>
  </si>
  <si>
    <t>KR01:5F10S14047*1</t>
  </si>
  <si>
    <t>83B1000FID</t>
  </si>
  <si>
    <t>PF471WD2</t>
  </si>
  <si>
    <t>ID01:5C10S30406*4</t>
  </si>
  <si>
    <t>PW0K6ZGS</t>
  </si>
  <si>
    <t>PW0K6ZHN</t>
  </si>
  <si>
    <t>PW0K6ZH3</t>
  </si>
  <si>
    <t>PW0K6ZGK</t>
  </si>
  <si>
    <t>PW0K6ZFM</t>
  </si>
  <si>
    <t>PW0K6ZF0</t>
  </si>
  <si>
    <t>PW0K6ZGD</t>
  </si>
  <si>
    <t>PW0K6ZGR</t>
  </si>
  <si>
    <t>5D11M37633</t>
  </si>
  <si>
    <t>DISPLAY R25f-30 24.5 inch Monitor-TH</t>
  </si>
  <si>
    <t>67B8GACBTH</t>
  </si>
  <si>
    <t>67B8</t>
  </si>
  <si>
    <t>R25F-30</t>
  </si>
  <si>
    <t>PW0K6ZFP</t>
  </si>
  <si>
    <t>PW0K6ZH7</t>
  </si>
  <si>
    <t>PF4JQE9Y</t>
  </si>
  <si>
    <t>5B21J23523</t>
  </si>
  <si>
    <t>BDPLANAR MB L82T0 I7_UMA_16G_WINPRMC</t>
  </si>
  <si>
    <t>82T00006ID</t>
  </si>
  <si>
    <t>82T0</t>
  </si>
  <si>
    <t>PF3XCEK2</t>
  </si>
  <si>
    <t>YOGA SLIM 9 14IAP7</t>
  </si>
  <si>
    <t>5D10S40313</t>
  </si>
  <si>
    <t>DISPLAY HUD L 83KJ LCD w/Screw</t>
  </si>
  <si>
    <t>83KJ0025ID</t>
  </si>
  <si>
    <t>PF5YDJ5X</t>
  </si>
  <si>
    <t>ID01:5D10S40313*3</t>
  </si>
  <si>
    <t>ID01:5T10S33870*1</t>
  </si>
  <si>
    <t>5C50S25852</t>
  </si>
  <si>
    <t>CARDPOP CARDPOP L 83KJ CAMERA</t>
  </si>
  <si>
    <t>5C50S25852*9</t>
  </si>
  <si>
    <t>VNAAGHK2</t>
  </si>
  <si>
    <t>MP2P04R3</t>
  </si>
  <si>
    <t>5D10W33939</t>
  </si>
  <si>
    <t>DISPLAY LGD 21.5FHD borderless ES 8.0</t>
  </si>
  <si>
    <t>11E3S0F400</t>
  </si>
  <si>
    <t>11E3</t>
  </si>
  <si>
    <t>PC27Y1JB</t>
  </si>
  <si>
    <t>M70A</t>
  </si>
  <si>
    <t>5C10U58218</t>
  </si>
  <si>
    <t>CABLE Panel to MB cable LG</t>
  </si>
  <si>
    <t>5B20S72596</t>
  </si>
  <si>
    <t>BDPLANAR MB L82EY WIN R54600H_GTX1650_4G</t>
  </si>
  <si>
    <t>82EY00JSID</t>
  </si>
  <si>
    <t>82EY</t>
  </si>
  <si>
    <t>PF2TAMAC</t>
  </si>
  <si>
    <t>5B21M50052</t>
  </si>
  <si>
    <t>BDPLANAR C83GSI512450HX RTX40506G WIN RM</t>
  </si>
  <si>
    <t>83GS00H3TW</t>
  </si>
  <si>
    <t>MP2PSMG0</t>
  </si>
  <si>
    <t>5B21M50052*2</t>
  </si>
  <si>
    <t>PC27Y1NW</t>
  </si>
  <si>
    <t>5B20U55349</t>
  </si>
  <si>
    <t>BDPLANAR L MB Q670 35W WIN DPK MSB</t>
  </si>
  <si>
    <t>MP2P7XZX</t>
  </si>
  <si>
    <t>5B21L76756</t>
  </si>
  <si>
    <t>21JLS2JS00</t>
  </si>
  <si>
    <t>PF4SDEYK</t>
  </si>
  <si>
    <t>5B21S16688</t>
  </si>
  <si>
    <t>BDPLANAR U7 265UVpBE201WINyAyDTyABEI</t>
  </si>
  <si>
    <t>21QDS9R000</t>
  </si>
  <si>
    <t>PF68JMFV</t>
  </si>
  <si>
    <t>WW OPO:PN:5B21S16688:4502451658*25</t>
  </si>
  <si>
    <t>VN PN For US:5B21S83211*16</t>
  </si>
  <si>
    <t>4502451658</t>
  </si>
  <si>
    <t>PF5TTK8S</t>
  </si>
  <si>
    <t>URW0T0LV</t>
  </si>
  <si>
    <t>GM020SQT</t>
  </si>
  <si>
    <t>5D11G97711</t>
  </si>
  <si>
    <t>DISPLAY FRU IVO M133NW4J R3  13.3 WUX</t>
  </si>
  <si>
    <t>21EYS47N2K</t>
  </si>
  <si>
    <t>21EY</t>
  </si>
  <si>
    <t>GM0D7VWG</t>
  </si>
  <si>
    <t>21QHS1LE15</t>
  </si>
  <si>
    <t>PF5ZT56Q</t>
  </si>
  <si>
    <t>Hawb:DIM042193912,Bol:UG260722H007,DN:5277484598,PO:9500846833</t>
  </si>
  <si>
    <t>5B21V35560*2</t>
  </si>
  <si>
    <t>21LTS1H90V</t>
  </si>
  <si>
    <t>GM14V6J9</t>
  </si>
  <si>
    <t>5M11P32824</t>
  </si>
  <si>
    <t>MECH_ASM FRU 2.8KOLED AR 5M IR CFRP BK</t>
  </si>
  <si>
    <t>5M11P32824*1</t>
  </si>
  <si>
    <t>VNAA6V0K</t>
  </si>
  <si>
    <t>83JC003VVN</t>
  </si>
  <si>
    <t>MP2NCVNX</t>
  </si>
  <si>
    <t>PF4JAYCD</t>
  </si>
  <si>
    <t>21F9S0JH1Z</t>
  </si>
  <si>
    <t>GM0G25YL</t>
  </si>
  <si>
    <t>MY01:5D10V82399*5</t>
  </si>
  <si>
    <t>MY01:5M11L64880*29</t>
  </si>
  <si>
    <t>5D11P86187</t>
  </si>
  <si>
    <t>DISPLAY FRU AUO B153UAN03.0 0A 15.3 WUX</t>
  </si>
  <si>
    <t>83K100DCTA</t>
  </si>
  <si>
    <t>PF5A74WZ</t>
  </si>
  <si>
    <t>TH01:5D11P86187*5</t>
  </si>
  <si>
    <t>5C10S31259</t>
  </si>
  <si>
    <t>CABLE Cable L 83K1 EDP MGE</t>
  </si>
  <si>
    <t>Hawb:DIM042193499,Bol:UG260708H071,DN:5277322427,PO:9500808303</t>
  </si>
  <si>
    <t>5C10S31259*2</t>
  </si>
  <si>
    <t>5B21X05369</t>
  </si>
  <si>
    <t>BDPLANAR L83K1 I513420H 8G WIN RM W/CON</t>
  </si>
  <si>
    <t>83K1001PPH</t>
  </si>
  <si>
    <t>PF5G8P95</t>
  </si>
  <si>
    <t>5B21P48957*2</t>
  </si>
  <si>
    <t>PF4JAQKN</t>
  </si>
  <si>
    <t>PF4J5BEV</t>
  </si>
  <si>
    <t>21HD00ANPH</t>
  </si>
  <si>
    <t>PF57B86K</t>
  </si>
  <si>
    <t>PF4JQGNR</t>
  </si>
  <si>
    <t>21KG00CDPH</t>
  </si>
  <si>
    <t>PW08QMVP</t>
  </si>
  <si>
    <t>Hawb:DIM042193914,Bol:WL260722H013,DN:5277486779,PO:9500844835</t>
  </si>
  <si>
    <t>VNAALF4C</t>
  </si>
  <si>
    <t>83KXCTO1WW</t>
  </si>
  <si>
    <t>YX0FWGSQ</t>
  </si>
  <si>
    <t>VNAADCGF</t>
  </si>
  <si>
    <t>5C10S31302</t>
  </si>
  <si>
    <t>CABLE Cable L 83JM EDP LUX</t>
  </si>
  <si>
    <t>PF59YTM6</t>
  </si>
  <si>
    <t>TW01:5C10S31302*4</t>
  </si>
  <si>
    <t>TW01:5B30S19235*3</t>
  </si>
  <si>
    <t>5B21U76664</t>
  </si>
  <si>
    <t>BDPLANAR L 83JM U7255H_UMA_24G_WIN_yABEI</t>
  </si>
  <si>
    <t>5B21U76664*2</t>
  </si>
  <si>
    <t>5F10S14086</t>
  </si>
  <si>
    <t>FAN FAN C 82XD FCN</t>
  </si>
  <si>
    <t>5F10S14087</t>
  </si>
  <si>
    <t>82XE009VID</t>
  </si>
  <si>
    <t>MP2J2A1M</t>
  </si>
  <si>
    <t>5F10S14087*1</t>
  </si>
  <si>
    <t>5B21D72038</t>
  </si>
  <si>
    <t>BDPLANAR MBL82RBWIN I712700HRTX30606GRM</t>
  </si>
  <si>
    <t>82RB00A1TA</t>
  </si>
  <si>
    <t>PF3Z4SQH</t>
  </si>
  <si>
    <t>MP2GMJJQ</t>
  </si>
  <si>
    <t>MP2T82T7</t>
  </si>
  <si>
    <t>PF62WAZQ</t>
  </si>
  <si>
    <t>5V11K41580</t>
  </si>
  <si>
    <t>VIDEO_CARD MSI@A310 LP@4G/GDDR6/DP/DP/LP</t>
  </si>
  <si>
    <t>5V11K41578</t>
  </si>
  <si>
    <t>12U7S09U00</t>
  </si>
  <si>
    <t>12U7</t>
  </si>
  <si>
    <t>GM0ZT3H3</t>
  </si>
  <si>
    <t>5V11K41578*1</t>
  </si>
  <si>
    <t>21CMS00E00</t>
  </si>
  <si>
    <t>PF464S2H</t>
  </si>
  <si>
    <t>5M11C47716</t>
  </si>
  <si>
    <t>MECH_ASM FRU IR BEZEL SHEET+QHD PPS TAPE</t>
  </si>
  <si>
    <t>Hawb:DIM042193499,Bol:UG260708H071,DN:5277342010,PO:9500810738</t>
  </si>
  <si>
    <t>5M11C47716*1</t>
  </si>
  <si>
    <t>5CB1H81736</t>
  </si>
  <si>
    <t>COVER FRU D_COVER_AL_WLAN_BLK_ASSY JX3C5</t>
  </si>
  <si>
    <t>TH01:5CB1H81736*2</t>
  </si>
  <si>
    <t>5M11T58569</t>
  </si>
  <si>
    <t>MECH_ASM 2.8K OLED TS 5MR IR 500N AOFT</t>
  </si>
  <si>
    <t>21TBCTO1WW</t>
  </si>
  <si>
    <t>21TB</t>
  </si>
  <si>
    <t>GM1ES2ZK</t>
  </si>
  <si>
    <t>KR01*2,AU:1001*4,JP:3001*2</t>
  </si>
  <si>
    <t>5N21H76804</t>
  </si>
  <si>
    <t>NB_KYB SER2 KBD BK-BL,CHY,ENG</t>
  </si>
  <si>
    <t>21B6S0S22L</t>
  </si>
  <si>
    <t>21B6</t>
  </si>
  <si>
    <t>PW06RSMP</t>
  </si>
  <si>
    <t>L13 YOGA GEN3</t>
  </si>
  <si>
    <t>Hawb:DIM042193914,Bol:WL260722H001,DN:5277431528,PO:9500831948</t>
  </si>
  <si>
    <t>5N21H77022*3</t>
  </si>
  <si>
    <t>Premier Good Stock:5N21H77022*2</t>
  </si>
  <si>
    <t>MP2RGV2K</t>
  </si>
  <si>
    <t>5B21L89652</t>
  </si>
  <si>
    <t>BDPLANAR C83DVI713650HX RTX40506G WIN RM</t>
  </si>
  <si>
    <t>83DV00AHID</t>
  </si>
  <si>
    <t>MP2HQ0GL</t>
  </si>
  <si>
    <t>5B21P83387</t>
  </si>
  <si>
    <t>BDPLANAR WIN,X1E78100,32G,yD,YdTL3,nAB</t>
  </si>
  <si>
    <t>21N2S05U10</t>
  </si>
  <si>
    <t>21N2</t>
  </si>
  <si>
    <t>PW0L6VBA</t>
  </si>
  <si>
    <t>5B11H56404</t>
  </si>
  <si>
    <t>TW01:5B11H56404*2</t>
  </si>
  <si>
    <t>VTV133VC</t>
  </si>
  <si>
    <t>BATTERY Internal, 4c 57Wh, LiIon, SMP</t>
  </si>
  <si>
    <t>21BSS7GJ00</t>
  </si>
  <si>
    <t>GM07M54G</t>
  </si>
  <si>
    <t>3001:5CB1M21523*24</t>
  </si>
  <si>
    <t>3001:5M31K03065*2</t>
  </si>
  <si>
    <t>3001:5CB0X56452*1</t>
  </si>
  <si>
    <t>3001:5D10S40299*4</t>
  </si>
  <si>
    <t>Premier Good Stock:5D10S40299*1</t>
  </si>
  <si>
    <t>3001:5S10S35704*1</t>
  </si>
  <si>
    <t>5T10S32928</t>
  </si>
  <si>
    <t>TAPE Removable Tape C 81N7_R/L</t>
  </si>
  <si>
    <t>81VV000VJP</t>
  </si>
  <si>
    <t>81VV</t>
  </si>
  <si>
    <t>MP1Q8BCV</t>
  </si>
  <si>
    <t>S340-14IIL</t>
  </si>
  <si>
    <t>5CB0W86996</t>
  </si>
  <si>
    <t>COVER Lower case C 81VV_GREY</t>
  </si>
  <si>
    <t>5CB1H95499</t>
  </si>
  <si>
    <t>COVER Hinge Cover H 82SK CLGY</t>
  </si>
  <si>
    <t>82SK0077JP</t>
  </si>
  <si>
    <t>82SK</t>
  </si>
  <si>
    <t>YX05KDH5</t>
  </si>
  <si>
    <t>PRO 5 16IAP7</t>
  </si>
  <si>
    <t>5H50S29009</t>
  </si>
  <si>
    <t>HINGE Hinge  H 82L5  L+R_UMA</t>
  </si>
  <si>
    <t>82XV006JJP</t>
  </si>
  <si>
    <t>MP2F31P3</t>
  </si>
  <si>
    <t>3001:5B30S19013*2</t>
  </si>
  <si>
    <t>82HL00DTJP</t>
  </si>
  <si>
    <t>PF3P7HWR</t>
  </si>
  <si>
    <t>3001:5F10S13874*2</t>
  </si>
  <si>
    <t>WL260724H040SEA</t>
  </si>
  <si>
    <t>3001:5D10S40299*1</t>
  </si>
  <si>
    <t>5B21R00816</t>
  </si>
  <si>
    <t>BDPLANAR WIN,ULT5-226V,16G,nAYdTL3yAB,EI</t>
  </si>
  <si>
    <t>21NSCTO1WW</t>
  </si>
  <si>
    <t>PF5NSX8E</t>
  </si>
  <si>
    <t>3001:5CB1J09542*1</t>
  </si>
  <si>
    <t>PW0JBNQC</t>
  </si>
  <si>
    <t>1001:5SS1D71713*20</t>
  </si>
  <si>
    <t>1001:5C51C94291*3</t>
  </si>
  <si>
    <t>1001:5C11C12659*2</t>
  </si>
  <si>
    <t>3001:5M31E39589*10</t>
  </si>
  <si>
    <t>3001:5B30S19036*2</t>
  </si>
  <si>
    <t>3001:5CB1A08845*2</t>
  </si>
  <si>
    <t>3001:5T10S33215*1</t>
  </si>
  <si>
    <t>3001:5SS0V26493*35</t>
  </si>
  <si>
    <t>PF4QE0W6</t>
  </si>
  <si>
    <t>5H40S20997</t>
  </si>
  <si>
    <t>HEATSINK Thermal C 83DV S7BP0X2_HY</t>
  </si>
  <si>
    <t>3001:5M11S37647*1</t>
  </si>
  <si>
    <t>3001:5B11M90105*1</t>
  </si>
  <si>
    <t>3001:5T71R31494*2</t>
  </si>
  <si>
    <t>PW0L68JV</t>
  </si>
  <si>
    <t>82XSCTO1WW</t>
  </si>
  <si>
    <t>PF4LMG9D</t>
  </si>
  <si>
    <t>PF4QGCD6</t>
  </si>
  <si>
    <t>5M11Q56020</t>
  </si>
  <si>
    <t>MECH_ASM GRP_KBD_BZL_JPN_WW_DB_CHY</t>
  </si>
  <si>
    <t>X1 Carbon Gen13 LNL</t>
  </si>
  <si>
    <t>5M11T54283</t>
  </si>
  <si>
    <t>MECH_ASM BL KB BK JPN SRX</t>
  </si>
  <si>
    <t>P14s Gen6</t>
  </si>
  <si>
    <t>21E7S0DW00</t>
  </si>
  <si>
    <t>PF432AGH</t>
  </si>
  <si>
    <t>3001:5B21K85291*102</t>
  </si>
  <si>
    <t>Premier Good Stock:5B21R60539*3</t>
  </si>
  <si>
    <t>5SS1D71680</t>
  </si>
  <si>
    <t>SSD_ASM 256G,M.2,2242,PCIe4x4,Mic,OP</t>
  </si>
  <si>
    <t>Premier Good Stock:5R31J25932*1</t>
  </si>
  <si>
    <t>11T4S0F914</t>
  </si>
  <si>
    <t>GM0NJJ4Y</t>
  </si>
  <si>
    <t>Premier Good Stock:5B20U55160*10</t>
  </si>
  <si>
    <t>5SA1F20873</t>
  </si>
  <si>
    <t>SP Pentium G7400T 3.1GHz/2C/4T//6M 35W</t>
  </si>
  <si>
    <t>4022517139</t>
  </si>
  <si>
    <t>402251713950</t>
  </si>
  <si>
    <t>社会医療法人社団 森山医会 森山記念病院</t>
  </si>
  <si>
    <t>. 医療情報課　君塚　義一</t>
  </si>
  <si>
    <t>4022877723</t>
  </si>
  <si>
    <t>402287772330</t>
  </si>
  <si>
    <t>株式会社　アルファテクノ</t>
  </si>
  <si>
    <t>. 玉川　美砂子</t>
  </si>
  <si>
    <t>4022966094</t>
  </si>
  <si>
    <t>402296609440</t>
  </si>
  <si>
    <t>CANDIAWAN TELOMBANUA</t>
  </si>
  <si>
    <t>4022987655</t>
  </si>
  <si>
    <t>402298765530</t>
  </si>
  <si>
    <t>Santosh Thomas</t>
  </si>
  <si>
    <t>402298765540</t>
  </si>
  <si>
    <t>402298765550</t>
  </si>
  <si>
    <t>402298765560</t>
  </si>
  <si>
    <t>402298765570</t>
  </si>
  <si>
    <t>4023168751</t>
  </si>
  <si>
    <t>402316875160</t>
  </si>
  <si>
    <t>402316875170</t>
  </si>
  <si>
    <t>4023219935</t>
  </si>
  <si>
    <t>402321993530</t>
  </si>
  <si>
    <t>THE GOOD GUYS ESSENDON Store</t>
  </si>
  <si>
    <t>GOOD GUYS ESSENDON Store</t>
  </si>
  <si>
    <t>402321993540</t>
  </si>
  <si>
    <t>402321993550</t>
  </si>
  <si>
    <t>4023285237</t>
  </si>
  <si>
    <t>402328523730</t>
  </si>
  <si>
    <t>Southern Lion SDN BHD</t>
  </si>
  <si>
    <t>Yong Lee Foon</t>
  </si>
  <si>
    <t>402328523740</t>
  </si>
  <si>
    <t>4023288546</t>
  </si>
  <si>
    <t>402328854640</t>
  </si>
  <si>
    <t>JBHIFI WORLD SQUARE</t>
  </si>
  <si>
    <t>4023319082</t>
  </si>
  <si>
    <t>402331908230</t>
  </si>
  <si>
    <t>THE GOOD GUYS CANNINGTON</t>
  </si>
  <si>
    <t>402331908240</t>
  </si>
  <si>
    <t>4023319504</t>
  </si>
  <si>
    <t>402331950430</t>
  </si>
  <si>
    <t>David Elijah</t>
  </si>
  <si>
    <t>4023334591</t>
  </si>
  <si>
    <t>402333459140</t>
  </si>
  <si>
    <t>Noe Leeming Wairau Park</t>
  </si>
  <si>
    <t>Noel Leeming Wairau PArk</t>
  </si>
  <si>
    <t>4023334802</t>
  </si>
  <si>
    <t>402333480230</t>
  </si>
  <si>
    <t>. いすゞシステムサービス株式会社　藤沢ヘルプデスク</t>
  </si>
  <si>
    <t>4023336413</t>
  </si>
  <si>
    <t>402333641330</t>
  </si>
  <si>
    <t>Venny Sarmiento</t>
  </si>
  <si>
    <t>4023336793</t>
  </si>
  <si>
    <t>402333679350</t>
  </si>
  <si>
    <t>402333679360</t>
  </si>
  <si>
    <t>4023337082</t>
  </si>
  <si>
    <t>402333708230</t>
  </si>
  <si>
    <t>William Olofinsky</t>
  </si>
  <si>
    <t>4023340375</t>
  </si>
  <si>
    <t>402334037530</t>
  </si>
  <si>
    <t>JBHIFI CHADSTONE VILLAGE (145)</t>
  </si>
  <si>
    <t>4023353013</t>
  </si>
  <si>
    <t>402335301340</t>
  </si>
  <si>
    <t>株式会社豊田自動織機</t>
  </si>
  <si>
    <t>. 増田　真也</t>
  </si>
  <si>
    <t>4023368268</t>
  </si>
  <si>
    <t>402336826830</t>
  </si>
  <si>
    <t>4023384987</t>
  </si>
  <si>
    <t>402338498740</t>
  </si>
  <si>
    <t>Đào Nguyễn Phú Thiên</t>
  </si>
  <si>
    <t>4023387438</t>
  </si>
  <si>
    <t>402338743830</t>
  </si>
  <si>
    <t>ゆうちょ銀行</t>
  </si>
  <si>
    <t>4023399723</t>
  </si>
  <si>
    <t>402339972330</t>
  </si>
  <si>
    <t>. 鈴木　勇</t>
  </si>
  <si>
    <t>4023400432</t>
  </si>
  <si>
    <t>402340043230</t>
  </si>
  <si>
    <t>402340043240</t>
  </si>
  <si>
    <t>402340043250</t>
  </si>
  <si>
    <t>402340043260</t>
  </si>
  <si>
    <t>402340043270</t>
  </si>
  <si>
    <t>402340043280</t>
  </si>
  <si>
    <t>402340043290</t>
  </si>
  <si>
    <t>4023400439</t>
  </si>
  <si>
    <t>402340043970</t>
  </si>
  <si>
    <t>402340043980</t>
  </si>
  <si>
    <t>4023400645</t>
  </si>
  <si>
    <t>402340064580</t>
  </si>
  <si>
    <t>4023418671</t>
  </si>
  <si>
    <t>402341867150</t>
  </si>
  <si>
    <t>Tandur Diva Arrasis</t>
  </si>
  <si>
    <t>4023434292</t>
  </si>
  <si>
    <t>402343429230</t>
  </si>
  <si>
    <t>AGRESS. ID TOKO</t>
  </si>
  <si>
    <t>402343429240</t>
  </si>
  <si>
    <t>402343429250</t>
  </si>
  <si>
    <t>402343429260</t>
  </si>
  <si>
    <t>4023435983</t>
  </si>
  <si>
    <t>402343598330</t>
  </si>
  <si>
    <t>승민 조</t>
  </si>
  <si>
    <t>4023450014</t>
  </si>
  <si>
    <t>402345001420</t>
  </si>
  <si>
    <t>Better Rehab</t>
  </si>
  <si>
    <t>Aurelio Tedesco</t>
  </si>
  <si>
    <t>4023450410</t>
  </si>
  <si>
    <t>402345041030</t>
  </si>
  <si>
    <t>Tung Dao</t>
  </si>
  <si>
    <t>4023451397</t>
  </si>
  <si>
    <t>402345139720</t>
  </si>
  <si>
    <t>Angove Family Winemakers</t>
  </si>
  <si>
    <t>Michelle Jackson</t>
  </si>
  <si>
    <t>4023452104</t>
  </si>
  <si>
    <t>402345210420</t>
  </si>
  <si>
    <t>Caitlin Williams</t>
  </si>
  <si>
    <t>4023452397</t>
  </si>
  <si>
    <t>402345239730</t>
  </si>
  <si>
    <t>Patana Surawatanapongs</t>
  </si>
  <si>
    <t>402345239740</t>
  </si>
  <si>
    <t>4023454980</t>
  </si>
  <si>
    <t>402345498020</t>
  </si>
  <si>
    <t>RONALDO BUAN</t>
  </si>
  <si>
    <t>402345498030</t>
  </si>
  <si>
    <t>4023456276</t>
  </si>
  <si>
    <t>402345627610</t>
  </si>
  <si>
    <t>PB Tech Christchurch City Central</t>
  </si>
  <si>
    <t>Kevin Lin</t>
  </si>
  <si>
    <t>4023463550</t>
  </si>
  <si>
    <t>402346355020</t>
  </si>
  <si>
    <t>Vanessa Agar</t>
  </si>
  <si>
    <t>402346355030</t>
  </si>
  <si>
    <t>402346355040</t>
  </si>
  <si>
    <t>402346355050</t>
  </si>
  <si>
    <t>4023463689</t>
  </si>
  <si>
    <t>402346368920</t>
  </si>
  <si>
    <t>4023463907</t>
  </si>
  <si>
    <t>402346390720</t>
  </si>
  <si>
    <t>小姐 袁</t>
  </si>
  <si>
    <t>402346390730</t>
  </si>
  <si>
    <t>4023463974</t>
  </si>
  <si>
    <t>402346397420</t>
  </si>
  <si>
    <t>402346397430</t>
  </si>
  <si>
    <t>402346397440</t>
  </si>
  <si>
    <t>402346397450</t>
  </si>
  <si>
    <t>402346397460</t>
  </si>
  <si>
    <t>4023464011</t>
  </si>
  <si>
    <t>402346401120</t>
  </si>
  <si>
    <t>402346401130</t>
  </si>
  <si>
    <t>402346401140</t>
  </si>
  <si>
    <t>402346401150</t>
  </si>
  <si>
    <t>402346401160</t>
  </si>
  <si>
    <t>4023464089</t>
  </si>
  <si>
    <t>402346408930</t>
  </si>
  <si>
    <t>LEAH PAGUYAN</t>
  </si>
  <si>
    <t>4023464109</t>
  </si>
  <si>
    <t>402346410920</t>
  </si>
  <si>
    <t>Nutanix</t>
  </si>
  <si>
    <t>Setareh Abbasi</t>
  </si>
  <si>
    <t>4023464111</t>
  </si>
  <si>
    <t>402346411120</t>
  </si>
  <si>
    <t>4023464154</t>
  </si>
  <si>
    <t>402346415420</t>
  </si>
  <si>
    <t>SM PRIME HOLDINGS INC.</t>
  </si>
  <si>
    <t>Dennis Calingo</t>
  </si>
  <si>
    <t>4023464188</t>
  </si>
  <si>
    <t>402346418820</t>
  </si>
  <si>
    <t>4023464210</t>
  </si>
  <si>
    <t>402346421020</t>
  </si>
  <si>
    <t>Mohamed Jafeen</t>
  </si>
  <si>
    <t>4023464292</t>
  </si>
  <si>
    <t>402346429230</t>
  </si>
  <si>
    <t xml:space="preserve">Harvey Norman - Wairau Park Harvey </t>
  </si>
  <si>
    <t>402346429240</t>
  </si>
  <si>
    <t>4023464373</t>
  </si>
  <si>
    <t>402346437310</t>
  </si>
  <si>
    <t>mReferral Corporation (HK) Limited</t>
  </si>
  <si>
    <t>Eric Li</t>
  </si>
  <si>
    <t>4023464483</t>
  </si>
  <si>
    <t>402346448320</t>
  </si>
  <si>
    <t>Yosica Diana</t>
  </si>
  <si>
    <t>4023464570</t>
  </si>
  <si>
    <t>402346457020</t>
  </si>
  <si>
    <t>402346457030</t>
  </si>
  <si>
    <t>402346457040</t>
  </si>
  <si>
    <t>402346457050</t>
  </si>
  <si>
    <t>4023464669</t>
  </si>
  <si>
    <t>402346466920</t>
  </si>
  <si>
    <t>โรงเรียนวัดหนองโพธิ๋</t>
  </si>
  <si>
    <t>คุณ พัชรพงษ์</t>
  </si>
  <si>
    <t>4023464679</t>
  </si>
  <si>
    <t>402346467930</t>
  </si>
  <si>
    <t>Harvey Norman Gladstone QLD</t>
  </si>
  <si>
    <t>Matthew Lechowski</t>
  </si>
  <si>
    <t>4023464695</t>
  </si>
  <si>
    <t>402346469530</t>
  </si>
  <si>
    <t>邱 恆毅</t>
  </si>
  <si>
    <t>4023464756</t>
  </si>
  <si>
    <t>402346475620</t>
  </si>
  <si>
    <t>Lima Lo</t>
  </si>
  <si>
    <t>4023464758</t>
  </si>
  <si>
    <t>402346475830</t>
  </si>
  <si>
    <t>Unique (Pansodan)</t>
  </si>
  <si>
    <t>4023464869</t>
  </si>
  <si>
    <t>402346486920</t>
  </si>
  <si>
    <t>Fiji Airways</t>
  </si>
  <si>
    <t>Sumit Chand</t>
  </si>
  <si>
    <t>4023464872</t>
  </si>
  <si>
    <t>402346487220</t>
  </si>
  <si>
    <t>キヤノン株式会社</t>
  </si>
  <si>
    <t>. 小杉事業所　メディカルコンポーネント21設計室　高橋　和彦</t>
  </si>
  <si>
    <t>402346487230</t>
  </si>
  <si>
    <t>402346487290</t>
  </si>
  <si>
    <t>4023464881</t>
  </si>
  <si>
    <t>402346488130</t>
  </si>
  <si>
    <t>Lenovo Exclusive Store</t>
  </si>
  <si>
    <t>4023464996</t>
  </si>
  <si>
    <t>402346499630</t>
  </si>
  <si>
    <t>MAYDITIA TASYAH PANE</t>
  </si>
  <si>
    <t>4023465004</t>
  </si>
  <si>
    <t>402346500430</t>
  </si>
  <si>
    <t>徐 嘉鴻</t>
  </si>
  <si>
    <t>4023465056</t>
  </si>
  <si>
    <t>402346505620</t>
  </si>
  <si>
    <t>國立陽明交通大學 台南校區</t>
  </si>
  <si>
    <t>施 筑閔</t>
  </si>
  <si>
    <t>4023465073</t>
  </si>
  <si>
    <t>402346507320</t>
  </si>
  <si>
    <t>ThaiBev</t>
  </si>
  <si>
    <t>khun Sarawut</t>
  </si>
  <si>
    <t>4023465175</t>
  </si>
  <si>
    <t>402346517520</t>
  </si>
  <si>
    <t>Ms. Vân</t>
  </si>
  <si>
    <t>4023465196</t>
  </si>
  <si>
    <t>402346519620</t>
  </si>
  <si>
    <t>(GAB)TOYOTA Daihatsu Engneering</t>
  </si>
  <si>
    <t>khun สุกฤษ</t>
  </si>
  <si>
    <t>4023465282</t>
  </si>
  <si>
    <t>402346528220</t>
  </si>
  <si>
    <t>vitrox</t>
  </si>
  <si>
    <t>Ys Ang</t>
  </si>
  <si>
    <t>4023465297</t>
  </si>
  <si>
    <t>402346529720</t>
  </si>
  <si>
    <t>Kenneth Wong</t>
  </si>
  <si>
    <t>402346529730</t>
  </si>
  <si>
    <t>402346529740</t>
  </si>
  <si>
    <t>402346529750</t>
  </si>
  <si>
    <t>4023465359</t>
  </si>
  <si>
    <t>402346535920</t>
  </si>
  <si>
    <t>4023465418</t>
  </si>
  <si>
    <t>402346541820</t>
  </si>
  <si>
    <t>Mary MacKillop Catholic College</t>
  </si>
  <si>
    <t>Miko Okumura</t>
  </si>
  <si>
    <t>402346541830</t>
  </si>
  <si>
    <t>402346541850</t>
  </si>
  <si>
    <t>402346541860</t>
  </si>
  <si>
    <t>402346541870</t>
  </si>
  <si>
    <t>402346541880</t>
  </si>
  <si>
    <t>402346541890</t>
  </si>
  <si>
    <t>4023465484</t>
  </si>
  <si>
    <t>402346548420</t>
  </si>
  <si>
    <t>Jabatan Akauntan Negara Malaysia Ne</t>
  </si>
  <si>
    <t>Faraezan binti Abdul Rahman</t>
  </si>
  <si>
    <t>4023465488</t>
  </si>
  <si>
    <t>402346548820</t>
  </si>
  <si>
    <t>William Clarke College</t>
  </si>
  <si>
    <t>Tech Support</t>
  </si>
  <si>
    <t>402346548830</t>
  </si>
  <si>
    <t>402346548840</t>
  </si>
  <si>
    <t>402346548850</t>
  </si>
  <si>
    <t>402346548860</t>
  </si>
  <si>
    <t>402346548870</t>
  </si>
  <si>
    <t>402346548880</t>
  </si>
  <si>
    <t>402346548890</t>
  </si>
  <si>
    <t>4023465514</t>
  </si>
  <si>
    <t>402346551420</t>
  </si>
  <si>
    <t>KOLEJ KOMUNITI SELANDAR</t>
  </si>
  <si>
    <t>AB. RAHMAN BIN AWANG</t>
  </si>
  <si>
    <t>402346551430</t>
  </si>
  <si>
    <t>4023465549</t>
  </si>
  <si>
    <t>402346554930</t>
  </si>
  <si>
    <t>4023465573</t>
  </si>
  <si>
    <t>402346557320</t>
  </si>
  <si>
    <t>Cabra Dominican College</t>
  </si>
  <si>
    <t>Cabra IT</t>
  </si>
  <si>
    <t>4023465603</t>
  </si>
  <si>
    <t>402346560320</t>
  </si>
  <si>
    <t>GPcycle</t>
  </si>
  <si>
    <t>. 後閑　卯辰</t>
  </si>
  <si>
    <t>402346560330</t>
  </si>
  <si>
    <t>402346560340</t>
  </si>
  <si>
    <t>4023465622</t>
  </si>
  <si>
    <t>402346562220</t>
  </si>
  <si>
    <t>WAH LOON ENGINEERING PTE LTD</t>
  </si>
  <si>
    <t>MUTHU MANI</t>
  </si>
  <si>
    <t>402346562230</t>
  </si>
  <si>
    <t>402346562240</t>
  </si>
  <si>
    <t>402346562250</t>
  </si>
  <si>
    <t>4023465662</t>
  </si>
  <si>
    <t>402346566220</t>
  </si>
  <si>
    <t>Chubb Samaggi Insurance PCL</t>
  </si>
  <si>
    <t>คุณสุพรรษา โนโชติ</t>
  </si>
  <si>
    <t>4023465775</t>
  </si>
  <si>
    <t>402346577520</t>
  </si>
  <si>
    <t>Sonic Steam &amp; Sauna (M) Sdn Bhd</t>
  </si>
  <si>
    <t>Nicholas Lee</t>
  </si>
  <si>
    <t>4023465854</t>
  </si>
  <si>
    <t>402346585420</t>
  </si>
  <si>
    <t>ลาวัณย์ สัมพันธ์พร</t>
  </si>
  <si>
    <t>402346585430</t>
  </si>
  <si>
    <t>4023465871</t>
  </si>
  <si>
    <t>402346587130</t>
  </si>
  <si>
    <t>Ibnu Ibnuarif</t>
  </si>
  <si>
    <t>4023466067</t>
  </si>
  <si>
    <t>402346606730</t>
  </si>
  <si>
    <t>tri nguyen thanh</t>
  </si>
  <si>
    <t>4023466369</t>
  </si>
  <si>
    <t>402346636920</t>
  </si>
  <si>
    <t>株式会社アスク</t>
  </si>
  <si>
    <t>. PM部　大竹諭</t>
  </si>
  <si>
    <t>402346636930</t>
  </si>
  <si>
    <t>402346636940</t>
  </si>
  <si>
    <t>4023466521</t>
  </si>
  <si>
    <t>402346652120</t>
  </si>
  <si>
    <t>Intertanko International</t>
  </si>
  <si>
    <t>Wong Kaicheong</t>
  </si>
  <si>
    <t>4023466870</t>
  </si>
  <si>
    <t>402346687020</t>
  </si>
  <si>
    <t>Kurt Lawrence Paraoan</t>
  </si>
  <si>
    <t>402346687030</t>
  </si>
  <si>
    <t>402346687040</t>
  </si>
  <si>
    <t>4023466921</t>
  </si>
  <si>
    <t>402346692120</t>
  </si>
  <si>
    <t>株式会社　三洋物産</t>
  </si>
  <si>
    <t>. 情報システム部　山田　優一</t>
  </si>
  <si>
    <t>402346692130</t>
  </si>
  <si>
    <t>402346692140</t>
  </si>
  <si>
    <t>402346692150</t>
  </si>
  <si>
    <t>402346692160</t>
  </si>
  <si>
    <t>402346692170</t>
  </si>
  <si>
    <t>402346692180</t>
  </si>
  <si>
    <t>402346692190</t>
  </si>
  <si>
    <t>4023466924</t>
  </si>
  <si>
    <t>402346692410</t>
  </si>
  <si>
    <t>Singamas</t>
  </si>
  <si>
    <t>Powin Wong</t>
  </si>
  <si>
    <t>4023466960</t>
  </si>
  <si>
    <t>402346696010</t>
  </si>
  <si>
    <t>4023466997</t>
  </si>
  <si>
    <t>402346699710</t>
  </si>
  <si>
    <t>4023467152</t>
  </si>
  <si>
    <t>402346715220</t>
  </si>
  <si>
    <t>Tourism Infrastructure and Enterpri</t>
  </si>
  <si>
    <t>Ferdinand C. Gelacio</t>
  </si>
  <si>
    <t>4023467291</t>
  </si>
  <si>
    <t>402346729110</t>
  </si>
  <si>
    <t>New Life Psychiatric Rehabilitation</t>
  </si>
  <si>
    <t>Miss Cathy</t>
  </si>
  <si>
    <t>4023467485</t>
  </si>
  <si>
    <t>402346748520</t>
  </si>
  <si>
    <t>PTT - สนญ</t>
  </si>
  <si>
    <t>Yutthakan Ploysuksai</t>
  </si>
  <si>
    <t>402346748530</t>
  </si>
  <si>
    <t>4023467517</t>
  </si>
  <si>
    <t>402346751710</t>
  </si>
  <si>
    <t>บริษัท เซ็นเตอร์คอม จำกัด</t>
  </si>
  <si>
    <t>ธรียา ลายทิพย์</t>
  </si>
  <si>
    <t>4023467590</t>
  </si>
  <si>
    <t>402346759020</t>
  </si>
  <si>
    <t>Politeknik Metro Johor Bharu</t>
  </si>
  <si>
    <t>Pn Ida</t>
  </si>
  <si>
    <t>402346759030</t>
  </si>
  <si>
    <t>4023467633</t>
  </si>
  <si>
    <t>402346763320</t>
  </si>
  <si>
    <t>4023467647</t>
  </si>
  <si>
    <t>402346764720</t>
  </si>
  <si>
    <t>Saint Paul School, Macao</t>
  </si>
  <si>
    <t>Tony Tong</t>
  </si>
  <si>
    <t>402346764730</t>
  </si>
  <si>
    <t>402346764740</t>
  </si>
  <si>
    <t>4023467698</t>
  </si>
  <si>
    <t>402346769820</t>
  </si>
  <si>
    <t>บริษัท โมเดิร์นเซฟ อินเตอร์เทรด จำก</t>
  </si>
  <si>
    <t>คุณ บิ้ก</t>
  </si>
  <si>
    <t>402346769830</t>
  </si>
  <si>
    <t>4023467721</t>
  </si>
  <si>
    <t>402346772120</t>
  </si>
  <si>
    <t>Joel Locaylocay</t>
  </si>
  <si>
    <t>402346772130</t>
  </si>
  <si>
    <t>4023467724</t>
  </si>
  <si>
    <t>402346772420</t>
  </si>
  <si>
    <t>khun Pichayaporn</t>
  </si>
  <si>
    <t>4023467741</t>
  </si>
  <si>
    <t>402346774120</t>
  </si>
  <si>
    <t>golden egret cement carbide (thaila</t>
  </si>
  <si>
    <t>คุณ เกอร์</t>
  </si>
  <si>
    <t>4023467763</t>
  </si>
  <si>
    <t>402346776320</t>
  </si>
  <si>
    <t>Siloam Hospital</t>
  </si>
  <si>
    <t>Reyhan Nico Fernaldy</t>
  </si>
  <si>
    <t>4023467810</t>
  </si>
  <si>
    <t>402346781020</t>
  </si>
  <si>
    <t>Punitha A</t>
  </si>
  <si>
    <t>4023467956</t>
  </si>
  <si>
    <t>402346795620</t>
  </si>
  <si>
    <t>4023467977</t>
  </si>
  <si>
    <t>402346797720</t>
  </si>
  <si>
    <t>central</t>
  </si>
  <si>
    <t>Kanokwan Janokwan</t>
  </si>
  <si>
    <t>4023468024</t>
  </si>
  <si>
    <t>402346802420</t>
  </si>
  <si>
    <t>SME Bank Aree</t>
  </si>
  <si>
    <t>คุณ รัตนพล (คุณเขียว)</t>
  </si>
  <si>
    <t>402346802430</t>
  </si>
  <si>
    <t>402346802440</t>
  </si>
  <si>
    <t>402346802450</t>
  </si>
  <si>
    <t>4023468107</t>
  </si>
  <si>
    <t>402346810720</t>
  </si>
  <si>
    <t>Quirico Espiritu</t>
  </si>
  <si>
    <t>402346810740</t>
  </si>
  <si>
    <t>402346810750</t>
  </si>
  <si>
    <t>4023468241</t>
  </si>
  <si>
    <t>402346824120</t>
  </si>
  <si>
    <t>Mr. Tiến</t>
  </si>
  <si>
    <t>4023468260</t>
  </si>
  <si>
    <t>402346826020</t>
  </si>
  <si>
    <t>4023468285</t>
  </si>
  <si>
    <t>402346828520</t>
  </si>
  <si>
    <t>장환 조</t>
  </si>
  <si>
    <t>4023468331</t>
  </si>
  <si>
    <t>402346833120</t>
  </si>
  <si>
    <t>4023468461</t>
  </si>
  <si>
    <t>402346846130</t>
  </si>
  <si>
    <t>Mr Chan</t>
  </si>
  <si>
    <t>402346846140</t>
  </si>
  <si>
    <t>4023468480</t>
  </si>
  <si>
    <t>402346848020</t>
  </si>
  <si>
    <t>402346848030</t>
  </si>
  <si>
    <t>4023468573</t>
  </si>
  <si>
    <t>402346857320</t>
  </si>
  <si>
    <t>Nur Zikri</t>
  </si>
  <si>
    <t>4023468604</t>
  </si>
  <si>
    <t>402346860420</t>
  </si>
  <si>
    <t>Charles Gabriel Allana</t>
  </si>
  <si>
    <t>4023468657</t>
  </si>
  <si>
    <t>402346865720</t>
  </si>
  <si>
    <t>ST MARGARET'S SECONDARY SCHOOL</t>
  </si>
  <si>
    <t>Aziizul Hakiim Bin Zulkifli</t>
  </si>
  <si>
    <t>4023468665</t>
  </si>
  <si>
    <t>402346866520</t>
  </si>
  <si>
    <t>Farming</t>
  </si>
  <si>
    <t>THRISIA MAE VENASQUEZ</t>
  </si>
  <si>
    <t>4023468682</t>
  </si>
  <si>
    <t>402346868220</t>
  </si>
  <si>
    <t>愛爾蘭商速聯股份有限公司</t>
  </si>
  <si>
    <t>黃 建洋</t>
  </si>
  <si>
    <t>402346868230</t>
  </si>
  <si>
    <t>4023468859</t>
  </si>
  <si>
    <t>402346885930</t>
  </si>
  <si>
    <t>DING YIN</t>
  </si>
  <si>
    <t>4023468882</t>
  </si>
  <si>
    <t>402346888220</t>
  </si>
  <si>
    <t>Krisna HDT</t>
  </si>
  <si>
    <t>4023469209</t>
  </si>
  <si>
    <t>402346920920</t>
  </si>
  <si>
    <t>Jenny Palicios</t>
  </si>
  <si>
    <t>4023469351</t>
  </si>
  <si>
    <t>402346935110</t>
  </si>
  <si>
    <t>Lannacom Co., Ltd.</t>
  </si>
  <si>
    <t>Natsadaphuvadol Yee-arsae (Fandy)</t>
  </si>
  <si>
    <t>4023469544</t>
  </si>
  <si>
    <t>402346954430</t>
  </si>
  <si>
    <t>คุรอานนท์ โทปุรินทร์</t>
  </si>
  <si>
    <t>4023469609</t>
  </si>
  <si>
    <t>402346960930</t>
  </si>
  <si>
    <t>4023469617</t>
  </si>
  <si>
    <t>402346961720</t>
  </si>
  <si>
    <t>Intrepid Ecommerce Services (Thaila</t>
  </si>
  <si>
    <t>พงศธร โฉมแจง</t>
  </si>
  <si>
    <t>4023469973</t>
  </si>
  <si>
    <t>402346997310</t>
  </si>
  <si>
    <t>DSV Shared Services Asia Sdn. Bhd.</t>
  </si>
  <si>
    <t>Pean Tat Chew</t>
  </si>
  <si>
    <t>4023470056</t>
  </si>
  <si>
    <t>402347005630</t>
  </si>
  <si>
    <t>Faiz, Bpk BAPAK</t>
  </si>
  <si>
    <t>402347005640</t>
  </si>
  <si>
    <t>4023475094</t>
  </si>
  <si>
    <t>402347509420</t>
  </si>
  <si>
    <t>บริษัท คิงส์เซเว่น ไอที จำกัด</t>
  </si>
  <si>
    <t>ณัฐณิชา วีรคม</t>
  </si>
  <si>
    <t>402347509430</t>
  </si>
  <si>
    <t>4023480070</t>
  </si>
  <si>
    <t>402348007020</t>
  </si>
  <si>
    <t>4023480319</t>
  </si>
  <si>
    <t>402348031920</t>
  </si>
  <si>
    <t>402348031930</t>
  </si>
  <si>
    <t>402348031940</t>
  </si>
  <si>
    <t>402348031950</t>
  </si>
  <si>
    <t>4023480348</t>
  </si>
  <si>
    <t>402348034830</t>
  </si>
  <si>
    <t>4023480448</t>
  </si>
  <si>
    <t>402348044820</t>
  </si>
  <si>
    <t>4023480735</t>
  </si>
  <si>
    <t>402348073530</t>
  </si>
  <si>
    <t>4POS000645</t>
  </si>
  <si>
    <t>4POS00064510</t>
  </si>
  <si>
    <t>1001:5SS1Q28868*2</t>
  </si>
  <si>
    <t>5B21Q93221*1</t>
  </si>
  <si>
    <t>5CB0Z97240</t>
  </si>
  <si>
    <t>COVER Strip Cover L 82FX MLR</t>
  </si>
  <si>
    <t>82NC006WAU</t>
  </si>
  <si>
    <t>82NC</t>
  </si>
  <si>
    <t>PF3X3XZA</t>
  </si>
  <si>
    <t>YOGA 7 PRO 14IHU5</t>
  </si>
  <si>
    <t>1001:5CB0Z97240*4</t>
  </si>
  <si>
    <t>5CB0Z97232</t>
  </si>
  <si>
    <t>COVER Hinge Cover  L 82FX _SGY</t>
  </si>
  <si>
    <t>1001:5CB0Z97232*5</t>
  </si>
  <si>
    <t>5D11C12289</t>
  </si>
  <si>
    <t>DISPLAY FRU AU B140QAN05.H 0A 2.2K AG</t>
  </si>
  <si>
    <t>5D11C12289*12</t>
  </si>
  <si>
    <t>5CB1C19257</t>
  </si>
  <si>
    <t>COVER Upper Case ASM_ENG L82NC SGY</t>
  </si>
  <si>
    <t>1001:5CB1C19257*2</t>
  </si>
  <si>
    <t>5CB0Z97235</t>
  </si>
  <si>
    <t>COVER LCD Cover  L 82FX _MLR GREY</t>
  </si>
  <si>
    <t>1001:5CB0Z97235*1</t>
  </si>
  <si>
    <t>5B21S76004*3</t>
  </si>
  <si>
    <t>MSD status: Customer Cancel</t>
  </si>
  <si>
    <t>5B21L59921</t>
  </si>
  <si>
    <t>PF5DDJW2</t>
  </si>
  <si>
    <t>5M11H61967</t>
  </si>
  <si>
    <t>MECH_ASM KB BK PT H TDP ENG DFN</t>
  </si>
  <si>
    <t>1001:5M11H61967*1</t>
  </si>
  <si>
    <t>5B21D17494*1</t>
  </si>
  <si>
    <t>1001:5M11G56128*5</t>
  </si>
  <si>
    <t>1001:5B11M90058*11</t>
  </si>
  <si>
    <t>1001:5M11H62241*24</t>
  </si>
  <si>
    <t>RV*1,POU*4</t>
  </si>
  <si>
    <t>YX0ELKXK</t>
  </si>
  <si>
    <t>5B21B33939*1</t>
  </si>
  <si>
    <t>Premier Good Stock:5C10S31334*1</t>
  </si>
  <si>
    <t>1001:5F30V26043*27</t>
  </si>
  <si>
    <t>Rebalance OPO:PN:5B21R91555:4502447759*1,Rebalance OPO:PN:5B21R91555:4502454443*1,Rebalance OPO:PN:5B21R91555:4681085639*3,Rebalance OPO:PN:5B21R91555:4681119466*2,Rebalance OPO:PN:5B21R91555:6300139909*1</t>
  </si>
  <si>
    <t>4502447759,4502454443,4681085639,4681119466,6300139909</t>
  </si>
  <si>
    <t>RV*1,RV*1,RV*1,RV*1,RV*1,RH*1,RC*6,POU*7</t>
  </si>
  <si>
    <t>Hawb:1473549534,Bol:PPFDL260730H015,DN:5277562758,PO:9500860808</t>
  </si>
  <si>
    <t>1473549534</t>
  </si>
  <si>
    <t>Hawb:TSHA7553592,DN:5300562435,PO:9500847795</t>
  </si>
  <si>
    <t>5D10Z26830*2</t>
  </si>
  <si>
    <t>83DJ000CAU</t>
  </si>
  <si>
    <t>YX0E1K69</t>
  </si>
  <si>
    <t>5B21Q57447*1</t>
  </si>
  <si>
    <t>5B21P48955*5</t>
  </si>
  <si>
    <t>1001:5CB1P50428*18</t>
  </si>
  <si>
    <t>5T11B10192*1</t>
  </si>
  <si>
    <t>Hawb:1473549534,Bol:PPFDL260729H009,DN:5277541389,PO:9500855093</t>
  </si>
  <si>
    <t>5B21V34040*2</t>
  </si>
  <si>
    <t>5B11M90070*161</t>
  </si>
  <si>
    <t>DN:5277580289,PO:9500863940</t>
  </si>
  <si>
    <t>5B11M90070*2</t>
  </si>
  <si>
    <t>5277580289</t>
  </si>
  <si>
    <t>YX0ET0Z1</t>
  </si>
  <si>
    <t>5B11N45298</t>
  </si>
  <si>
    <t>BATTERY 4cell 65Wh 15.52V L22M4PF1 SP/A</t>
  </si>
  <si>
    <t>1001:5B11N45328*40</t>
  </si>
  <si>
    <t>PF5LKC7L</t>
  </si>
  <si>
    <t>5B21S00793*2</t>
  </si>
  <si>
    <t>ODM*1,RH*1,RC*1,POU*3</t>
  </si>
  <si>
    <t>5CB0Y85681*199</t>
  </si>
  <si>
    <t>5B21S00804</t>
  </si>
  <si>
    <t>BDPLANAR C83JEI713650HX RTX5060 WINRMyAB</t>
  </si>
  <si>
    <t>MP2RX8MA</t>
  </si>
  <si>
    <t>5B21S00804*1</t>
  </si>
  <si>
    <t>1001:5C10S31177*15</t>
  </si>
  <si>
    <t>MP2S59W8</t>
  </si>
  <si>
    <t>1001:5D10S40056*31</t>
  </si>
  <si>
    <t>5CB1P00346</t>
  </si>
  <si>
    <t>COVER Upper Case ASM_ENG L 83AC CB</t>
  </si>
  <si>
    <t>5CB1P00371</t>
  </si>
  <si>
    <t>PF5F49E6</t>
  </si>
  <si>
    <t>Hawb:TSHA7536900,Bol:UG260724H021,DN:5277501588,PO:9500849915</t>
  </si>
  <si>
    <t>5CB1P00371*3</t>
  </si>
  <si>
    <t>5C50S25695</t>
  </si>
  <si>
    <t>CARDPOP CARDPOP L 83AC IO/B</t>
  </si>
  <si>
    <t>1001:5C50S25695*2</t>
  </si>
  <si>
    <t>PF52F62D</t>
  </si>
  <si>
    <t>5B11P43271*25(ASN:2026-07-29)</t>
  </si>
  <si>
    <t>PF5TTBJK</t>
  </si>
  <si>
    <t>Hawb:1015712445,Bol:PPFDL260729H010,DN:5277541421,PO:9500854822</t>
  </si>
  <si>
    <t>1015712445</t>
  </si>
  <si>
    <t>Hawb:1015712445,Bol:PPFDL260729H010,DN:5277541422,PO:9500854821</t>
  </si>
  <si>
    <t>YX0GL2LT</t>
  </si>
  <si>
    <t>Hawb:1015712445,Bol:PPFDL260729H033MAG,DN:5277544019,PO:9500855851</t>
  </si>
  <si>
    <t>DN:9500865570</t>
  </si>
  <si>
    <t>9500865570</t>
  </si>
  <si>
    <t>DN:5300566187,PO:9500865736</t>
  </si>
  <si>
    <t>5300566187</t>
  </si>
  <si>
    <t>Hawb:1015712445,Bol:PPFDL260729H010,DN:5277543978,PO:9500855846</t>
  </si>
  <si>
    <t>Bol:UG260730H069SEA5,DN:5277551080,PO:9500858553</t>
  </si>
  <si>
    <t>UG260730H069SEA5</t>
  </si>
  <si>
    <t>5B30S19159</t>
  </si>
  <si>
    <t>BEZEL LCD Bezel C 83DV WW_LOQ</t>
  </si>
  <si>
    <t>83DV0051AU</t>
  </si>
  <si>
    <t>MP2HTBND</t>
  </si>
  <si>
    <t>1001:5B30S19159*8</t>
  </si>
  <si>
    <t>1001:5D11M63778*10</t>
  </si>
  <si>
    <t>1001:5T10S33712*15</t>
  </si>
  <si>
    <t>5C10S30933*7</t>
  </si>
  <si>
    <t>5CB1M65368</t>
  </si>
  <si>
    <t>COVER Upper Case ASM_ENG C 83DV BLWH</t>
  </si>
  <si>
    <t>1001:5B21L89652*15</t>
  </si>
  <si>
    <t>Premier Good Stock:5B21L89652*1</t>
  </si>
  <si>
    <t>5CB1M65363</t>
  </si>
  <si>
    <t>COVER LCD Cover C 83DV W/ANT T32_WW_LOQ</t>
  </si>
  <si>
    <t>1001:5CB1M65363*3</t>
  </si>
  <si>
    <t>5B21N78869</t>
  </si>
  <si>
    <t>BDPLANAR L83ACWIN ULT7155HU32GWL6E RM EI</t>
  </si>
  <si>
    <t>PF5AN932</t>
  </si>
  <si>
    <t>5B21N78869*5</t>
  </si>
  <si>
    <t>Premier Good Stock:5B21N78869*1</t>
  </si>
  <si>
    <t>5B11M64202</t>
  </si>
  <si>
    <t>BATTERY 4cell 75Wh 15.6V L23D4PH0 SD/A</t>
  </si>
  <si>
    <t>1001:5B11M64203*9</t>
  </si>
  <si>
    <t>MP2NQ9BK</t>
  </si>
  <si>
    <t>5B11M90074*106</t>
  </si>
  <si>
    <t>RV*1,RV*1,RV*1,RC*1,POU*1</t>
  </si>
  <si>
    <t>5B21L75402*1</t>
  </si>
  <si>
    <t>DN:5277581213,PO:9500865622</t>
  </si>
  <si>
    <t>5277581213</t>
  </si>
  <si>
    <t>5B21S22659</t>
  </si>
  <si>
    <t>1001:5D10V82399*57</t>
  </si>
  <si>
    <t>1001:5H51L77372*65</t>
  </si>
  <si>
    <t>1001:5SS1D71703*60</t>
  </si>
  <si>
    <t>5B21P26739</t>
  </si>
  <si>
    <t>BDPLANAR FU5-125UAX211vPWLWIN,NA,YdyABDI</t>
  </si>
  <si>
    <t>21L1CTO1WW</t>
  </si>
  <si>
    <t>21L1</t>
  </si>
  <si>
    <t>PW0KBB9C</t>
  </si>
  <si>
    <t>L14 GEN5</t>
  </si>
  <si>
    <t>5B21P26739*2</t>
  </si>
  <si>
    <t>MP2PZ7AM</t>
  </si>
  <si>
    <t>YOGA 7 27ARH6</t>
  </si>
  <si>
    <t>YX0G9686</t>
  </si>
  <si>
    <t>RH*1</t>
  </si>
  <si>
    <t>SO28E63415</t>
  </si>
  <si>
    <t>EC</t>
  </si>
  <si>
    <t>ZAFR0967AU</t>
  </si>
  <si>
    <t>HA2E9ZS5</t>
  </si>
  <si>
    <t>5H40S21149</t>
  </si>
  <si>
    <t>HEATSINK HEATSINK L 83JJ FCNFCN</t>
  </si>
  <si>
    <t>83JJ0002AU</t>
  </si>
  <si>
    <t>PF5FQPF4</t>
  </si>
  <si>
    <t>1001:5H40S21150*6</t>
  </si>
  <si>
    <t>5C10S31058</t>
  </si>
  <si>
    <t>CABLE Cable L 83EG EDP LU 144HZ</t>
  </si>
  <si>
    <t>5CB1F38660*1</t>
  </si>
  <si>
    <t>PF3SHQ5R</t>
  </si>
  <si>
    <t>MECH_ASM FRU ASM TM 5MIR CSOT+Lab,Abby</t>
  </si>
  <si>
    <t>PW0MKA89</t>
  </si>
  <si>
    <t>PW0MKA1T</t>
  </si>
  <si>
    <t>21G3S6M501</t>
  </si>
  <si>
    <t>PF5RR6ER</t>
  </si>
  <si>
    <t>PF4EYXRC</t>
  </si>
  <si>
    <t>5C50S25733</t>
  </si>
  <si>
    <t>CARDPOP USB board L83HM R</t>
  </si>
  <si>
    <t>PF583XFR</t>
  </si>
  <si>
    <t>5C50S25733*1</t>
  </si>
  <si>
    <t>5C50S25732</t>
  </si>
  <si>
    <t>CARDPOP USB board L83HM L</t>
  </si>
  <si>
    <t>5C50S25732*1</t>
  </si>
  <si>
    <t>PW0L1FXG</t>
  </si>
  <si>
    <t>MP2ZM2SS</t>
  </si>
  <si>
    <t>5B21P26486</t>
  </si>
  <si>
    <t>BDPLANAR ULT5 125U WIN nA yDT yAB DI</t>
  </si>
  <si>
    <t>21MA009WAU</t>
  </si>
  <si>
    <t>21MA</t>
  </si>
  <si>
    <t>PF5WAPYE</t>
  </si>
  <si>
    <t>E16 GEN2</t>
  </si>
  <si>
    <t>Hawb:TSHA7528081,Bol:WL260709H008SEA,DN:5277318000,PO:9500807640</t>
  </si>
  <si>
    <t>5B21P26486*2</t>
  </si>
  <si>
    <t>Premier Good Stock:5B21P26486*3</t>
  </si>
  <si>
    <t>PF511TPR</t>
  </si>
  <si>
    <t>5B21Q58033*5</t>
  </si>
  <si>
    <t>GM06RMRL</t>
  </si>
  <si>
    <t>5N21H76852*4</t>
  </si>
  <si>
    <t>PW0M10DR</t>
  </si>
  <si>
    <t>21R8S2UH00</t>
  </si>
  <si>
    <t>PW0MT6PP</t>
  </si>
  <si>
    <t>PF5HPG6R</t>
  </si>
  <si>
    <t>TW01*3</t>
  </si>
  <si>
    <t>MP2RL274</t>
  </si>
  <si>
    <t>SG01:5D21Q30858*8</t>
  </si>
  <si>
    <t>Hawb:DIM042193499,Bol:UG260708H071,DN:5277342141,PO:9500810734</t>
  </si>
  <si>
    <t>5D11H76426*1</t>
  </si>
  <si>
    <t>WW OPO:PN:5M11V56756:4502448573*5</t>
  </si>
  <si>
    <t>Hawb:6484934466,Bol:PPFDL260730H005,DN:5277555395,PO:9500855865</t>
  </si>
  <si>
    <t>6484934466</t>
  </si>
  <si>
    <t>ID01:5M11G56141*1</t>
  </si>
  <si>
    <t>TH01:5D11H30599*85</t>
  </si>
  <si>
    <t>Rebalance OPO:PN:5D10S39988:4502446939*2,WW OPO:PN:5D10S39988:4502449166(2026-08-08)*2,WW OPO:PN:5D10S39988:4502449166*18</t>
  </si>
  <si>
    <t>4502446939,4502449166,4502449166</t>
  </si>
  <si>
    <t>Hawb:1473528000,Bol:PPFDL260730H007,DN:5277563004,PO:9500860360</t>
  </si>
  <si>
    <t>1473528000</t>
  </si>
  <si>
    <t>Hawb:DIM042194594,Bol:PPFDL260729H022,DN:5277550719,PO:9500857282</t>
  </si>
  <si>
    <t>DIM042194594</t>
  </si>
  <si>
    <t>ID01:5CB1L39516*11</t>
  </si>
  <si>
    <t>Hawb:DIM042194594,Bol:PPFDL260729H022,DN:5277541468,PO:9500855254</t>
  </si>
  <si>
    <t>TH01:5C10W32162*145</t>
  </si>
  <si>
    <t>Bol:PPFDL260731H005,DN:5277573183,PO:9500862831</t>
  </si>
  <si>
    <t>PPFDL260731H005</t>
  </si>
  <si>
    <t>Hawb:26073052,Bol:UG260729H163,DN:5277529786,PO:9500853726</t>
  </si>
  <si>
    <t>26073052</t>
  </si>
  <si>
    <t>5CB1J31128*1</t>
  </si>
  <si>
    <t>Bol:UG260731H023,DN:5277565307,PO:9500855037</t>
  </si>
  <si>
    <t>UG260731H023</t>
  </si>
  <si>
    <t>WW OPO:PN:5N21H76782:4502453291*60,WW OPO:PN:5N21H76782:4502454733*30,WW OPO:PN:5N21H77000:4502444769*170,WW OPO:PN:5N21H77000:4502448467*65</t>
  </si>
  <si>
    <t>4502453291,4502454733,4502444769,4502448467</t>
  </si>
  <si>
    <t>Bol:PPFDL260731H014BA-BA970,DN:5277573166,PO:9500854009</t>
  </si>
  <si>
    <t>PPFDL260731H014BA-BA970</t>
  </si>
  <si>
    <t>PH01:5B21S00793*2</t>
  </si>
  <si>
    <t>Hawb:26073052,Bol:UG260729H163,DN:5277543980,PO:9500855853</t>
  </si>
  <si>
    <t>PH01:5M11N89408*13</t>
  </si>
  <si>
    <t>DN:5277486819,PO:9500844786</t>
  </si>
  <si>
    <t>5W10V25811*4</t>
  </si>
  <si>
    <t>5277486819</t>
  </si>
  <si>
    <t>DN:5277580992,PO:9500863992</t>
  </si>
  <si>
    <t>5277580992</t>
  </si>
  <si>
    <t>5B21X20808</t>
  </si>
  <si>
    <t>Rebalance OPO:PN:5B21J60966:4681085640*1,Rebalance OPO:PN:5B21J60966:4681119473*1,Rebalance OPO:PN:5B21J60966:4681122536*1,Rebalance OPO:PN:5B21J60966:6300137900*1</t>
  </si>
  <si>
    <t>RV*1,RH*1,RC*2,POU*4</t>
  </si>
  <si>
    <t>4681085640,4681119473,4681122536,6300137900</t>
  </si>
  <si>
    <t>Bol:PPFDL260731H022MAG,DN:5277567226,PO:9500859670</t>
  </si>
  <si>
    <t>PPFDL260731H022MAG</t>
  </si>
  <si>
    <t>5CB1M21619</t>
  </si>
  <si>
    <t>COVER FRU LT4E0_B_SHEET_5M_ASSY</t>
  </si>
  <si>
    <t>21ML001NMY</t>
  </si>
  <si>
    <t>21ML</t>
  </si>
  <si>
    <t>PF5A8ZXQ</t>
  </si>
  <si>
    <t>MY01:5CB1M21619*10</t>
  </si>
  <si>
    <t>5D10V82504</t>
  </si>
  <si>
    <t>DISPLAY CSOT MNE007QS3-3 14.0 WUX</t>
  </si>
  <si>
    <t>5D10V82501</t>
  </si>
  <si>
    <t>Hawb:DIM042194595,Bol:UG260729H088,DN:5277552495,HIS14151786#1</t>
  </si>
  <si>
    <t>5N21D93760*2</t>
  </si>
  <si>
    <t>DIM042194595</t>
  </si>
  <si>
    <t>Hawb:6484934466,Bol:PPFDL260729H025,DN:5277547752,PO:9500856604</t>
  </si>
  <si>
    <t>Hawb:26073052,Bol:UG260729H163,DN:5277513455,PO:9500846468</t>
  </si>
  <si>
    <t>5D11P79829*4</t>
  </si>
  <si>
    <t>Hawb:6484934466,Bol:PPFDL260729H019-CN,DN:5277544020,PO:9500855849</t>
  </si>
  <si>
    <t>SG01:5CB1M21693*3</t>
  </si>
  <si>
    <t>Hawb:26073052,Bol:UG260729H163,DN:5277544018,PO:9500855852</t>
  </si>
  <si>
    <t>5B21Q57496*2</t>
  </si>
  <si>
    <t>Bol:UG260729H018MAG-LS,DN:5277547802,PO:9500856636</t>
  </si>
  <si>
    <t>5F10S14367*3</t>
  </si>
  <si>
    <t>UG260729H018MAG-LS</t>
  </si>
  <si>
    <t>In transit - CAP Rebalance</t>
  </si>
  <si>
    <t>Hawb:TTEX507453,14135183</t>
  </si>
  <si>
    <t>5SB0Z88684*2</t>
  </si>
  <si>
    <t>TTEX507453</t>
  </si>
  <si>
    <t>Hawb:1473528000,Bol:PPFDL260729H015MAG,DN:5277550409,PO:9500856916</t>
  </si>
  <si>
    <t>Hawb:DIM042194593,Bol:WL260729H003MAG,DN:5277502705,PO:9500849315</t>
  </si>
  <si>
    <t>5SB0S73516*1</t>
  </si>
  <si>
    <t>DIM042194593</t>
  </si>
  <si>
    <t>Hawb:1473528000,Bol:PPFDL260730H007,DN:5277562595,PO:9500860333</t>
  </si>
  <si>
    <t>Hawb:DIM042194594,Bol:PPFDL260729H022,DN:5277543974,PO:9500855957</t>
  </si>
  <si>
    <t>PH01:5H40S21049*4</t>
  </si>
  <si>
    <t>Hawb:DIM042194621,Bol:UG260729H236MAG,DN:5277513475,PO:9500851990</t>
  </si>
  <si>
    <t>DIM042194621</t>
  </si>
  <si>
    <t>Hawb:DIM042194621,Bol:UG260729H237,DN:5277502801,PO:9500848847</t>
  </si>
  <si>
    <t>Hawb:26073052,Bol:UG260729H163,DN:5277513480,PO:9500851995</t>
  </si>
  <si>
    <t>5C50S25939*1</t>
  </si>
  <si>
    <t>PH01:5A11Q60430*27</t>
  </si>
  <si>
    <t>Hawb:DIM042193499,Bol:UG260708H078,DN:5277362195,PO:9500817022</t>
  </si>
  <si>
    <t>5B21N97374*5</t>
  </si>
  <si>
    <t>DIM042194597</t>
  </si>
  <si>
    <t>Bol:UG260803H016,DN:5277562581,PO:9500860933</t>
  </si>
  <si>
    <t>UG260803H016</t>
  </si>
  <si>
    <t>Bol:UG260803H014,DN:5277555472,PO:9500859646</t>
  </si>
  <si>
    <t>UG260803H014</t>
  </si>
  <si>
    <t>5M11G56132</t>
  </si>
  <si>
    <t>5B21R01437*6</t>
  </si>
  <si>
    <t>VN PN For US:5B21S76004*4</t>
  </si>
  <si>
    <t>Hawb:XHTID260730M,Bol:UG260729H015,DN:5277549979,PO:9500859137</t>
  </si>
  <si>
    <t>XHTID260730M</t>
  </si>
  <si>
    <t>5B21L44885*1</t>
  </si>
  <si>
    <t>Bol:UG260731H024MAG,DN:5277565310,PO:9500856618</t>
  </si>
  <si>
    <t>UG260731H024MAG</t>
  </si>
  <si>
    <t>Hawb:DIM042194597,Bol:UG260729H142--PU,DN:5277550772,PO:9500859015</t>
  </si>
  <si>
    <t>Hawb:DIM042194594,Bol:PPFDL260728H011,DN:5277531040,PO:9500854111</t>
  </si>
  <si>
    <t>Hawb:DIM042194621,Bol:UG260729H235MAG,DN:5277530536,PO:9500853871</t>
  </si>
  <si>
    <t>HK01:5M11C18780*17</t>
  </si>
  <si>
    <t>Hawb:ZHO-L2607104,Bol:UG260729H116NROAD,DN:5277529667,6900108034</t>
  </si>
  <si>
    <t>ZHO-L2607104</t>
  </si>
  <si>
    <t>Bol:UG260803H014,DN:5277562583,PO:9500860317</t>
  </si>
  <si>
    <t>Hawb:DIM042194593,Bol:WL260729H001,DN:5277550426,PO:9500856909</t>
  </si>
  <si>
    <t>Hawb:6484934466,Bol:PPFDL260729H019-CN,DN:5277549314,PO:9500856569</t>
  </si>
  <si>
    <t>Hawb:DIM042194592,Bol:PPFDL260728H012,DN:5277531032,PO:9500854015</t>
  </si>
  <si>
    <t>DIM042194592</t>
  </si>
  <si>
    <t>Hawb:6484936146,Bol:PPFDL260729H026,DN:5277547112,HIS14161439#1</t>
  </si>
  <si>
    <t>6484936146</t>
  </si>
  <si>
    <t>Bol:UG260731H024MAG,DN:5277555473,PO:9500859745</t>
  </si>
  <si>
    <t>Hawb:DIM042194594,Bol:UG260729H006,DN:5277541386,PO:9500855166</t>
  </si>
  <si>
    <t>Bol:PPFDL260731H015MAG,DN:5277573165,PO:9500862832</t>
  </si>
  <si>
    <t>PPFDL260731H015MAG</t>
  </si>
  <si>
    <t>5M11N43995*60</t>
  </si>
  <si>
    <t>PH01:5B21T07982*1</t>
  </si>
  <si>
    <t>Hawb:DIM042193918,Bol:UG260722H120,DN:5277486025,PO:9500846225</t>
  </si>
  <si>
    <t>Hawb:DIM042194592,Bol:PPFDL260729H014,DN:5277548486,PO:9500856673</t>
  </si>
  <si>
    <t>MP2NCVNE</t>
  </si>
  <si>
    <t>Hawb:DIM042194594,Bol:PPFDL260729H022,DN:5277543976,PO:9500855866</t>
  </si>
  <si>
    <t>Hawb:1473528000,Bol:PPFDL260730H007,DN:5277563030,PO:9500860381</t>
  </si>
  <si>
    <t>5B21P42627*1</t>
  </si>
  <si>
    <t>Bol:UG260729H018MAG-LS,DN:5277530451,PO:9500852737</t>
  </si>
  <si>
    <t>5F10S14367*2</t>
  </si>
  <si>
    <t>Hawb:1473528000,Bol:PPFDL260729H020,DN:5277549269,PO:9500856983</t>
  </si>
  <si>
    <t>Hawb:ZHO-L2607104,Bol:UG260729H127NROAD,DN:5277548904,6900108188</t>
  </si>
  <si>
    <t>HK01:5T10Z34632*101</t>
  </si>
  <si>
    <t>RC*3</t>
  </si>
  <si>
    <t>DN:5277578950,PO:9500864082</t>
  </si>
  <si>
    <t>5B21P71091*1</t>
  </si>
  <si>
    <t>5277578950</t>
  </si>
  <si>
    <t>Bol:UG260731H024MAG,DN:5277563003,PO:9500860297</t>
  </si>
  <si>
    <t>Hawb:DIM042194593,Bol:WL260729H003MAG,DN:5277549005,PO:9500856971</t>
  </si>
  <si>
    <t>5D10S40299*15(ASN:2026-07-31)</t>
  </si>
  <si>
    <t>Bol:UG260731H023,DN:5277561826,PO:9500860959</t>
  </si>
  <si>
    <t>Bol:UG260803H014,DN:5277578949,PO:9500864091</t>
  </si>
  <si>
    <t>5B21S76004*1</t>
  </si>
  <si>
    <t>Hawb:DIM042194592,Bol:UG260729H017,DN:5277548488,PO:9500856674</t>
  </si>
  <si>
    <t>KR01*2,VN02*3,ID01*4,VN01*1,MY01*6,SG01*2,TH01*1,NZ:1001*12</t>
  </si>
  <si>
    <t>Hawb:DIM042194597,Bol:UG260729H007,DN:5277550752,PO:9500859023</t>
  </si>
  <si>
    <t>5B21B81842*2(ASN:2026-07-31)</t>
  </si>
  <si>
    <t>PO:6300133356</t>
  </si>
  <si>
    <t>6300133356</t>
  </si>
  <si>
    <t>Bol:PPFDL260731H005,DN:5277567658,PO:9500861442</t>
  </si>
  <si>
    <t>Bol:PPFDL260731H016MAG,DN:5277573164,PO:9500862814</t>
  </si>
  <si>
    <t>PPFDL260731H016MAG</t>
  </si>
  <si>
    <t>WW OPO:PN:5P51D77141:4502450671*22,Rebalance OPO:PN:5P51D77141:6300136656*5</t>
  </si>
  <si>
    <t>MP2RSHKH</t>
  </si>
  <si>
    <t>Bol:PPFDL260731H001,DN:5277565317,PO:9500860237</t>
  </si>
  <si>
    <t>PPFDL260731H001</t>
  </si>
  <si>
    <t>Hawb:ZHO-L2607104,Bol:PPFDL260730H006,DN:5277562961,6900108389</t>
  </si>
  <si>
    <t>Hawb:ZHO-L2607104,Bol:UG260729H116NROAD,DN:5277502216,6900107701</t>
  </si>
  <si>
    <t>Bol:UG260729H018MAG-LS,DN:5277549280,PO:9500856571</t>
  </si>
  <si>
    <t>5H40S20996*32</t>
  </si>
  <si>
    <t>Rebalance OPO:PN:5CB1L48339:4681122539*1,Rebalance OPO:PN:5CB1L48339:6300137882*1,Rebalance OPO:PN:5CB1L48339:6300137925*1,Rebalance OPO:PN:5CB1L48339:6300138180*1</t>
  </si>
  <si>
    <t>4681122539,6300137882,6300137925,6300138180</t>
  </si>
  <si>
    <t>Bol:PPFDL260731H013MAG,DN:5277573168,PO:9500862834</t>
  </si>
  <si>
    <t>PPFDL260731H013MAG</t>
  </si>
  <si>
    <t>RV*1,RV*1,RC*3,POU*1</t>
  </si>
  <si>
    <t>SG01:5M20S28014*4</t>
  </si>
  <si>
    <t>Hawb:1473528000,Bol:PPFDL260729H020,DN:5277549219,PO:9500856984</t>
  </si>
  <si>
    <t>5CB1N90824*1</t>
  </si>
  <si>
    <t>Bol:PPFDL260803H016,DN:5277578486,PO:9500863353</t>
  </si>
  <si>
    <t>5M11N93172*1</t>
  </si>
  <si>
    <t>PPFDL260803H016</t>
  </si>
  <si>
    <t>Bol:PPFDL260731H004,DN:5277573184,6900108509</t>
  </si>
  <si>
    <t>PPFDL260731H004</t>
  </si>
  <si>
    <t>5F10S14239*2</t>
  </si>
  <si>
    <t>83DV01ARID</t>
  </si>
  <si>
    <t>MP2S4S52</t>
  </si>
  <si>
    <t>5CB1P43415</t>
  </si>
  <si>
    <t>COVER Upper Case ASM_ENG C 83DX RGB</t>
  </si>
  <si>
    <t>Hawb:ZHO-L2607104,Bol:UG260729H126NROAD,DN:5277501511,6900107689</t>
  </si>
  <si>
    <t>KR01:5B30S19250*17</t>
  </si>
  <si>
    <t>Bol:UG260803H014,DN:5277581150,PO:9500862963</t>
  </si>
  <si>
    <t>5D11T51553*22</t>
  </si>
  <si>
    <t>KR01:5CB1S22980*10</t>
  </si>
  <si>
    <t>TW01:5CB1V57738*2</t>
  </si>
  <si>
    <t>Hawb:DIM042194621,Bol:UG260729H237,DN:5277531188,PO:9500854389</t>
  </si>
  <si>
    <t>83F5007XCF</t>
  </si>
  <si>
    <t>PF5KXK5V</t>
  </si>
  <si>
    <t>Bol:UG260805H002SEA5-TW,DN:5277549885,PO:9500859132</t>
  </si>
  <si>
    <t>UG260805H002SEA5-TW</t>
  </si>
  <si>
    <t>5B21R91558*3</t>
  </si>
  <si>
    <t>5N21K05141*2</t>
  </si>
  <si>
    <t>DN:5277583545,HIS14183935#1</t>
  </si>
  <si>
    <t>5B11Q73056*5</t>
  </si>
  <si>
    <t>5277583545</t>
  </si>
  <si>
    <t>Bol:PPFDL260803H017,DN:5277578415,PO:9500864251</t>
  </si>
  <si>
    <t>PPFDL260803H017</t>
  </si>
  <si>
    <t>5CB1J35475*1</t>
  </si>
  <si>
    <t>DN:5277579076,PO:9500865161</t>
  </si>
  <si>
    <t>5277579076</t>
  </si>
  <si>
    <t>5B21K54958*4</t>
  </si>
  <si>
    <t>DN:5277582184,PO:9500865684</t>
  </si>
  <si>
    <t>5C10S30100*1</t>
  </si>
  <si>
    <t>5277582184</t>
  </si>
  <si>
    <t>Hawb:DIM042194592,Bol:UG260729H017,DN:5277551627,PO:9500856261</t>
  </si>
  <si>
    <t>5D11N42578</t>
  </si>
  <si>
    <t>DISPLAY FRU BOE NE160QDM-NZB V8.0 16.0</t>
  </si>
  <si>
    <t>5D11P48778</t>
  </si>
  <si>
    <t>83DF0047VN</t>
  </si>
  <si>
    <t>PF53Z70B</t>
  </si>
  <si>
    <t>5D11N42578*6</t>
  </si>
  <si>
    <t>KR01*1,NZ:1001*1</t>
  </si>
  <si>
    <t>5C10U58218*2</t>
  </si>
  <si>
    <t>GAMING 3 15ARH05</t>
  </si>
  <si>
    <t>5B21L76756*1</t>
  </si>
  <si>
    <t>RV*1,RC*2,POU*2</t>
  </si>
  <si>
    <t>5M10X63691</t>
  </si>
  <si>
    <t>MECH_ASM OLED + Frame + Hinge,WLAN</t>
  </si>
  <si>
    <t>21ES001GUS</t>
  </si>
  <si>
    <t>21ES</t>
  </si>
  <si>
    <t>PF4LJV33</t>
  </si>
  <si>
    <t>X1 FOLD GEN2</t>
  </si>
  <si>
    <t>5M10X63691*26</t>
  </si>
  <si>
    <t>5T11K53977</t>
  </si>
  <si>
    <t>TAPE BACK,COVER,TAPE</t>
  </si>
  <si>
    <t>5T11K53977*24</t>
  </si>
  <si>
    <t>Bol:UG260803H016,DN:5277578475,PO:9500865123</t>
  </si>
  <si>
    <t>5B21Q01961*3</t>
  </si>
  <si>
    <t>Hawb:26072752,Bol:UG260724H097,DN:5277508980,PO:9500851652</t>
  </si>
  <si>
    <t>5B21Q01949*11</t>
  </si>
  <si>
    <t>Hawb:DIM042194597,Bol:UG260729H007,DN:5277550787,PO:9500859059</t>
  </si>
  <si>
    <t>83K000ERPH</t>
  </si>
  <si>
    <t>PF6135NS</t>
  </si>
  <si>
    <t>5CB1Q62705</t>
  </si>
  <si>
    <t>COVER Upper Case ASM_ENG L 83K0LG BL</t>
  </si>
  <si>
    <t>5C10S30723</t>
  </si>
  <si>
    <t>CABLE Cable L 83AS I/O MGE</t>
  </si>
  <si>
    <t>83D4005QTW</t>
  </si>
  <si>
    <t>83D4</t>
  </si>
  <si>
    <t>PF4W3ZWZ</t>
  </si>
  <si>
    <t>PRO 5 16IMH9</t>
  </si>
  <si>
    <t>TW01:5C10S30724*1</t>
  </si>
  <si>
    <t>5C50S25626</t>
  </si>
  <si>
    <t>CARDPOP CARDPOP L 83D4 IO/B Main</t>
  </si>
  <si>
    <t>5C50S25626*3</t>
  </si>
  <si>
    <t>PF5LC3LJ</t>
  </si>
  <si>
    <t>PF4RCY8J</t>
  </si>
  <si>
    <t>PF4RBCSJ</t>
  </si>
  <si>
    <t>5B21M64687</t>
  </si>
  <si>
    <t>BDPLANAR H83D3 R78845HS_UMA_32G_O_WINRM</t>
  </si>
  <si>
    <t>83D3CTO1WW</t>
  </si>
  <si>
    <t>YX0CL5T2</t>
  </si>
  <si>
    <t>5B21M64687*1</t>
  </si>
  <si>
    <t>VNAAKMTG</t>
  </si>
  <si>
    <t>5D10S40137*17</t>
  </si>
  <si>
    <t>11T3S3FV00</t>
  </si>
  <si>
    <t>11T3</t>
  </si>
  <si>
    <t>GM0FBQ79</t>
  </si>
  <si>
    <t>5B21J23531</t>
  </si>
  <si>
    <t>BDPLANAR MB L82UU WIN R76800HSCE_UMA_16G</t>
  </si>
  <si>
    <t>82UU0050TA</t>
  </si>
  <si>
    <t>82UU</t>
  </si>
  <si>
    <t>PF43BXNJ</t>
  </si>
  <si>
    <t>YOGA SLIM 7 PRO 14ARH7</t>
  </si>
  <si>
    <t>5B21J23531*10</t>
  </si>
  <si>
    <t>5B20Z74901</t>
  </si>
  <si>
    <t>BDPLANAR MBL20V3WINI510300H_GTX1650TI_4G</t>
  </si>
  <si>
    <t>20V3CTO1WW</t>
  </si>
  <si>
    <t>20V3</t>
  </si>
  <si>
    <t>PF2M0NDB</t>
  </si>
  <si>
    <t>TB15P-IMH</t>
  </si>
  <si>
    <t>82X700BQFQ</t>
  </si>
  <si>
    <t>PF4XSYFA</t>
  </si>
  <si>
    <t>5B21L43390*13</t>
  </si>
  <si>
    <t>5B21J51147</t>
  </si>
  <si>
    <t>BDPLANAR L82YT NOK R57520U_UMA_16GRM</t>
  </si>
  <si>
    <t>82YT00VUFT</t>
  </si>
  <si>
    <t>PF5QPFHL</t>
  </si>
  <si>
    <t>Bol:UG260803H050BA-BA970,DN:5277578947,PO:9500864469</t>
  </si>
  <si>
    <t>5B21J51147*1</t>
  </si>
  <si>
    <t>UG260803H050BA-BA970</t>
  </si>
  <si>
    <t>MP2RSHN6</t>
  </si>
  <si>
    <t>5B21H67998</t>
  </si>
  <si>
    <t>BDPLANAR MBI71255U_UIX_16G_ET_WIN_RM</t>
  </si>
  <si>
    <t>21CXCTO1WW</t>
  </si>
  <si>
    <t>21CX</t>
  </si>
  <si>
    <t>YX04KWFH</t>
  </si>
  <si>
    <t>TB14 GEN4+ IAP</t>
  </si>
  <si>
    <t>5B21H67998*7</t>
  </si>
  <si>
    <t>21H2S5GS00</t>
  </si>
  <si>
    <t>PW091XKL</t>
  </si>
  <si>
    <t>PF4J4D1H</t>
  </si>
  <si>
    <t>5B11M90111</t>
  </si>
  <si>
    <t>BATTERY Internal, 3c 46.5Wh, LiIon, BYD</t>
  </si>
  <si>
    <t>5B11M90110</t>
  </si>
  <si>
    <t>21S60025VA</t>
  </si>
  <si>
    <t>PW0LN0DH</t>
  </si>
  <si>
    <t>5B11M90110*18</t>
  </si>
  <si>
    <t>21HESH8D00</t>
  </si>
  <si>
    <t>PF566SPE</t>
  </si>
  <si>
    <t>5B21U52361</t>
  </si>
  <si>
    <t>BDPLANAR MB P8 SHA&amp;STP NO DPK YTPM2 yAB</t>
  </si>
  <si>
    <t>30HHS0LL00</t>
  </si>
  <si>
    <t>30HH</t>
  </si>
  <si>
    <t>GM1DTAX7</t>
  </si>
  <si>
    <t>Hawb:DIM042194597,Bol:UG260729H008BA-BA970,DN:5277531290,PO:9500854078</t>
  </si>
  <si>
    <t>5B21U52361*2</t>
  </si>
  <si>
    <t>5CB1K20709</t>
  </si>
  <si>
    <t>COVER LCD Cover W 82XX AG</t>
  </si>
  <si>
    <t>82XX009LHH</t>
  </si>
  <si>
    <t>PW08RKR1</t>
  </si>
  <si>
    <t>Hawb:ZHO-L2607104,Bol:UG260729H126NROAD,DN:5277549420,6900108230</t>
  </si>
  <si>
    <t>5CB1K20709*1</t>
  </si>
  <si>
    <t>5CB1K20703</t>
  </si>
  <si>
    <t>COVER Strip Cover W 82XX AG</t>
  </si>
  <si>
    <t>5CB1K20703*1</t>
  </si>
  <si>
    <t>5H50S29100</t>
  </si>
  <si>
    <t>HINGE Hinge W 82XX AG</t>
  </si>
  <si>
    <t>HK01:5H50S29100*1</t>
  </si>
  <si>
    <t>5T10S33393</t>
  </si>
  <si>
    <t>TAPE Removable Tape W 82R9 (R+L)*5</t>
  </si>
  <si>
    <t>HK01:5T10S33393*1</t>
  </si>
  <si>
    <t>5C10V83221</t>
  </si>
  <si>
    <t>CABLE FPC,Touchpad,HY/I-PEX</t>
  </si>
  <si>
    <t>20XXSB9G00</t>
  </si>
  <si>
    <t>PF3P8WCJ</t>
  </si>
  <si>
    <t>GM1DNRBN</t>
  </si>
  <si>
    <t>5C10U58889*48(ETD:2026-08-07)</t>
  </si>
  <si>
    <t>PO:4502450549</t>
  </si>
  <si>
    <t>4502450549</t>
  </si>
  <si>
    <t>5B11Q01973</t>
  </si>
  <si>
    <t>BATTERY 3cell 50Wh 11.31V L24N3PK2 NT/A</t>
  </si>
  <si>
    <t>PF5K8KSY</t>
  </si>
  <si>
    <t>5B21S85586</t>
  </si>
  <si>
    <t>BDPLANAR L U9275HXRTX508016G_WINRMyAB</t>
  </si>
  <si>
    <t>5B21S85591</t>
  </si>
  <si>
    <t>83EYCTO1WW</t>
  </si>
  <si>
    <t>83EY</t>
  </si>
  <si>
    <t>PF5WWZFW</t>
  </si>
  <si>
    <t>LEGION 9 18IAX10</t>
  </si>
  <si>
    <t>Bol:UG260803H024,DN:5277562656,PO:9500860425</t>
  </si>
  <si>
    <t>5B21S85586*1</t>
  </si>
  <si>
    <t>UG260803H024</t>
  </si>
  <si>
    <t>5C50S25910</t>
  </si>
  <si>
    <t>CARDPOP USB Board L83EY G4 BRK</t>
  </si>
  <si>
    <t>SG01:5C50S25910*1</t>
  </si>
  <si>
    <t>5C10S31583</t>
  </si>
  <si>
    <t>CABLE USB Board Cable L83EY UPPER</t>
  </si>
  <si>
    <t>SG01:5C10S31583*1</t>
  </si>
  <si>
    <t>5C10S31584</t>
  </si>
  <si>
    <t>CABLE USB Board Cable L83EY LOWER</t>
  </si>
  <si>
    <t>SG01:5C10S31584*1</t>
  </si>
  <si>
    <t>21HES1R81R</t>
  </si>
  <si>
    <t>PF4SYQFR</t>
  </si>
  <si>
    <t>PF5HK51S</t>
  </si>
  <si>
    <t>5T10S33594</t>
  </si>
  <si>
    <t>TAPE TAPE L 83AS Removable tape</t>
  </si>
  <si>
    <t>83AQ001TTA</t>
  </si>
  <si>
    <t>83AQ</t>
  </si>
  <si>
    <t>PF4B7KEH</t>
  </si>
  <si>
    <t>PRO 5 16IRH8</t>
  </si>
  <si>
    <t>5D11F56381</t>
  </si>
  <si>
    <t>DISPLAY FRU CSO MNG007DA1-J 16.0 WQX</t>
  </si>
  <si>
    <t>5D11F56381*108</t>
  </si>
  <si>
    <t>5D10S40086</t>
  </si>
  <si>
    <t>DISPLAY HUD MODULE L21KR TP</t>
  </si>
  <si>
    <t>PF5391B7</t>
  </si>
  <si>
    <t>WW OPO:PN:5D10S40086:4502412937*20</t>
  </si>
  <si>
    <t>4502412937</t>
  </si>
  <si>
    <t>5B21S73976</t>
  </si>
  <si>
    <t>BDPLANAR WIN,ULT7-258V,32G,nAYdTL3yAB_VN</t>
  </si>
  <si>
    <t>21QA0004US</t>
  </si>
  <si>
    <t>PF5QJ93J</t>
  </si>
  <si>
    <t>5M11H62865</t>
  </si>
  <si>
    <t>MECH_ASM BL KB BK FPR WW UKE CHY</t>
  </si>
  <si>
    <t>21HM003UUK</t>
  </si>
  <si>
    <t>21HM</t>
  </si>
  <si>
    <t>PF4MSXFM</t>
  </si>
  <si>
    <t>5M11H62866*98</t>
  </si>
  <si>
    <t>MP2GM84W</t>
  </si>
  <si>
    <t>VNAA9NMN</t>
  </si>
  <si>
    <t>VNAACRNY</t>
  </si>
  <si>
    <t>VNAACV97</t>
  </si>
  <si>
    <t>5SA1M81314</t>
  </si>
  <si>
    <t>SP i9-14900 2GHz/24C/32T/36M 65W</t>
  </si>
  <si>
    <t>12V2S0HJ00</t>
  </si>
  <si>
    <t>12V2</t>
  </si>
  <si>
    <t>GM18L8JN</t>
  </si>
  <si>
    <t>M90T GEN 5</t>
  </si>
  <si>
    <t>VNAAPRCP</t>
  </si>
  <si>
    <t>GM020PPT</t>
  </si>
  <si>
    <t>12E4SB2N00</t>
  </si>
  <si>
    <t>GM0QL7Z7</t>
  </si>
  <si>
    <t>5B20U55349*3</t>
  </si>
  <si>
    <t>GM1DPP9F</t>
  </si>
  <si>
    <t>5C10S30957</t>
  </si>
  <si>
    <t>CABLE CABLE L 82XB EDP CABLE MGE NEW</t>
  </si>
  <si>
    <t>HEATSINK CPU heatsink,w/fan,Delta</t>
  </si>
  <si>
    <t>21B6S40200</t>
  </si>
  <si>
    <t>PW066YBZ</t>
  </si>
  <si>
    <t>Premier Good Stock:5CB1H66045*1</t>
  </si>
  <si>
    <t>5M11F25315</t>
  </si>
  <si>
    <t>MECH_ASM FRU 13.3 Touch_RGB_AUO+Mutto</t>
  </si>
  <si>
    <t>HK01:5M11H26266*19</t>
  </si>
  <si>
    <t>13B2S04S00</t>
  </si>
  <si>
    <t>GM17PL8Q</t>
  </si>
  <si>
    <t>PF5PCVY2</t>
  </si>
  <si>
    <t>PF5WDNVL</t>
  </si>
  <si>
    <t>12UD00D5TA</t>
  </si>
  <si>
    <t>12UD</t>
  </si>
  <si>
    <t>GM152D5G</t>
  </si>
  <si>
    <t>5B21L75506</t>
  </si>
  <si>
    <t>21JLS0RT00</t>
  </si>
  <si>
    <t>PF4H159F</t>
  </si>
  <si>
    <t>01EN723</t>
  </si>
  <si>
    <t>NB_KYB Thorpe2 KBD,US,DFN BL</t>
  </si>
  <si>
    <t>01EN682</t>
  </si>
  <si>
    <t>20J2000JSG</t>
  </si>
  <si>
    <t>LR09S58S</t>
  </si>
  <si>
    <t>Rebalance OPO:PN:01EN682:6300139067*1</t>
  </si>
  <si>
    <t>HK01*1,NZ:1001*5,AU:1001*2</t>
  </si>
  <si>
    <t>6300139067</t>
  </si>
  <si>
    <t>21FKS5J500</t>
  </si>
  <si>
    <t>21FK</t>
  </si>
  <si>
    <t>PW0BXLC4</t>
  </si>
  <si>
    <t>L13 YOGA GEN4</t>
  </si>
  <si>
    <t>GM10RAW0</t>
  </si>
  <si>
    <t>5N21K05033</t>
  </si>
  <si>
    <t>NB_KYB CS23 NM TOP,BK-BL,CHY,THAI</t>
  </si>
  <si>
    <t>21HLS3XB00</t>
  </si>
  <si>
    <t>21HL</t>
  </si>
  <si>
    <t>PF4SJJRS</t>
  </si>
  <si>
    <t>P16S GEN2</t>
  </si>
  <si>
    <t>Hawb:DIM042193918,Bol:UG260722H112,DN:5277450757,PO:9500839454</t>
  </si>
  <si>
    <t>5N21K05107*2</t>
  </si>
  <si>
    <t>5D10V82439</t>
  </si>
  <si>
    <t>DISPLAY FRU AUO 16.0 WUXGA IPS AG</t>
  </si>
  <si>
    <t>5B30Z39002</t>
  </si>
  <si>
    <t>BEZEL FRU BEZEL KT6DA_B_SHEET_IR_ASSY</t>
  </si>
  <si>
    <t>TH01:5B30Z39002*3</t>
  </si>
  <si>
    <t>5CB1L57543</t>
  </si>
  <si>
    <t>COVER FRU COVER ROCP_D_COVER_SWG_WL_ASSY</t>
  </si>
  <si>
    <t>TH01:5CB1L57543*3</t>
  </si>
  <si>
    <t>5B21L27495</t>
  </si>
  <si>
    <t>BDPLANAR C 82XV I513420H RTX40506G WINRM</t>
  </si>
  <si>
    <t>82XV004HPH</t>
  </si>
  <si>
    <t>MP2E2QDZ</t>
  </si>
  <si>
    <t>PH01:5B21L27495*1</t>
  </si>
  <si>
    <t>BATTERY Internal, 3c 46.5Wh, LiIon, SWD</t>
  </si>
  <si>
    <t>21SDS05V0L</t>
  </si>
  <si>
    <t>PW0NH2F8</t>
  </si>
  <si>
    <t>PW0BXLFW</t>
  </si>
  <si>
    <t>5B21L59908</t>
  </si>
  <si>
    <t>BDPLANAR i71370P,32G,NE,WINyAyDTyABEI</t>
  </si>
  <si>
    <t>21F6S07400</t>
  </si>
  <si>
    <t>GM0F105M</t>
  </si>
  <si>
    <t>5B21L59908*1</t>
  </si>
  <si>
    <t>PW0BXLBZ</t>
  </si>
  <si>
    <t>5B21D18187</t>
  </si>
  <si>
    <t>BDPLANAR L MB Q670 GA 35W WIN DPK</t>
  </si>
  <si>
    <t>5B21D18470</t>
  </si>
  <si>
    <t>PW077GMR</t>
  </si>
  <si>
    <t>Rebalance OPO:PN:5H41H25697:4502433643*1,Rebalance OPO:PN:5H41H25698:4502444881*1,Rebalance OPO:PN:5H41H25698:6300139671*1,Rebalance OPO:PN:5H41H42465:4502433703*1,Rebalance OPO:PN:5H41H42465:6300138014*1,Rebalance OPO:PN:5H41H42465:6300138016*2</t>
  </si>
  <si>
    <t>4502433643,4502444881,6300139671,4502433703,6300138014,6300138016</t>
  </si>
  <si>
    <t>PW00WHXV</t>
  </si>
  <si>
    <t>5N20V43037</t>
  </si>
  <si>
    <t>NB_KYB CMSK-CS20,BK-BL,CHY,ENG</t>
  </si>
  <si>
    <t>Hawb:XHTID260730M,Bol:UG260729H015,DN:5277549983,PO:9500859136</t>
  </si>
  <si>
    <t>5N20V43328*3</t>
  </si>
  <si>
    <t>PF65S0V7</t>
  </si>
  <si>
    <t>PW06RSK8</t>
  </si>
  <si>
    <t>5H41B77360</t>
  </si>
  <si>
    <t>HEATSINK AT2ZF001VV0 KE452UMATHMASSY AVC</t>
  </si>
  <si>
    <t>21JSS04Q00</t>
  </si>
  <si>
    <t>21JS</t>
  </si>
  <si>
    <t>PF4KLASA</t>
  </si>
  <si>
    <t>E14 GEN5 AMD</t>
  </si>
  <si>
    <t>5H41B77361*396</t>
  </si>
  <si>
    <t>PF5V6XJL</t>
  </si>
  <si>
    <t>21HDS07S00</t>
  </si>
  <si>
    <t>PF4EWN1H</t>
  </si>
  <si>
    <t>5B21Q02103</t>
  </si>
  <si>
    <t>BDPLANAR i7-1360P 16GNPWIN nA yAB yDT DI</t>
  </si>
  <si>
    <t>TW01:5B21L58170*1</t>
  </si>
  <si>
    <t>83JC002LSB</t>
  </si>
  <si>
    <t>MP2GNVQH</t>
  </si>
  <si>
    <t>Hawb:DIM074038956,DN:5300564318,PO:9500855712</t>
  </si>
  <si>
    <t>5F10S14367</t>
  </si>
  <si>
    <t>FAN FAN L 83S0 AVC</t>
  </si>
  <si>
    <t>PF60YQZ3</t>
  </si>
  <si>
    <t>5F30S95030</t>
  </si>
  <si>
    <t>FINGER_PRT FP BD L 82XL</t>
  </si>
  <si>
    <t>82XL0071PH</t>
  </si>
  <si>
    <t>82XL</t>
  </si>
  <si>
    <t>PF4WE74R</t>
  </si>
  <si>
    <t>3 14ABR8</t>
  </si>
  <si>
    <t>5F30S95030*27</t>
  </si>
  <si>
    <t>MY01*1,HK01*1,SG01*1,TH01*1,TW01*1,IN:1001*1,JP:3001*4,AU:1001*3</t>
  </si>
  <si>
    <t>12X2S0000X</t>
  </si>
  <si>
    <t>PF5HY465</t>
  </si>
  <si>
    <t>5B21D18222</t>
  </si>
  <si>
    <t>BDPLANAR MB FRU B760 Neo50t Gen5 WIN DPK</t>
  </si>
  <si>
    <t>12UCS0BF00</t>
  </si>
  <si>
    <t>12UC</t>
  </si>
  <si>
    <t>GM181CVE</t>
  </si>
  <si>
    <t>GM181CRR</t>
  </si>
  <si>
    <t>Hawb:DIM042193499,Bol:UG260708H072BA,DN:5277362304,PO:9500817046</t>
  </si>
  <si>
    <t>5B21D18222*4</t>
  </si>
  <si>
    <t>21HES40F00</t>
  </si>
  <si>
    <t>PF4K58S8</t>
  </si>
  <si>
    <t>5D21R89275</t>
  </si>
  <si>
    <t>DOCKING FRU for USB4 Smart Dock</t>
  </si>
  <si>
    <t>40BC0135EU</t>
  </si>
  <si>
    <t>40BC</t>
  </si>
  <si>
    <t>YEV00XT8</t>
  </si>
  <si>
    <t>ThinkPad USB4 Smart Dock</t>
  </si>
  <si>
    <t>5D21R89275*5</t>
  </si>
  <si>
    <t>83GS001JID</t>
  </si>
  <si>
    <t>MP2NZR86</t>
  </si>
  <si>
    <t>5H40S20996</t>
  </si>
  <si>
    <t>HEATSINK Thermal C 83DV S7BP0X2_PEAK</t>
  </si>
  <si>
    <t>MP2KEHTL</t>
  </si>
  <si>
    <t>5M11N61050</t>
  </si>
  <si>
    <t>MECH_ASM WUXGA_eP_8MP+IR MIPI_CV_BK_INX</t>
  </si>
  <si>
    <t>PF568XAT</t>
  </si>
  <si>
    <t>Hawb:DIM042193800,Bol:UG260717H094,DN:5277429947,PO:9500831768</t>
  </si>
  <si>
    <t>5M11N61050*1</t>
  </si>
  <si>
    <t>PF437DE2</t>
  </si>
  <si>
    <t>5CB0Z69448</t>
  </si>
  <si>
    <t>COVER FRU COVER K14_A_COVER_SUB_ASSY</t>
  </si>
  <si>
    <t>5CB0Z69450</t>
  </si>
  <si>
    <t>COVER FRU D COVER WO HDD SUB ASSY</t>
  </si>
  <si>
    <t>TH01:5CB0Z69450*12</t>
  </si>
  <si>
    <t>5B30Z38919</t>
  </si>
  <si>
    <t>BEZEL FRU BEZEL K14_B_COVER_SUB_ASSY</t>
  </si>
  <si>
    <t>MP2YNJ29</t>
  </si>
  <si>
    <t>83DV016PID</t>
  </si>
  <si>
    <t>MP2RP2PR</t>
  </si>
  <si>
    <t>MP2S4C2M</t>
  </si>
  <si>
    <t>5B21N97374*2(ODM)</t>
  </si>
  <si>
    <t>4ZW1K25727</t>
  </si>
  <si>
    <t>POS_PC Posi RT6015_POS Terminal</t>
  </si>
  <si>
    <t>WU</t>
  </si>
  <si>
    <t>Retail</t>
  </si>
  <si>
    <t>4ZW1</t>
  </si>
  <si>
    <t>RTO90570</t>
  </si>
  <si>
    <t>Tower3PN</t>
  </si>
  <si>
    <t>RV*1,RC*2,POU*6</t>
  </si>
  <si>
    <t>5H50S73140</t>
  </si>
  <si>
    <t>HINGE FRU HINGE HINGE</t>
  </si>
  <si>
    <t>20TES40T00</t>
  </si>
  <si>
    <t>PF3CJ97E</t>
  </si>
  <si>
    <t>Premier Good Stock:5H50S73140*3</t>
  </si>
  <si>
    <t>UG260731H054</t>
  </si>
  <si>
    <t>5M10V16887*2</t>
  </si>
  <si>
    <t>Hawb:LE102986,Bol:UG260729H119,DN:5277535972,PO:9500745083</t>
  </si>
  <si>
    <t>LE102986</t>
  </si>
  <si>
    <t>Bol:PPFDL260803H006MAG,DN:5277582149,PO:9500865804</t>
  </si>
  <si>
    <t>3001:5M11F25321*3</t>
  </si>
  <si>
    <t>PPFDL260803H006MAG</t>
  </si>
  <si>
    <t>Bol:PPFDL260803H006MAG,DN:5277582147,PO:9500773973</t>
  </si>
  <si>
    <t>3001:5M11F25321*4</t>
  </si>
  <si>
    <t>PW0JM2HE</t>
  </si>
  <si>
    <t>Bol:PPFDL260803H006MAG,DN:5277582148,PO:9500774825</t>
  </si>
  <si>
    <t>3001:5M11F25321*1</t>
  </si>
  <si>
    <t>Bol:PPFDL260803H006MAG,DN:5277582135,PO:9500763510</t>
  </si>
  <si>
    <t>Bol:PPFDL260731H023,DN:5277571703,PO:9500862581</t>
  </si>
  <si>
    <t>PPFDL260731H023</t>
  </si>
  <si>
    <t>Bol:PPFDL260731H023,DN:5277565294,PO:9500783342</t>
  </si>
  <si>
    <t>Bol:UG260731H052,DN:5277571702,PO:9500862812</t>
  </si>
  <si>
    <t>UG260731H052</t>
  </si>
  <si>
    <t>Bol:PPFDL260731H023,DN:5277565282,PO:9500861324</t>
  </si>
  <si>
    <t>Bol:UG260731H054,DN:5277565295,PO:9500861326</t>
  </si>
  <si>
    <t>RV*1,RV*1,RC*1</t>
  </si>
  <si>
    <t>Hawb:LE102986,Bol:UG260729H119,DN:5277513402,PO:9500851964</t>
  </si>
  <si>
    <t>PO:9500616439,4681084179*1*20260608</t>
  </si>
  <si>
    <t>9500616439</t>
  </si>
  <si>
    <t>PO:9500652503,4681084179*1*20260608</t>
  </si>
  <si>
    <t>9500652503</t>
  </si>
  <si>
    <t>RC*2,POU*3</t>
  </si>
  <si>
    <t>PW044QP5</t>
  </si>
  <si>
    <t>Bol:PPFDL260731H023,DN:5277571704,PO:9500862574</t>
  </si>
  <si>
    <t>Bol:PPFDL260731H020,DN:5277571705,PO:9500862578</t>
  </si>
  <si>
    <t>PPFDL260731H020</t>
  </si>
  <si>
    <t>Bol:PPFDL260731H032BA,DN:5277575339,PO:9500783177</t>
  </si>
  <si>
    <t>3001:5B21K60207*2</t>
  </si>
  <si>
    <t>PPFDL260731H032BA</t>
  </si>
  <si>
    <t>5V11M21428</t>
  </si>
  <si>
    <t>VIDEO_CARD Nvidia RTX PRO 4500 BW</t>
  </si>
  <si>
    <t>30HJS9P800</t>
  </si>
  <si>
    <t>GM1CKNZP</t>
  </si>
  <si>
    <t>Premier Good Stock:5V11M21428*1</t>
  </si>
  <si>
    <t>Hawb:LE102986,Bol:UG260729H119,DN:5277515003,PO:9500852362</t>
  </si>
  <si>
    <t>3001:5C11P26208*5</t>
  </si>
  <si>
    <t>Hawb:LE102986,Bol:UG260729H097BA,DN:5277513404,PO:9500851963</t>
  </si>
  <si>
    <t>Hawb:LE102986,Bol:UG260729H087,DN:5277533475,PO:9500806423</t>
  </si>
  <si>
    <t>3001:5B21P15401*2</t>
  </si>
  <si>
    <t>Premier Good Stock:5M30V06980*2,5M31K03124*2,5M30V06796*1,5M30V06970*2,5M30Z71713*4</t>
  </si>
  <si>
    <t>PW0LEPV1</t>
  </si>
  <si>
    <t>5B21D66496</t>
  </si>
  <si>
    <t>BDPLANAR MBC82K1 WINI711390H_GTX1650 RM</t>
  </si>
  <si>
    <t>82K101EXJP</t>
  </si>
  <si>
    <t>82K1</t>
  </si>
  <si>
    <t>MP2F4B62</t>
  </si>
  <si>
    <t>GAMING 3 CREATOR 5X6</t>
  </si>
  <si>
    <t>JP rebalance in transit</t>
  </si>
  <si>
    <t>5SS0W79571</t>
  </si>
  <si>
    <t>SSD_ASM 1T,M.2,2280,PCIe4x4,SAM,TLC</t>
  </si>
  <si>
    <t>30G9S3GL00</t>
  </si>
  <si>
    <t>30G9</t>
  </si>
  <si>
    <t>GM0JSQJX</t>
  </si>
  <si>
    <t>P5</t>
  </si>
  <si>
    <t>5B21H82013</t>
  </si>
  <si>
    <t>BDPLANAR MB P5 Win YTPM2 yAB</t>
  </si>
  <si>
    <t>3001:5B21H82013*8</t>
  </si>
  <si>
    <t>5R31P05293</t>
  </si>
  <si>
    <t>PF5V1GQY</t>
  </si>
  <si>
    <t>5B21V88689</t>
  </si>
  <si>
    <t>BDPLANAR MB P4 V1.0 WIN YTPM2 yAB</t>
  </si>
  <si>
    <t>30KQS04V00</t>
  </si>
  <si>
    <t>30KQ</t>
  </si>
  <si>
    <t>GM1F5W8E</t>
  </si>
  <si>
    <t>P4</t>
  </si>
  <si>
    <t>Bol:WL260724H040SEA,DN:5277456657,PO:9500820568</t>
  </si>
  <si>
    <t>3001:5B21V88689*1</t>
  </si>
  <si>
    <t>5P51D77379</t>
  </si>
  <si>
    <t>PWR_SUPPLY FRU 1100W 92% TCO10 PSU</t>
  </si>
  <si>
    <t>5P51D77184</t>
  </si>
  <si>
    <t>P3 Tower gen2</t>
  </si>
  <si>
    <t>5SS0Y87005</t>
  </si>
  <si>
    <t>SSD_ASM 1T,M.2,2280,PCIe5x4,SAM,OPAL</t>
  </si>
  <si>
    <t>X1 2-in-1 Gen10 LNL</t>
  </si>
  <si>
    <t>5B21M37077</t>
  </si>
  <si>
    <t>BDPLANAR MB, Win OS, YTPM2, yAB</t>
  </si>
  <si>
    <t>30GUSC7000</t>
  </si>
  <si>
    <t>30GU</t>
  </si>
  <si>
    <t>GM0PM2Y0</t>
  </si>
  <si>
    <t>5P51D77191</t>
  </si>
  <si>
    <t>PWR_SUPPLY FRU,750W 92% PSU for 27l</t>
  </si>
  <si>
    <t>3001:5P51D77191*11</t>
  </si>
  <si>
    <t>5V11M21410</t>
  </si>
  <si>
    <t>VIDEO_CARD RTX2000 Ada 16GB 4mDP</t>
  </si>
  <si>
    <t>3001:5V11M21410*4</t>
  </si>
  <si>
    <t>5C10U58726</t>
  </si>
  <si>
    <t>CABLE Fru, 360mm sensor cable_27L_TCO8.0</t>
  </si>
  <si>
    <t>3001:5C10U58726*12</t>
  </si>
  <si>
    <t>5M11H28686</t>
  </si>
  <si>
    <t>MECH_ASM 338 Front Fan &amp; Holder</t>
  </si>
  <si>
    <t>3001:5M11H28686*9</t>
  </si>
  <si>
    <t>5F10U94071</t>
  </si>
  <si>
    <t>FAN Rear System Fan TCO 9.0</t>
  </si>
  <si>
    <t>3001:5F10U94071*10</t>
  </si>
  <si>
    <t>5M11H28688</t>
  </si>
  <si>
    <t>MECH_ASM 338 Side Fan &amp; Bkt</t>
  </si>
  <si>
    <t>3001:5M11H28688*8</t>
  </si>
  <si>
    <t>03NC329</t>
  </si>
  <si>
    <t>5CB1Q43326*442</t>
  </si>
  <si>
    <t>4022670339</t>
  </si>
  <si>
    <t>402267033930</t>
  </si>
  <si>
    <t>Laura Villegran</t>
  </si>
  <si>
    <t>402267033940</t>
  </si>
  <si>
    <t>402267033950</t>
  </si>
  <si>
    <t>4023020136</t>
  </si>
  <si>
    <t>4023020136100</t>
  </si>
  <si>
    <t>株式会社ブレーブ</t>
  </si>
  <si>
    <t>. 経営　佐藤　一雄</t>
  </si>
  <si>
    <t>402302013660</t>
  </si>
  <si>
    <t>402302013680</t>
  </si>
  <si>
    <t>4023052442</t>
  </si>
  <si>
    <t>402305244230</t>
  </si>
  <si>
    <t>. ICT横浜技術センター　小泉　典行</t>
  </si>
  <si>
    <t>4023055069</t>
  </si>
  <si>
    <t>402305506970</t>
  </si>
  <si>
    <t>승구 최</t>
  </si>
  <si>
    <t>402315661590</t>
  </si>
  <si>
    <t>4023167549</t>
  </si>
  <si>
    <t>402316754990</t>
  </si>
  <si>
    <t>Azhar Aswad</t>
  </si>
  <si>
    <t>4023213276</t>
  </si>
  <si>
    <t>402321327680</t>
  </si>
  <si>
    <t>Jung Lee</t>
  </si>
  <si>
    <t>402321327690</t>
  </si>
  <si>
    <t>4023235869</t>
  </si>
  <si>
    <t>402323586930</t>
  </si>
  <si>
    <t>OSCAR TALBERT</t>
  </si>
  <si>
    <t>402323586940</t>
  </si>
  <si>
    <t>4023238124</t>
  </si>
  <si>
    <t>402323812450</t>
  </si>
  <si>
    <t>. 矢内　英昭</t>
  </si>
  <si>
    <t>4023254348</t>
  </si>
  <si>
    <t>180</t>
  </si>
  <si>
    <t>4023254348180</t>
  </si>
  <si>
    <t>190</t>
  </si>
  <si>
    <t>4023254348190</t>
  </si>
  <si>
    <t>4023300695</t>
  </si>
  <si>
    <t>402330069530</t>
  </si>
  <si>
    <t>. 情報部デジタル変革推進課　木村　紗友里</t>
  </si>
  <si>
    <t>4023302307</t>
  </si>
  <si>
    <t>402330230730</t>
  </si>
  <si>
    <t>402330230740</t>
  </si>
  <si>
    <t>402330230750</t>
  </si>
  <si>
    <t>4023302309</t>
  </si>
  <si>
    <t>402330230930</t>
  </si>
  <si>
    <t>4023303425</t>
  </si>
  <si>
    <t>402330342530</t>
  </si>
  <si>
    <t>4023321195</t>
  </si>
  <si>
    <t>402332119560</t>
  </si>
  <si>
    <t>Officeworks South Melbourne</t>
  </si>
  <si>
    <t>4023334176</t>
  </si>
  <si>
    <t>402333417630</t>
  </si>
  <si>
    <t>Teresa Leask</t>
  </si>
  <si>
    <t>4023335612</t>
  </si>
  <si>
    <t>402333561230</t>
  </si>
  <si>
    <t>Officeworks Cannington</t>
  </si>
  <si>
    <t>4023340559</t>
  </si>
  <si>
    <t>402334055930</t>
  </si>
  <si>
    <t>Alex Lin</t>
  </si>
  <si>
    <t>4023350647</t>
  </si>
  <si>
    <t>402335064730</t>
  </si>
  <si>
    <t>John Abboud</t>
  </si>
  <si>
    <t>402335064740</t>
  </si>
  <si>
    <t>402335064750</t>
  </si>
  <si>
    <t>402335064760</t>
  </si>
  <si>
    <t>402335064770</t>
  </si>
  <si>
    <t>4023353042</t>
  </si>
  <si>
    <t>402335304230</t>
  </si>
  <si>
    <t>Officeworks Strathpine</t>
  </si>
  <si>
    <t>4023366179</t>
  </si>
  <si>
    <t>402336617930</t>
  </si>
  <si>
    <t>JBHIFI CAMBERWELL</t>
  </si>
  <si>
    <t>JBHIFI CAMBERWELL (002)</t>
  </si>
  <si>
    <t>4023384639</t>
  </si>
  <si>
    <t>402338463930</t>
  </si>
  <si>
    <t>402338463940</t>
  </si>
  <si>
    <t>4023385185</t>
  </si>
  <si>
    <t>402338518530</t>
  </si>
  <si>
    <t>402338518540</t>
  </si>
  <si>
    <t>4023396989</t>
  </si>
  <si>
    <t>402339698930</t>
  </si>
  <si>
    <t>ゆうちょ銀行　寝屋川店</t>
  </si>
  <si>
    <t>4023397203</t>
  </si>
  <si>
    <t>402339720330</t>
  </si>
  <si>
    <t>ゆうちょ銀行　名古屋中央店</t>
  </si>
  <si>
    <t>4023399690</t>
  </si>
  <si>
    <t>402339969030</t>
  </si>
  <si>
    <t>JBHIFI CAPALABA (015)</t>
  </si>
  <si>
    <t>JBHIFI Capalaba</t>
  </si>
  <si>
    <t>4023434874</t>
  </si>
  <si>
    <t>402343487430</t>
  </si>
  <si>
    <t>4023434882</t>
  </si>
  <si>
    <t>402343488230</t>
  </si>
  <si>
    <t>4023465255</t>
  </si>
  <si>
    <t>402346525530</t>
  </si>
  <si>
    <t>Samuel Christian Gunawan</t>
  </si>
  <si>
    <t>4023467277</t>
  </si>
  <si>
    <t>402346727720</t>
  </si>
  <si>
    <t>mr. chan</t>
  </si>
  <si>
    <t>402346727730</t>
  </si>
  <si>
    <t>4023467909</t>
  </si>
  <si>
    <t>402346790930</t>
  </si>
  <si>
    <t>Asiamas Grosiria</t>
  </si>
  <si>
    <t>4023468471</t>
  </si>
  <si>
    <t>402346847120</t>
  </si>
  <si>
    <t>Hendrik Saputro</t>
  </si>
  <si>
    <t>4023469112</t>
  </si>
  <si>
    <t>402346911220</t>
  </si>
  <si>
    <t>The Peninsula Hotel</t>
  </si>
  <si>
    <t>Khun Yotwilai</t>
  </si>
  <si>
    <t>4023470236</t>
  </si>
  <si>
    <t>402347023630</t>
  </si>
  <si>
    <t>J-Long Ltd</t>
  </si>
  <si>
    <t>Ms Angel Wong</t>
  </si>
  <si>
    <t>402347023640</t>
  </si>
  <si>
    <t>4023470915</t>
  </si>
  <si>
    <t>402347091530</t>
  </si>
  <si>
    <t>Michelle Deduyo</t>
  </si>
  <si>
    <t>4023475731</t>
  </si>
  <si>
    <t>402347573110</t>
  </si>
  <si>
    <t>PT Lenovo Indonesia</t>
  </si>
  <si>
    <t>Ahmed Nasution</t>
  </si>
  <si>
    <t>402347573120</t>
  </si>
  <si>
    <t>4023477508</t>
  </si>
  <si>
    <t>402347750820</t>
  </si>
  <si>
    <t>CPF</t>
  </si>
  <si>
    <t>James Pascua</t>
  </si>
  <si>
    <t>4023477726</t>
  </si>
  <si>
    <t>402347772630</t>
  </si>
  <si>
    <t>lee er chan</t>
  </si>
  <si>
    <t>4023477754</t>
  </si>
  <si>
    <t>402347775420</t>
  </si>
  <si>
    <t>Celine Del Mundo</t>
  </si>
  <si>
    <t>402347775430</t>
  </si>
  <si>
    <t>402347775440</t>
  </si>
  <si>
    <t>4023477768</t>
  </si>
  <si>
    <t>402347776840</t>
  </si>
  <si>
    <t>Rangga Paramaputra Rama Dewa</t>
  </si>
  <si>
    <t>4023477798</t>
  </si>
  <si>
    <t>402347779830</t>
  </si>
  <si>
    <t>Agnes Capuno</t>
  </si>
  <si>
    <t>4023478568</t>
  </si>
  <si>
    <t>402347856820</t>
  </si>
  <si>
    <t>HNS IT Center Batam</t>
  </si>
  <si>
    <t>Steaven Livianto</t>
  </si>
  <si>
    <t>402347856830</t>
  </si>
  <si>
    <t>อิตัลไทยวิศวกรรม</t>
  </si>
  <si>
    <t>คุณ เชิดพงษ์</t>
  </si>
  <si>
    <t>Thai Cane Paper Company</t>
  </si>
  <si>
    <t>Khun Sadet</t>
  </si>
  <si>
    <t>I WAYAN WIRA A.E.P</t>
  </si>
  <si>
    <t>4023480416</t>
  </si>
  <si>
    <t>402348041630</t>
  </si>
  <si>
    <t>Rahmat NA</t>
  </si>
  <si>
    <t>402348041640</t>
  </si>
  <si>
    <t>402348041650</t>
  </si>
  <si>
    <t>adam ali syahbana</t>
  </si>
  <si>
    <t>Bapak Wilbert</t>
  </si>
  <si>
    <t>4023480812</t>
  </si>
  <si>
    <t>402348081220</t>
  </si>
  <si>
    <t>Zhi Yi</t>
  </si>
  <si>
    <t>4023481123</t>
  </si>
  <si>
    <t>402348112330</t>
  </si>
  <si>
    <t>4023481144</t>
  </si>
  <si>
    <t>402348114430</t>
  </si>
  <si>
    <t>MIKI TRAVEL SDN BHD</t>
  </si>
  <si>
    <t>yeo ming</t>
  </si>
  <si>
    <t>402348114440</t>
  </si>
  <si>
    <t>4023481280</t>
  </si>
  <si>
    <t>402348128020</t>
  </si>
  <si>
    <t>4023481285</t>
  </si>
  <si>
    <t>402348128530</t>
  </si>
  <si>
    <t>PWC</t>
  </si>
  <si>
    <t>Chika Ekenna</t>
  </si>
  <si>
    <t>402348128540</t>
  </si>
  <si>
    <t>4023481409</t>
  </si>
  <si>
    <t>402348140930</t>
  </si>
  <si>
    <t>승택 오</t>
  </si>
  <si>
    <t>402348140940</t>
  </si>
  <si>
    <t>4023481422</t>
  </si>
  <si>
    <t>402348142220</t>
  </si>
  <si>
    <t>. 須藤　秀郷</t>
  </si>
  <si>
    <t>402348142230</t>
  </si>
  <si>
    <t>402348142240</t>
  </si>
  <si>
    <t>4023481542</t>
  </si>
  <si>
    <t>402348154220</t>
  </si>
  <si>
    <t>DIVING AUSTRALIA</t>
  </si>
  <si>
    <t>Tyler Brasher</t>
  </si>
  <si>
    <t>402348154230</t>
  </si>
  <si>
    <t>402348154240</t>
  </si>
  <si>
    <t>4023481617</t>
  </si>
  <si>
    <t>402348161730</t>
  </si>
  <si>
    <t>Nguyễn Tiến Thành</t>
  </si>
  <si>
    <t>4023481715</t>
  </si>
  <si>
    <t>402348171520</t>
  </si>
  <si>
    <t>현철 성</t>
  </si>
  <si>
    <t>4023481727</t>
  </si>
  <si>
    <t>402348172720</t>
  </si>
  <si>
    <t>緯穎科技</t>
  </si>
  <si>
    <t>先生 高逸丞</t>
  </si>
  <si>
    <t>4023481786</t>
  </si>
  <si>
    <t>402348178620</t>
  </si>
  <si>
    <t>Daniel Blackwell</t>
  </si>
  <si>
    <t>402348178630</t>
  </si>
  <si>
    <t>4023481844</t>
  </si>
  <si>
    <t>402348184420</t>
  </si>
  <si>
    <t>Chai Jin Cheng</t>
  </si>
  <si>
    <t>402348184430</t>
  </si>
  <si>
    <t>402348184440</t>
  </si>
  <si>
    <t>402348184450</t>
  </si>
  <si>
    <t>4023481868</t>
  </si>
  <si>
    <t>402348186820</t>
  </si>
  <si>
    <t>Simon Hacket Pain</t>
  </si>
  <si>
    <t>4023481880</t>
  </si>
  <si>
    <t>402348188020</t>
  </si>
  <si>
    <t>Goh Kai Fong</t>
  </si>
  <si>
    <t>402348188030</t>
  </si>
  <si>
    <t>4023481935</t>
  </si>
  <si>
    <t>402348193520</t>
  </si>
  <si>
    <t>Whitefriars Catholic College for Bo</t>
  </si>
  <si>
    <t>Glenn Brown</t>
  </si>
  <si>
    <t>4023481971</t>
  </si>
  <si>
    <t>402348197130</t>
  </si>
  <si>
    <t>진숙 최</t>
  </si>
  <si>
    <t>402348197140</t>
  </si>
  <si>
    <t>402348197150</t>
  </si>
  <si>
    <t>4023482081</t>
  </si>
  <si>
    <t>402348208130</t>
  </si>
  <si>
    <t>TGDD BAC NINH</t>
  </si>
  <si>
    <t>4023482085</t>
  </si>
  <si>
    <t>402348208530</t>
  </si>
  <si>
    <t>An Khang Liên</t>
  </si>
  <si>
    <t>4023482098</t>
  </si>
  <si>
    <t>402348209830</t>
  </si>
  <si>
    <t>TGDĐ</t>
  </si>
  <si>
    <t>TAI LE</t>
  </si>
  <si>
    <t>4023482118</t>
  </si>
  <si>
    <t>402348211830</t>
  </si>
  <si>
    <t>CHU WAI QUAN</t>
  </si>
  <si>
    <t>4023482156</t>
  </si>
  <si>
    <t>402348215620</t>
  </si>
  <si>
    <t>402348215630</t>
  </si>
  <si>
    <t>4023482206</t>
  </si>
  <si>
    <t>402348220620</t>
  </si>
  <si>
    <t>402348220630</t>
  </si>
  <si>
    <t>4023482223</t>
  </si>
  <si>
    <t>402348222330</t>
  </si>
  <si>
    <t>邱 志宏</t>
  </si>
  <si>
    <t>4023482241</t>
  </si>
  <si>
    <t>402348224120</t>
  </si>
  <si>
    <t>Kooi Bee Khor</t>
  </si>
  <si>
    <t>4023482252</t>
  </si>
  <si>
    <t>402348225240</t>
  </si>
  <si>
    <t>402348225250</t>
  </si>
  <si>
    <t>4023482328</t>
  </si>
  <si>
    <t>402348232830</t>
  </si>
  <si>
    <t>402348232840</t>
  </si>
  <si>
    <t>4023482352</t>
  </si>
  <si>
    <t>402348235220</t>
  </si>
  <si>
    <t>4023482353</t>
  </si>
  <si>
    <t>402348235320</t>
  </si>
  <si>
    <t>SCG Saraburi</t>
  </si>
  <si>
    <t>Khun Korrawan</t>
  </si>
  <si>
    <t>4023482360</t>
  </si>
  <si>
    <t>402348236030</t>
  </si>
  <si>
    <t>富士軟片醫療產品股份有限公司</t>
  </si>
  <si>
    <t>張 小珍</t>
  </si>
  <si>
    <t>4023482365</t>
  </si>
  <si>
    <t>402348236520</t>
  </si>
  <si>
    <t>Store Specialist Inc</t>
  </si>
  <si>
    <t>Mollen Pedregosa</t>
  </si>
  <si>
    <t>4023482372</t>
  </si>
  <si>
    <t>402348237210</t>
  </si>
  <si>
    <t>PT. Synnex Metrodata Indonesia</t>
  </si>
  <si>
    <t>Lucyana Aprianti</t>
  </si>
  <si>
    <t>4023482406</t>
  </si>
  <si>
    <t>402348240620</t>
  </si>
  <si>
    <t>Bona AB</t>
  </si>
  <si>
    <t>Raymond Yew</t>
  </si>
  <si>
    <t>4023482449</t>
  </si>
  <si>
    <t>402348244930</t>
  </si>
  <si>
    <t>Nasha Adala</t>
  </si>
  <si>
    <t>4023482468</t>
  </si>
  <si>
    <t>402348246810</t>
  </si>
  <si>
    <t>レノボ・ジャパン合同会社</t>
  </si>
  <si>
    <t>. エンタープライズ事業部　奥山　正克</t>
  </si>
  <si>
    <t>402348246810_2_PSDM</t>
  </si>
  <si>
    <t>4023482502</t>
  </si>
  <si>
    <t>402348250230</t>
  </si>
  <si>
    <t>4023482633</t>
  </si>
  <si>
    <t>402348263320</t>
  </si>
  <si>
    <t>ANDRE T. GULLE</t>
  </si>
  <si>
    <t>402348263330</t>
  </si>
  <si>
    <t>4023482678</t>
  </si>
  <si>
    <t>402348267820</t>
  </si>
  <si>
    <t>khun werakarn</t>
  </si>
  <si>
    <t>402348267830</t>
  </si>
  <si>
    <t>4023482748</t>
  </si>
  <si>
    <t>402348274830</t>
  </si>
  <si>
    <t>4023482806</t>
  </si>
  <si>
    <t>402348280630</t>
  </si>
  <si>
    <t>Kartika Nugrahini</t>
  </si>
  <si>
    <t>4023482809</t>
  </si>
  <si>
    <t>402348280920</t>
  </si>
  <si>
    <t>บริษัท แสงโสม จำกัด</t>
  </si>
  <si>
    <t>นิวัตน์ จ้อยทองมูล</t>
  </si>
  <si>
    <t>4023482875</t>
  </si>
  <si>
    <t>402348287530</t>
  </si>
  <si>
    <t>PT MAXIMA SURYA ABADI</t>
  </si>
  <si>
    <t>4023482930</t>
  </si>
  <si>
    <t>402348293020</t>
  </si>
  <si>
    <t>4023483000</t>
  </si>
  <si>
    <t>402348300020</t>
  </si>
  <si>
    <t>4023483015</t>
  </si>
  <si>
    <t>402348301530</t>
  </si>
  <si>
    <t>Naufal Hilmi</t>
  </si>
  <si>
    <t>4023483019</t>
  </si>
  <si>
    <t>402348301930</t>
  </si>
  <si>
    <t>Fachri Nashril</t>
  </si>
  <si>
    <t>4023483028</t>
  </si>
  <si>
    <t>402348302820</t>
  </si>
  <si>
    <t>ＪＡ京都にのくに　三和支店</t>
  </si>
  <si>
    <t>. MRS　佐藤　雄一郎</t>
  </si>
  <si>
    <t>402348302830</t>
  </si>
  <si>
    <t>402348302840</t>
  </si>
  <si>
    <t>4023483081</t>
  </si>
  <si>
    <t>402348308120</t>
  </si>
  <si>
    <t>Jaka Indra</t>
  </si>
  <si>
    <t>4023483082</t>
  </si>
  <si>
    <t>402348308220</t>
  </si>
  <si>
    <t>4023483148</t>
  </si>
  <si>
    <t>402348314830</t>
  </si>
  <si>
    <t>Bapak Syahdan</t>
  </si>
  <si>
    <t>4023483152</t>
  </si>
  <si>
    <t>402348315230</t>
  </si>
  <si>
    <t>Ms Regina Chan</t>
  </si>
  <si>
    <t>402348315240</t>
  </si>
  <si>
    <t>402348315250</t>
  </si>
  <si>
    <t>4023483232</t>
  </si>
  <si>
    <t>402348323220</t>
  </si>
  <si>
    <t>INSCALE Malaysia</t>
  </si>
  <si>
    <t>Kaylyn Marie Ponniah</t>
  </si>
  <si>
    <t>4023483243</t>
  </si>
  <si>
    <t>402348324330</t>
  </si>
  <si>
    <t>CHT CORPORATION COMPANY LIMITED</t>
  </si>
  <si>
    <t>คุณมะลิ สวนแก้ว</t>
  </si>
  <si>
    <t>4023483279</t>
  </si>
  <si>
    <t>402348327920</t>
  </si>
  <si>
    <t>กิตติญา แก้วสอาด</t>
  </si>
  <si>
    <t>4023483379</t>
  </si>
  <si>
    <t>402348337920</t>
  </si>
  <si>
    <t>Anthony Jensen</t>
  </si>
  <si>
    <t>4023483461</t>
  </si>
  <si>
    <t>402348346120</t>
  </si>
  <si>
    <t>N/A</t>
  </si>
  <si>
    <t>JBHIFI KNOX</t>
  </si>
  <si>
    <t>4023483483</t>
  </si>
  <si>
    <t>402348348320</t>
  </si>
  <si>
    <t>ป่าตองคลิฟวิว จำกัด</t>
  </si>
  <si>
    <t>สัสดี บุหลันพฤกษ์</t>
  </si>
  <si>
    <t>402348348330</t>
  </si>
  <si>
    <t>4023483544</t>
  </si>
  <si>
    <t>402348354420</t>
  </si>
  <si>
    <t>tcc sports and recreation co.,  ltd</t>
  </si>
  <si>
    <t>Phatchasit Mitsit</t>
  </si>
  <si>
    <t>402348354430</t>
  </si>
  <si>
    <t>4023483669</t>
  </si>
  <si>
    <t>402348366910</t>
  </si>
  <si>
    <t>Tsuen Wan District Health Centre</t>
  </si>
  <si>
    <t>Kelvin Wong</t>
  </si>
  <si>
    <t>4023483693</t>
  </si>
  <si>
    <t>402348369310</t>
  </si>
  <si>
    <t>DAMON YU</t>
  </si>
  <si>
    <t>4023483833</t>
  </si>
  <si>
    <t>402348383320</t>
  </si>
  <si>
    <t>TaskUs Philippines</t>
  </si>
  <si>
    <t>Dark Fortich</t>
  </si>
  <si>
    <t>4023483847</t>
  </si>
  <si>
    <t>402348384720</t>
  </si>
  <si>
    <t>4023483856</t>
  </si>
  <si>
    <t>402348385630</t>
  </si>
  <si>
    <t>402348385640</t>
  </si>
  <si>
    <t>4023483861</t>
  </si>
  <si>
    <t>402348386120</t>
  </si>
  <si>
    <t>402348386130</t>
  </si>
  <si>
    <t>4023483887</t>
  </si>
  <si>
    <t>402348388720</t>
  </si>
  <si>
    <t>Endeavour Foundation</t>
  </si>
  <si>
    <t>Lakith Liyanaarachchi</t>
  </si>
  <si>
    <t>4023484000</t>
  </si>
  <si>
    <t>402348400020</t>
  </si>
  <si>
    <t>Ahren Luis C. Dayta</t>
  </si>
  <si>
    <t>402348400030</t>
  </si>
  <si>
    <t>4023484083</t>
  </si>
  <si>
    <t>402348408320</t>
  </si>
  <si>
    <t>คุณวัชรา สีสม</t>
  </si>
  <si>
    <t>4023484262</t>
  </si>
  <si>
    <t>402348426220</t>
  </si>
  <si>
    <t>St Columbans</t>
  </si>
  <si>
    <t>St Columbans St Columbans</t>
  </si>
  <si>
    <t>402348426230</t>
  </si>
  <si>
    <t>402348426240</t>
  </si>
  <si>
    <t>402348426250</t>
  </si>
  <si>
    <t>402348426260</t>
  </si>
  <si>
    <t>4023484320</t>
  </si>
  <si>
    <t>402348432020</t>
  </si>
  <si>
    <t>Dnata</t>
  </si>
  <si>
    <t>Jonie John Dimla</t>
  </si>
  <si>
    <t>402348432030</t>
  </si>
  <si>
    <t>4023484459</t>
  </si>
  <si>
    <t>402348445920</t>
  </si>
  <si>
    <t>Penrhos College</t>
  </si>
  <si>
    <t>Campbell Spalding</t>
  </si>
  <si>
    <t>402348445930</t>
  </si>
  <si>
    <t>402348445940</t>
  </si>
  <si>
    <t>402348445950</t>
  </si>
  <si>
    <t>402348445960</t>
  </si>
  <si>
    <t>4023484583</t>
  </si>
  <si>
    <t>402348458320</t>
  </si>
  <si>
    <t>Chaiyaporn Naksang</t>
  </si>
  <si>
    <t>4023484706</t>
  </si>
  <si>
    <t>402348470630</t>
  </si>
  <si>
    <t>nina anggraini</t>
  </si>
  <si>
    <t>4023484999</t>
  </si>
  <si>
    <t>402348499930</t>
  </si>
  <si>
    <t>HACOM ANH CƯỜNG</t>
  </si>
  <si>
    <t>4023485005</t>
  </si>
  <si>
    <t>402348500530</t>
  </si>
  <si>
    <t>RACHEL SILALAHI</t>
  </si>
  <si>
    <t>4023485068</t>
  </si>
  <si>
    <t>402348506830</t>
  </si>
  <si>
    <t>4023485121</t>
  </si>
  <si>
    <t>402348512120</t>
  </si>
  <si>
    <t>Mr Mok</t>
  </si>
  <si>
    <t>402348512130</t>
  </si>
  <si>
    <t>4023485126</t>
  </si>
  <si>
    <t>402348512610</t>
  </si>
  <si>
    <t>Ryan Tse</t>
  </si>
  <si>
    <t>4023485260</t>
  </si>
  <si>
    <t>402348526020</t>
  </si>
  <si>
    <t>Stephanie Claire Macallig</t>
  </si>
  <si>
    <t>4023485444</t>
  </si>
  <si>
    <t>402348544430</t>
  </si>
  <si>
    <t>RHEA BORELA</t>
  </si>
  <si>
    <t>4023485463</t>
  </si>
  <si>
    <t>402348546320</t>
  </si>
  <si>
    <t>PTT - สนญ.</t>
  </si>
  <si>
    <t>402348546330</t>
  </si>
  <si>
    <t>4023485513</t>
  </si>
  <si>
    <t>402348551320</t>
  </si>
  <si>
    <t>Couples for Christ Global Mission F</t>
  </si>
  <si>
    <t>Eleazar Anicete</t>
  </si>
  <si>
    <t>4023485549</t>
  </si>
  <si>
    <t>402348554930</t>
  </si>
  <si>
    <t>Agoeng Prasetyo</t>
  </si>
  <si>
    <t>4023485612</t>
  </si>
  <si>
    <t>402348561230</t>
  </si>
  <si>
    <t>FPTSHOP THANH HÓA</t>
  </si>
  <si>
    <t>4023485685</t>
  </si>
  <si>
    <t>402348568520</t>
  </si>
  <si>
    <t>4023485720</t>
  </si>
  <si>
    <t>402348572010</t>
  </si>
  <si>
    <t>GF Holdings (Hong Kong) Corporation</t>
  </si>
  <si>
    <t>Ken Mok</t>
  </si>
  <si>
    <t>4023485755</t>
  </si>
  <si>
    <t>402348575520</t>
  </si>
  <si>
    <t>UOB พลาซ่า</t>
  </si>
  <si>
    <t>khun Ladda</t>
  </si>
  <si>
    <t>4023485893</t>
  </si>
  <si>
    <t>402348589310</t>
  </si>
  <si>
    <t>4023485941</t>
  </si>
  <si>
    <t>402348594130</t>
  </si>
  <si>
    <t>BAPAK HENDRA</t>
  </si>
  <si>
    <t>4023486079</t>
  </si>
  <si>
    <t>402348607920</t>
  </si>
  <si>
    <t>Mr Cruz Wong Song Shang</t>
  </si>
  <si>
    <t>402348607930</t>
  </si>
  <si>
    <t>4023486088</t>
  </si>
  <si>
    <t>402348608830</t>
  </si>
  <si>
    <t>Jacky Tan</t>
  </si>
  <si>
    <t>402348608840</t>
  </si>
  <si>
    <t>4023486142</t>
  </si>
  <si>
    <t>402348614220</t>
  </si>
  <si>
    <t>Politeknik Balik Pulau</t>
  </si>
  <si>
    <t>NAGAJOTHI -</t>
  </si>
  <si>
    <t>402348614230</t>
  </si>
  <si>
    <t>4023486242</t>
  </si>
  <si>
    <t>402348624240</t>
  </si>
  <si>
    <t>Quốc Khánh Bùi</t>
  </si>
  <si>
    <t>4023486362</t>
  </si>
  <si>
    <t>402348636220</t>
  </si>
  <si>
    <t>ECCO THAILAND</t>
  </si>
  <si>
    <t>Narinpong Malison</t>
  </si>
  <si>
    <t>4023486400</t>
  </si>
  <si>
    <t>402348640020</t>
  </si>
  <si>
    <t>Vestas</t>
  </si>
  <si>
    <t>Jessie Mar Gallano</t>
  </si>
  <si>
    <t>402348640030</t>
  </si>
  <si>
    <t>402348640040</t>
  </si>
  <si>
    <t>402348640050</t>
  </si>
  <si>
    <t>4023486450</t>
  </si>
  <si>
    <t>402348645010</t>
  </si>
  <si>
    <t>4023486565</t>
  </si>
  <si>
    <t>402348656530</t>
  </si>
  <si>
    <t>jefri irfan gautama</t>
  </si>
  <si>
    <t>4023486620</t>
  </si>
  <si>
    <t>402348662010</t>
  </si>
  <si>
    <t>PT Antang Gunung Meratus</t>
  </si>
  <si>
    <t>Aldi Hadad Alwi</t>
  </si>
  <si>
    <t>4023486859</t>
  </si>
  <si>
    <t>402348685920</t>
  </si>
  <si>
    <t>Muhammad Shandi</t>
  </si>
  <si>
    <t>402348685930</t>
  </si>
  <si>
    <t>402348685940</t>
  </si>
  <si>
    <t>402348685950</t>
  </si>
  <si>
    <t>402348685960</t>
  </si>
  <si>
    <t>4023487105</t>
  </si>
  <si>
    <t>402348710510</t>
  </si>
  <si>
    <t>Austa Beauty Company Limited</t>
  </si>
  <si>
    <t>David Ng</t>
  </si>
  <si>
    <t>4023487244</t>
  </si>
  <si>
    <t>402348724420</t>
  </si>
  <si>
    <t>Aufa Marshal</t>
  </si>
  <si>
    <t>4023487378</t>
  </si>
  <si>
    <t>402348737820</t>
  </si>
  <si>
    <t>Petchburi Rujangkoon</t>
  </si>
  <si>
    <t>402348737830</t>
  </si>
  <si>
    <t>402348737840</t>
  </si>
  <si>
    <t>4023487456</t>
  </si>
  <si>
    <t>402348745630</t>
  </si>
  <si>
    <t>Adyaksa Sakti</t>
  </si>
  <si>
    <t>4023487459</t>
  </si>
  <si>
    <t>402348745920</t>
  </si>
  <si>
    <t>HOME CREDIT</t>
  </si>
  <si>
    <t>Tạ Minh Luân</t>
  </si>
  <si>
    <t>4023487489</t>
  </si>
  <si>
    <t>402348748920</t>
  </si>
  <si>
    <t>KOLEJ KOMUNITI KLUANG</t>
  </si>
  <si>
    <t>MOHD SYAFIQ BIN MOKHTAR</t>
  </si>
  <si>
    <t>402348748930</t>
  </si>
  <si>
    <t>4023487601</t>
  </si>
  <si>
    <t>402348760130</t>
  </si>
  <si>
    <t>Naufal Albaab</t>
  </si>
  <si>
    <t>4023487775</t>
  </si>
  <si>
    <t>402348777520</t>
  </si>
  <si>
    <t>Telstra International Philippines</t>
  </si>
  <si>
    <t>John Paul Batitis / Aika Cruz</t>
  </si>
  <si>
    <t>402348777530</t>
  </si>
  <si>
    <t>402348777540</t>
  </si>
  <si>
    <t>4023487810</t>
  </si>
  <si>
    <t>402348781020</t>
  </si>
  <si>
    <t>Quang Nguyễn Nam</t>
  </si>
  <si>
    <t>4023488400</t>
  </si>
  <si>
    <t>402348840020</t>
  </si>
  <si>
    <t>Brunei Shell Petroleum Company Send</t>
  </si>
  <si>
    <t>Batrisyia .</t>
  </si>
  <si>
    <t>402348840030</t>
  </si>
  <si>
    <t>4023488701</t>
  </si>
  <si>
    <t>402348870120</t>
  </si>
  <si>
    <t>4023488742</t>
  </si>
  <si>
    <t>402348874220</t>
  </si>
  <si>
    <t>Presonal user</t>
  </si>
  <si>
    <t>Khun Wuttikrai</t>
  </si>
  <si>
    <t>4023488816</t>
  </si>
  <si>
    <t>402348881620</t>
  </si>
  <si>
    <t>MOHAMED ARIFIN BIN MOHD YONUS</t>
  </si>
  <si>
    <t>4023488857</t>
  </si>
  <si>
    <t>402348885720</t>
  </si>
  <si>
    <t>402348885730</t>
  </si>
  <si>
    <t>4023489522</t>
  </si>
  <si>
    <t>402348952210</t>
  </si>
  <si>
    <t>MegaMarket</t>
  </si>
  <si>
    <t>Sơn Nguyễn Anh</t>
  </si>
  <si>
    <t>Hawb:TSHA7561592,DN:5300566148,PO:9500828332</t>
  </si>
  <si>
    <t>TSHA7561592</t>
  </si>
  <si>
    <t>5SS1K57702*2</t>
  </si>
  <si>
    <t>YX0G9VHX</t>
  </si>
  <si>
    <t>DN:5300566521,PO:9500866404</t>
  </si>
  <si>
    <t>5B21R22306*1</t>
  </si>
  <si>
    <t>5300566521</t>
  </si>
  <si>
    <t>1001:5W10V25844*21</t>
  </si>
  <si>
    <t>Hawb:TSHA7561592,DN:5300564815,PO:9500859643</t>
  </si>
  <si>
    <t>ID01*1,SG01*2,TW01*1,KR01*2,JP:3001*2</t>
  </si>
  <si>
    <t>Hawb:TSHA7561592,DN:5300565569,PO:9500861317</t>
  </si>
  <si>
    <t>MY01*1,ID01*3,HK01*1,SG01*1,TH01*1,TW01*1,VN02*4,NZ:1001*1,JP:3001*7</t>
  </si>
  <si>
    <t>1001:5C50S25774*8</t>
  </si>
  <si>
    <t>1001:5C10S31237*8</t>
  </si>
  <si>
    <t>5B21S73976*1,5B21R60700*191</t>
  </si>
  <si>
    <t>VN02*2,VN01*1,JP:3011*1</t>
  </si>
  <si>
    <t>1001:5CB1N61416*52</t>
  </si>
  <si>
    <t>Hawb:GPL-TL7536909B,Bol:UG260731H033BA,DN:5277549988,PO:9500859066</t>
  </si>
  <si>
    <t>GPL-TL7536909B</t>
  </si>
  <si>
    <t>KR01*1,SG01*2,PH01*4,TH01*1,ID01*4,MY01*2,TH01*2,TW01*2,IN:1001*2,3281*1,3301*2,3291*1,1001*1,BD:BD01*1,LK:LK01*1,NZ:1001*2,JP:3001*2</t>
  </si>
  <si>
    <t>Hawb:DSC8142472,Bol:DSC8142472,DN:5300566198,PO:9500865745</t>
  </si>
  <si>
    <t>DSC8142472</t>
  </si>
  <si>
    <t>1001:5H40W36680*29</t>
  </si>
  <si>
    <t>1001:5CB1J18157*3</t>
  </si>
  <si>
    <t>1001:5M11H62198*3</t>
  </si>
  <si>
    <t>1001:5CB1N97660*80</t>
  </si>
  <si>
    <t>1001:5T60S94318*36</t>
  </si>
  <si>
    <t>1001:5C10S30790*40</t>
  </si>
  <si>
    <t>TH01*1,JP:3001*2,IN:3291*1,1001*2</t>
  </si>
  <si>
    <t>5D11P79760</t>
  </si>
  <si>
    <t>DISPLAY AUO 13.3 WUXGA AG</t>
  </si>
  <si>
    <t>83J2CTO1WW</t>
  </si>
  <si>
    <t>PW0K8AR2</t>
  </si>
  <si>
    <t>5D11P79760*58</t>
  </si>
  <si>
    <t>ID01*5,PH01*2,SG01*3,VN01*1,HK01*1,ID01*2,MY01*2,SG01*2,TH01*6,ID01*3,VN02*1,HK01*2,KR01*3,LK:LK01*1,IN:3291*1,3331*1,3341*2,3261*1,3301*19,3311*4,3411*1,3211*2,3221*4,3251*1,3371*2,1001*8,3181*1,3191*2,3241*1,3281*2,BD:BD01*2,AU:1001*1,1001*7,1001*1,3031*1,JP:3001*54</t>
  </si>
  <si>
    <t>Premier Good Stock:5D11P79760*3</t>
  </si>
  <si>
    <t>5B30S19210</t>
  </si>
  <si>
    <t>BEZEL LCD Bezel W 83J2</t>
  </si>
  <si>
    <t>1001:5B30S19210*1</t>
  </si>
  <si>
    <t>Hawb:GPL-TL7536905,Bol:PPFDL260731H011,DN:5277573172,PO:9500862830</t>
  </si>
  <si>
    <t>GPL-TL7536905</t>
  </si>
  <si>
    <t>PH01*1,MY01*1,TH01*1,TW01*1,KR01*1,ID01*26,SG01*3,NZ:1001*3,JP:3001*6,BD:BD01*1</t>
  </si>
  <si>
    <t>DN:5277596977,PO:9500866294</t>
  </si>
  <si>
    <t>5B21B44577*1</t>
  </si>
  <si>
    <t>5277596977</t>
  </si>
  <si>
    <t>ID01*6,SG01*1,HK01*3,IN:1001*1,3191*1,3281*1,3291*1,3181*1,3301*2,3341*1</t>
  </si>
  <si>
    <t>5CB1M64907</t>
  </si>
  <si>
    <t>COVER Upper Case ASM_SLV L 83DERGB</t>
  </si>
  <si>
    <t>83DEXA08AU</t>
  </si>
  <si>
    <t>PF5ESFJT</t>
  </si>
  <si>
    <t>5CB1M64907*1</t>
  </si>
  <si>
    <t>1001:5M20S27936*228</t>
  </si>
  <si>
    <t>1001:5D10W87246*12</t>
  </si>
  <si>
    <t>5T10S73254*4,5T11B10192*488</t>
  </si>
  <si>
    <t>TH01*9,VN02*2,ID01*12,PH01*12,SG01*6,TW01*1,VN01*1,MY01*2,SG01*1,HK01*1,LK:LK01*2,IN:3241*5,3251*3,3261*4,3311*13,3411*1,1001*56,3201*3,3271*1,3291*31,3301*2,3331*6,3211*2,3221*8,3371*5,1001*113,3181*6,3191*27,3281*2,3281*4,3291*15,3301*46,3341*3,BD:BD01*3,AU:3011*1,JP:1001*2,3001*5,3001*6</t>
  </si>
  <si>
    <t>5B21N89271*2,5B21R86242*2</t>
  </si>
  <si>
    <t>1001:5T60S94341*14</t>
  </si>
  <si>
    <t>1001:5F10S14222*5</t>
  </si>
  <si>
    <t>HK01*1,ID01*1,MY01*1,SG01*2,TH01*1,TW01*1,KR01*1,VN01*1,AU:3011*2,3021*1,NZ:1001*2,JP:3001*2,IN:1001*3,3301*1,3291*1</t>
  </si>
  <si>
    <t>5B21S16882*20,5B21S89995*5</t>
  </si>
  <si>
    <t>HK01*2,MY01*3,TW01*1,SG01*3,KR01*3,PH01*1,VN01*1,TH01*1,VN02*2,NZ:1001*1,AU:3031*1,IN:1001*2,3291*1,JP:3001*2</t>
  </si>
  <si>
    <t>Hawb:GPL-TL7536905,Bol:PPFDL260803H011,DN:5277578955,PO:9500864048</t>
  </si>
  <si>
    <t>DN:5300566520,PO:9500866405</t>
  </si>
  <si>
    <t>5300566520</t>
  </si>
  <si>
    <t>5B21N90734</t>
  </si>
  <si>
    <t>BDPLANAR L83D5WINR78845HS RTX405032GRM L</t>
  </si>
  <si>
    <t>83D5CTO1WW</t>
  </si>
  <si>
    <t>83D5</t>
  </si>
  <si>
    <t>PF5E70QT</t>
  </si>
  <si>
    <t>PRO 5 16AHP9</t>
  </si>
  <si>
    <t>5B21N90734*6</t>
  </si>
  <si>
    <t>PH01*1,MY01*1,TH01*1,KR01*2,SG01*2,IN:1001*1,3291*1,3301*1</t>
  </si>
  <si>
    <t>1001:5B11M63870*12</t>
  </si>
  <si>
    <t>SG01*2,HK01*1,ID01*4,MY01*2,TH01*1,VN02*5,PH01*1,VN01*3,JP:3001*2,BD:BD01*1,IN:1001*1,1001*2</t>
  </si>
  <si>
    <t>WW OPO:PN:5B21P15504:4502448544*15,Rebalance OPO:PN:5B21P15504:6300133355(2026-08-28)*2</t>
  </si>
  <si>
    <t>KR01*1,VN02*4,ID01*3,MY01*1,TW01*1,NZ:1001*1,JP:3001*2</t>
  </si>
  <si>
    <t>4502448544,6300133355</t>
  </si>
  <si>
    <t>1001:5CB1Q43326*57</t>
  </si>
  <si>
    <t>JP:3001*2,1001*1,IN:3281*1</t>
  </si>
  <si>
    <t>Hawb:DSC8142472,Bol:DSC8142472,DN:5300566037,PO:9500865554</t>
  </si>
  <si>
    <t>5B21P15506*2(RV)</t>
  </si>
  <si>
    <t>Hawb:TSHA7536900,Bol:UG260724H021,DN:5277486736,PO:9500846585</t>
  </si>
  <si>
    <t>5D10Z26830*1</t>
  </si>
  <si>
    <t>Hawb:GPL-TL7536908B,Bol:UG260731H037,DN:5277548803,PO:9500858897</t>
  </si>
  <si>
    <t>GPL-TL7536908B</t>
  </si>
  <si>
    <t>1001:5B11N46035*6</t>
  </si>
  <si>
    <t>Hawb:GPL-TL7536909B,Bol:UG260731H035--PU,DN:5277548811,PO:9500858896</t>
  </si>
  <si>
    <t>5B21P44066*2</t>
  </si>
  <si>
    <t>Hawb:4113763010,Bol:4113763010,DN:9500865219</t>
  </si>
  <si>
    <t>4113763010</t>
  </si>
  <si>
    <t>Hawb:GPL-TL7536907A,Bol:UG260731H046,DN:5277562608,PO:9500860474</t>
  </si>
  <si>
    <t>Premier Good Stock:5B21R10417*1</t>
  </si>
  <si>
    <t>GPL-TL7536907A</t>
  </si>
  <si>
    <t>Hawb:GPL-TL7536908A,Bol:UG260731H021,DN:5277567609,PO:9500860827</t>
  </si>
  <si>
    <t>GPL-TL7536908A</t>
  </si>
  <si>
    <t>Hawb:DSC8145537,Bol:DSC8145537,DN:5300566206,PO:9500865754</t>
  </si>
  <si>
    <t>DSC8145537</t>
  </si>
  <si>
    <t>MP2R9W6N</t>
  </si>
  <si>
    <t>JP:3001*7,NZ:1001*1</t>
  </si>
  <si>
    <t>RV*1,RV*1,RV*1,RC*6,POU*6</t>
  </si>
  <si>
    <t>1001:5D10S40247*8</t>
  </si>
  <si>
    <t>Hawb:GPL-TL7536905,Bol:PPFDL260803H011,DN:5277578953,PO:9500864046</t>
  </si>
  <si>
    <t>Hawb:GPL-TL7536907A,Bol:UG260731H046,DN:5277562605,PO:9500860477</t>
  </si>
  <si>
    <t>HK01*4,KR01*6,MY01*1,VN02*12,HK01*6,MY01*4,SG01*20,VN01*9,ID01*4,PH01*6,TH01*6,IN:3531*5,3281*2,3291*2,3331*1,3241*1,3301*2,3211*1,3331*1,LK:LK01*3,BD:BD01*1,NZ:1001*1,1001*1,JP:3001*5,3001*73,1001*1,3S01*18</t>
  </si>
  <si>
    <t>DN:5277596954,PO:9500866317</t>
  </si>
  <si>
    <t>5277596954</t>
  </si>
  <si>
    <t>DN:9500866803</t>
  </si>
  <si>
    <t>5B21P78795*1</t>
  </si>
  <si>
    <t>9500866803</t>
  </si>
  <si>
    <t>Hawb:GPL-TL7536908C,Bol:UG260731H032MAG,DN:5277561932,PO:9500860835</t>
  </si>
  <si>
    <t>GPL-TL7536908C</t>
  </si>
  <si>
    <t>1001:5C10U58814*1</t>
  </si>
  <si>
    <t>PF5C3003</t>
  </si>
  <si>
    <t>Hawb:GPL-TL7536909A,Bol:UG260804H003,DN:5277579219,PO:9500865048</t>
  </si>
  <si>
    <t>GPL-TL7536909A</t>
  </si>
  <si>
    <t>HK01*2,VN02*3,BD:BD01*2</t>
  </si>
  <si>
    <t>PF5CSA0F</t>
  </si>
  <si>
    <t>Hawb:GPL-TL7536907A,Bol:UG260731H046,DN:5277562789,PO:9500860701</t>
  </si>
  <si>
    <t>1001:5B21L58258*3</t>
  </si>
  <si>
    <t>5N21D68036*90(ASN:2026-08-03)</t>
  </si>
  <si>
    <t>Hawb:GPL-TL7536907A,Bol:UG260731H046,DN:5277573170,PO:9500862825</t>
  </si>
  <si>
    <t>MP2T58JX</t>
  </si>
  <si>
    <t>1001:5M31L87374*2</t>
  </si>
  <si>
    <t>1001:5S10S35708*2</t>
  </si>
  <si>
    <t>Hawb:1473549534,Bol:PPFDL260730H015,DN:5277561928,PO:9500860839</t>
  </si>
  <si>
    <t>1001:5B11Q02013*4</t>
  </si>
  <si>
    <t>AU:1001*3,JP:3001*26</t>
  </si>
  <si>
    <t>Hawb:GPL-TL7536908A,Bol:UG260731H021,DN:5277562950,PO:9500860786</t>
  </si>
  <si>
    <t>5B21P44066*3</t>
  </si>
  <si>
    <t>83J3CTR1WW</t>
  </si>
  <si>
    <t>83J3</t>
  </si>
  <si>
    <t>PW0HKAG9</t>
  </si>
  <si>
    <t>SLIM 5 15ARP10</t>
  </si>
  <si>
    <t>Hawb:TSHA7536901,Bol:UG260728H002,DN:5277531037,PO:9500854087</t>
  </si>
  <si>
    <t>5B21S16954*2</t>
  </si>
  <si>
    <t>Hawb:GPL-TL7536908A,Bol:UG260731H021,DN:5277550913,PO:9500858964</t>
  </si>
  <si>
    <t>5CB1L30391</t>
  </si>
  <si>
    <t>COVER Hinge Cover H 82XJ Blue</t>
  </si>
  <si>
    <t>YX0HDNN6</t>
  </si>
  <si>
    <t>1001:5CB1L30391*3</t>
  </si>
  <si>
    <t>5B30S19120</t>
  </si>
  <si>
    <t>BEZEL LCD Bezel H 82XJ</t>
  </si>
  <si>
    <t>1001:5B30S19120*7</t>
  </si>
  <si>
    <t>5T10S33608</t>
  </si>
  <si>
    <t>TAPE Removable Tape H 82XJ(L+R)*5</t>
  </si>
  <si>
    <t>1001:5T10S33608*1</t>
  </si>
  <si>
    <t>5C10S30757</t>
  </si>
  <si>
    <t>CABLE EDP cable H 82XJ No Touch</t>
  </si>
  <si>
    <t>1001:5C10S30757*4</t>
  </si>
  <si>
    <t>1001:5CB1J09099*19</t>
  </si>
  <si>
    <t>Hawb:GPL-TL7536907A,Bol:UG260731H046,DN:5277562599,PO:9500860466</t>
  </si>
  <si>
    <t>PF628ZHY</t>
  </si>
  <si>
    <t>YX0E4RVX</t>
  </si>
  <si>
    <t>Hawb:GPL-TL7536907B,Bol:PPFDL260731H006,DN:5277567600,PO:9500861390</t>
  </si>
  <si>
    <t>GPL-TL7536907B</t>
  </si>
  <si>
    <t>SG01*2,TH01*2,AU:3031*1</t>
  </si>
  <si>
    <t>DN:5300566519,PO:9500866403</t>
  </si>
  <si>
    <t>5300566519</t>
  </si>
  <si>
    <t>1001:5M11C18691*4</t>
  </si>
  <si>
    <t>1001:5B21J39026*10</t>
  </si>
  <si>
    <t>PF59A000</t>
  </si>
  <si>
    <t>SSD MIC 2500 512G 2242 PCIe G4 x4</t>
  </si>
  <si>
    <t>1001:5SS1K21279*34</t>
  </si>
  <si>
    <t>5CB1P74752</t>
  </si>
  <si>
    <t>COVER UpperCase ASM ENG H83HN LG PST</t>
  </si>
  <si>
    <t>83HN000AAU</t>
  </si>
  <si>
    <t>83HN</t>
  </si>
  <si>
    <t>YX0BXC85</t>
  </si>
  <si>
    <t>YOGA PRO 7 14ASP9</t>
  </si>
  <si>
    <t>1001:5CB1P74752*4</t>
  </si>
  <si>
    <t>5D10S40145</t>
  </si>
  <si>
    <t>DISPLAY HUD H 83HN 14 2.8K O LG</t>
  </si>
  <si>
    <t>Hawb:GPL-TL7536909A,Bol:UG260804H003,DN:5277579465,PO:9500864997</t>
  </si>
  <si>
    <t>5D10S40145*3</t>
  </si>
  <si>
    <t>Hawb:GPL-TL7536907B,Bol:PPFDL260731H006,DN:5277573180,PO:9500862823</t>
  </si>
  <si>
    <t>YX0HP927</t>
  </si>
  <si>
    <t>ID01*3,VN02*4,VN01*2</t>
  </si>
  <si>
    <t>Hawb:GPL-TL7536909A,Bol:UG260804H003,DN:5277579214,PO:9500865039</t>
  </si>
  <si>
    <t>HK01*1,MY01*1,SG01*1,AU:3021*1,NZ:1001*1</t>
  </si>
  <si>
    <t>5B21S16882*1</t>
  </si>
  <si>
    <t>KR01*4,VN02*1,PH01*14,VN01*19,MY01*9,SG01*10,TH01*20,TW01*17,VN02*3,NZ:1001*8,LK:LK01*1,IN:1001*2,3281*2,3371*1,3291*1,3311*1,3301*3,3331*1,3381*1,BD:BD01*13,JP:3041*1,3001*70,1001*14,3011*1,3051*1,3S01*84</t>
  </si>
  <si>
    <t>Hawb:GPL-TL7536905,Bol:PPFDL260731H010MAG,DN:5277573173,PO:9500862829</t>
  </si>
  <si>
    <t>Hawb:GPL-TL7536908A,Bol:UG260731H021,DN:5277561858,PO:9500860902</t>
  </si>
  <si>
    <t>Hawb:GPL-TL7536905,Bol:PPFDL260731H011,DN:5277567591,PO:9500859064</t>
  </si>
  <si>
    <t>Rebalance OPO:PN:5B21N89335:6300139479*30</t>
  </si>
  <si>
    <t>KR01*1,HK01*1,MY01*1,HK01*3,ID01*4,SG01*3,SG01*2,TH01*1,TW01*2,VN02*1,VN02*1,PH01*1,VN01*1,IN:1001*3,3281*1,3301*2,3241*1,3291*2,JP:3S01*4,1001*1,1001*3,3001*5,3001*23</t>
  </si>
  <si>
    <t>6300139479</t>
  </si>
  <si>
    <t>Hawb:GPL-TL7536907A,Bol:UG260731H046,DN:5277555465,PO:9500859702</t>
  </si>
  <si>
    <t>Hawb:4113763010,Bol:4113763010,DN:9500865768</t>
  </si>
  <si>
    <t>1001:5M11L64805*1</t>
  </si>
  <si>
    <t>5B21S16882*3</t>
  </si>
  <si>
    <t>1001:5M11S53554*283</t>
  </si>
  <si>
    <t>1001:5M11S30217*245</t>
  </si>
  <si>
    <t>1001:5T11D70196*197</t>
  </si>
  <si>
    <t>Hawb:GPL-TL7536908C,Bol:UG260731H031,DN:5277549251,PO:9500858758</t>
  </si>
  <si>
    <t>1001:5M11S29873*7</t>
  </si>
  <si>
    <t>1001:5CB1S55399*184</t>
  </si>
  <si>
    <t>Hawb:GPL-TL7536908C,Bol:UG260731H032MAG,DN:5277550851,PO:9500858926</t>
  </si>
  <si>
    <t>Hawb:GPL-TL7536905,Bol:PPFDL260731H012--PU,DN:5277573169,PO:9500862828</t>
  </si>
  <si>
    <t>Check allocation</t>
  </si>
  <si>
    <t>1001:5M11L64880*56</t>
  </si>
  <si>
    <t>Hawb:GPL-TL7536907B,Bol:PPFDL260731H008BA,DN:5277573176,PO:9500862824</t>
  </si>
  <si>
    <t>1001:5M30Z71649*1</t>
  </si>
  <si>
    <t>DN:5277605094,PO:9500866996</t>
  </si>
  <si>
    <t>5SA0U56226*1</t>
  </si>
  <si>
    <t>5277605094</t>
  </si>
  <si>
    <t>Rebalance OPO:PN:5C50S25121:6300133366(2026-08-28)*1,Rebalance OPO:PN:5C50S25121:6300134521(2026-08-28)*2</t>
  </si>
  <si>
    <t>6300133366,6300134521</t>
  </si>
  <si>
    <t>MY01*2,TH01*4,TW01*4,ID01*3,PH01*3,SG01*2,VN01*8,VN02*8,HK01*3,KR01*3,IN:3241*2,3261*2,3311*1,3291*3,1001*8,3191*13,3301*24,3341*1,3221*1,JP:1001*2,3001*41,3051*1,AU:3011*1,NZ:1001*3</t>
  </si>
  <si>
    <t>PH01*2,HK01*1,JP:3001*1,IN:1001*3,3191*2,3281*1,3301*2,3291*1</t>
  </si>
  <si>
    <t>DN:5277600963,PO:9500866756</t>
  </si>
  <si>
    <t>5277600963</t>
  </si>
  <si>
    <t>DN:5277597069,PO:9500866295</t>
  </si>
  <si>
    <t>5B21S76551*1</t>
  </si>
  <si>
    <t>5277597069</t>
  </si>
  <si>
    <t>DN:5300566580,PO:9500866721</t>
  </si>
  <si>
    <t>5C10U58297*1</t>
  </si>
  <si>
    <t>5300566580</t>
  </si>
  <si>
    <t>Hawb:GPL-TL7536908B,Bol:UG260731H037,DN:5277548613,PO:9500858867</t>
  </si>
  <si>
    <t>1001:5B21K96236*57</t>
  </si>
  <si>
    <t>HK01*2,MY01*3,VN02*3,ID01*3,SG01*2,KR01*3,TH01*2,TW01*1,VN01*3,JP:1001*3</t>
  </si>
  <si>
    <t>TH01*2,TW01*1,KR01*1,PH01*1,JP:3001*6,LK:LK01*1,BD:BD01*1</t>
  </si>
  <si>
    <t>Bol:SZX2608030004,DN:5277600280,PO:9500866342</t>
  </si>
  <si>
    <t>SO28E63415*5</t>
  </si>
  <si>
    <t>SZX2608030004</t>
  </si>
  <si>
    <t>PH01*2,SG01*3,HK01*1,MY01*2,TH01*3,TW01*1,ID01*3,IN:3201*1,3331*2,3341*1,3371*1,3181*1,3251*2,3261*1,3311*1,3411*1,3211*1,3221*1,1001*4,3191*3,3241*2,3281*2,3291*5,3301*2,LK:LK01*1,JP:1001*1,3001*2</t>
  </si>
  <si>
    <t>1001:5C10S31058*3</t>
  </si>
  <si>
    <t>Hawb:GPL-TL7536908B,Bol:UG260731H037,DN:5277549308,PO:9500858741</t>
  </si>
  <si>
    <t>1001:5B30S19036*4</t>
  </si>
  <si>
    <t>5B21K90460*7</t>
  </si>
  <si>
    <t>1001:5M11S29872*155</t>
  </si>
  <si>
    <t>5B21S57660*16,5B21Q58047*49</t>
  </si>
  <si>
    <t>KR01*2,VN02*1,HK01*1,ID01*1,ID01*2,SG01*1,HK01*1,MY01*3,SG01*1,TH01*1,PH01*1,PH01*2,VN01*1,IN:1001*6,3241*1,1001*2,3191*4,3241*1,3281*1,3301*3,3301*1,3331*2,3191*2,3291*4,JP:3001*3,3001*1,1001*1,1001*1,NZ:1001*1</t>
  </si>
  <si>
    <t>Hawb:GPL-TL7536907B,Bol:UG260731H078MAG,DN:5277551597,PO:9500858451</t>
  </si>
  <si>
    <t>Hawb:GPL-TL7536907B,Bol:UG260731H078MAG,DN:5277548833,PO:9500858403</t>
  </si>
  <si>
    <t>TH01*1,AU:1001*1,IN:1001*2,3301*1,3291*1</t>
  </si>
  <si>
    <t>1001:5C11P26346*44</t>
  </si>
  <si>
    <t>5B21R35599</t>
  </si>
  <si>
    <t>BDPLANAR MB H 83KT AI R5 340 16G L WINRM</t>
  </si>
  <si>
    <t>5B21S60039</t>
  </si>
  <si>
    <t>83KT000NAU</t>
  </si>
  <si>
    <t>YX0HYVBF</t>
  </si>
  <si>
    <t>1001:5B21R35599*1</t>
  </si>
  <si>
    <t>PF42J76E</t>
  </si>
  <si>
    <t>5B21P35536</t>
  </si>
  <si>
    <t>BDPLANAR U7-165UAX211WINyAyDTyABEI</t>
  </si>
  <si>
    <t>21MMS51301</t>
  </si>
  <si>
    <t>PF5CDJKW</t>
  </si>
  <si>
    <t>5B21P35536*1</t>
  </si>
  <si>
    <t>5N21M38521</t>
  </si>
  <si>
    <t>NB_KYB 4C4TT50B-BK-CHY-ENG</t>
  </si>
  <si>
    <t>5N21M37895</t>
  </si>
  <si>
    <t>1001:5N21M38296*45</t>
  </si>
  <si>
    <t>20V900H5AU</t>
  </si>
  <si>
    <t>R914VL0D</t>
  </si>
  <si>
    <t>5C50S25648</t>
  </si>
  <si>
    <t>CARDPOP IO board C 83FD</t>
  </si>
  <si>
    <t>MP2QVSCC</t>
  </si>
  <si>
    <t>5C50S25648*39</t>
  </si>
  <si>
    <t>KR01*2,HK01*4,PH01*2,ID01*5,MY01*2,SG01*4,TH01*2,TW01*1,IN:3341*1,3191*1,3211*2,3281*1,3291*4,3311*1,3301*3,3331*2,AU:3011*1,3021*1,1001*2,JP:3001*2</t>
  </si>
  <si>
    <t>5C10S30996</t>
  </si>
  <si>
    <t>CABLE IO/B FFC C 83FD</t>
  </si>
  <si>
    <t>1001:5C10S30996*1</t>
  </si>
  <si>
    <t>5B21S17055</t>
  </si>
  <si>
    <t>BDPLANAR FB R7 250, WIN,nD, yDT, Y-ABS</t>
  </si>
  <si>
    <t>21T0CTO1WW</t>
  </si>
  <si>
    <t>21T0</t>
  </si>
  <si>
    <t>PF5N8LXN</t>
  </si>
  <si>
    <t>WW OPO:PN:5B21S17055:4502453104*5</t>
  </si>
  <si>
    <t>VN PN For US:5B21S78558*5</t>
  </si>
  <si>
    <t>KR01*1,TH01*1,HK01*2,MY01*1,TH01*2,TW01*3,PH01*1,IN:1001*6,3281*1,3301*2,3191*2,3291*3,JP:3001*6,1001*2,AU:1001*9</t>
  </si>
  <si>
    <t>POU*2</t>
  </si>
  <si>
    <t>4502453104</t>
  </si>
  <si>
    <t>5B21P26532</t>
  </si>
  <si>
    <t>BDPLANAR U5 125U16GAX211WINnAyAByDNE EI</t>
  </si>
  <si>
    <t>21LXS0BV00</t>
  </si>
  <si>
    <t>PF578LV3</t>
  </si>
  <si>
    <t>5B21P26532*2</t>
  </si>
  <si>
    <t>5C10S31308</t>
  </si>
  <si>
    <t>CABLE TP Board Cable H 83JQ</t>
  </si>
  <si>
    <t>83JQ00BQAU</t>
  </si>
  <si>
    <t>YX0J0A4V</t>
  </si>
  <si>
    <t>1001:5C10S31308*16</t>
  </si>
  <si>
    <t>Premier Good Stock:5C10S31308*1</t>
  </si>
  <si>
    <t>5B21R33425</t>
  </si>
  <si>
    <t>BDPLANAR C83JY AIR7350 UMA 16G WINRM yAB</t>
  </si>
  <si>
    <t>83JY000NAU</t>
  </si>
  <si>
    <t>MP2RLE3A</t>
  </si>
  <si>
    <t>SG01*1,JP:3001*5,NZ:1001*1,IN:1001*4,3291*1,3181*1</t>
  </si>
  <si>
    <t>Premier Good Stock:5B21R33425*1</t>
  </si>
  <si>
    <t>5D10S40291</t>
  </si>
  <si>
    <t>DISPLAY HUD C 83JY 14SDC WU NT TT FCC</t>
  </si>
  <si>
    <t>1001:5D10S40291*5</t>
  </si>
  <si>
    <t>MP2SB0XJ</t>
  </si>
  <si>
    <t>5B21P26588</t>
  </si>
  <si>
    <t>BDPLANAR U5 135U32GAX211WINyAyAByDNE</t>
  </si>
  <si>
    <t>21LWS05Q00</t>
  </si>
  <si>
    <t>PF5D2QP8</t>
  </si>
  <si>
    <t>1001:5B21P26588*1</t>
  </si>
  <si>
    <t>PF5D2QQ5</t>
  </si>
  <si>
    <t>Bol:UG260804H014,DN:5277580829,PO:9500863907</t>
  </si>
  <si>
    <t>5B21P26588*1</t>
  </si>
  <si>
    <t>UG260804H014</t>
  </si>
  <si>
    <t>PF4ESJRC</t>
  </si>
  <si>
    <t>PF5BH50P</t>
  </si>
  <si>
    <t>PF5TH760</t>
  </si>
  <si>
    <t>PF4E73VD</t>
  </si>
  <si>
    <t>5B21N95741</t>
  </si>
  <si>
    <t>BDPLANAR MB W 21MV R77735HS fTPM ET WIN</t>
  </si>
  <si>
    <t>21MV0091AU</t>
  </si>
  <si>
    <t>21MV</t>
  </si>
  <si>
    <t>PW0H0XX5</t>
  </si>
  <si>
    <t>TB 14 GEN7 ARP</t>
  </si>
  <si>
    <t>Hawb:TSHA7554426,Bol:WL260723H015SEA,DN:5277474821,PO:9500842496</t>
  </si>
  <si>
    <t>5B21N95741*2</t>
  </si>
  <si>
    <t>21R8S0JD00</t>
  </si>
  <si>
    <t>PW0M2M9J</t>
  </si>
  <si>
    <t>PW0L2TSC</t>
  </si>
  <si>
    <t>5M11V33387</t>
  </si>
  <si>
    <t>MECH_ASM FRU 2IN1 LCD 5MIR C+L Glare</t>
  </si>
  <si>
    <t>5M11V33387*10(ETD:2026-08-14)</t>
  </si>
  <si>
    <t>PO:4502396082</t>
  </si>
  <si>
    <t>4502396082</t>
  </si>
  <si>
    <t>JP:3001*10,1001*1,3051*1,IN:1001*2,3291*1</t>
  </si>
  <si>
    <t>ID01:5SS1G97513*21</t>
  </si>
  <si>
    <t>LK:LK01*1,BD:BD01*2</t>
  </si>
  <si>
    <t>SG01:00XL077*80</t>
  </si>
  <si>
    <t>Bol:WL260805H002,DN:5277563013,PO:9500860362</t>
  </si>
  <si>
    <t>WL260805H002</t>
  </si>
  <si>
    <t>TH01:5M11C47711*29</t>
  </si>
  <si>
    <t>ID01:5C50S25468*8</t>
  </si>
  <si>
    <t>5B21B33929</t>
  </si>
  <si>
    <t>BDPLANAR WIN,i5-1130G7,16G,yTPM2,yAB</t>
  </si>
  <si>
    <t>20UNS02L00</t>
  </si>
  <si>
    <t>PW00D3FS</t>
  </si>
  <si>
    <t>5B21B33929*1</t>
  </si>
  <si>
    <t>MY01*1,PH01*1,VN01*1,HK01*2,ID01*1,SG01*4,TH01*1,TW01*1,JP:1001*1,3001*42,3011*1,3051*1,AU:3031*1,1001*1,NZ:1001*4</t>
  </si>
  <si>
    <t>ID01:5CB1M65362*24</t>
  </si>
  <si>
    <t>Hawb:1969410903,Y20265532</t>
  </si>
  <si>
    <t>1969410903</t>
  </si>
  <si>
    <t>ID01*1,TH01*1,KR01*1,PH01*2,SG01*8,MY01*2,TW01*2,IN:3191*1,AU:1001*23,3031*1,3021*1,NZ:1001*6,JP:3001*1,3001*1</t>
  </si>
  <si>
    <t>ID01:5C10S30461*7</t>
  </si>
  <si>
    <t>HK01*3,TH01*2,ID01*1,KR01*1,SG01*2,MY01*1,IN:3281*2,3301*1,3341*1,1001*2,3181*1,3281*1,3301*2,JP:3001*4,3001*30,3031*1,3101*1,3011*1,3051*1,3041*1,3081*1,3091*1,3021*1,3111*1,3121*1,AU:1001*5</t>
  </si>
  <si>
    <t>5B21S00784</t>
  </si>
  <si>
    <t>BDPLANAR L 21R0 U9275HX_RTX5070_WINyABRM</t>
  </si>
  <si>
    <t>5B21S00784*14</t>
  </si>
  <si>
    <t>MY01*1,KR01*1,IN:1001*2</t>
  </si>
  <si>
    <t>5H40S20940</t>
  </si>
  <si>
    <t>HEATSINK Thermal module C82Y9 ThinFcn</t>
  </si>
  <si>
    <t>82Y90045ID</t>
  </si>
  <si>
    <t>MP2KQHJ5</t>
  </si>
  <si>
    <t>MY01*6,JP:3031*1,3041*1,3S01*2,NZ:1001*4,LK:LK01*1</t>
  </si>
  <si>
    <t>RV*4,RV*2,RV*2,RV*1,RV*1,RC*33,POU*17</t>
  </si>
  <si>
    <t>IN:1001*2</t>
  </si>
  <si>
    <t>TH01*1,IN:3301*2,1001*5,JP:3041*1,3121*1,3011*1,3081*1,3021*2,3S01*137</t>
  </si>
  <si>
    <t>TH01:5D10W87245*6</t>
  </si>
  <si>
    <t>ID01:02DL144*33</t>
  </si>
  <si>
    <t>ID01:5M21L98613*171</t>
  </si>
  <si>
    <t>ID01:5M20S28012*12</t>
  </si>
  <si>
    <t>ID01:5CB1P43384*228</t>
  </si>
  <si>
    <t>ID01:5SB0S32037*89</t>
  </si>
  <si>
    <t>PH01:5B21M50050*13</t>
  </si>
  <si>
    <t>PH01:5M21L98613*130</t>
  </si>
  <si>
    <t>5M11L88875*10</t>
  </si>
  <si>
    <t>ID01:5C21R86465*42</t>
  </si>
  <si>
    <t>DN:5277596974,PO:9500866200</t>
  </si>
  <si>
    <t>5277596974</t>
  </si>
  <si>
    <t>5CB1C82033*2</t>
  </si>
  <si>
    <t>MY01*2,TH01*1,KR01*1,ID01*1,AU:1001*5,NZ:1001*1,JP:3001*20,3S01*2</t>
  </si>
  <si>
    <t>JP:3001*1,AU:1001*1</t>
  </si>
  <si>
    <t>MY01:5D10V82501*27</t>
  </si>
  <si>
    <t>PH01:5CB1P43384*137</t>
  </si>
  <si>
    <t>Bol:UG260805H040,DN:5277566671,HIS14128626#1</t>
  </si>
  <si>
    <t>5B21U78118*1</t>
  </si>
  <si>
    <t>UG260805H040</t>
  </si>
  <si>
    <t>DN:5277601838,HIS14199585#1</t>
  </si>
  <si>
    <t>5277601838</t>
  </si>
  <si>
    <t>5CB1M21690*1</t>
  </si>
  <si>
    <t>HK01*2,KR01*1,PH01*1,VN01*2,ID01*1,MY01*2,TH01*2,TW01*2,VN02*1,NZ:1001*1,AU:3011*3,3021*1,1001*1,3031*1,JP:1001*1,3001*1,IN:1001*2,3191*1,3281*1,3291*4,3301*3</t>
  </si>
  <si>
    <t>TH01:5T11D70109*26</t>
  </si>
  <si>
    <t>TH01:5A10W86254*95</t>
  </si>
  <si>
    <t>Hawb:DIM042193914,Bol:WL260722H013,DN:5277486406,PO:9500844868</t>
  </si>
  <si>
    <t>5D10W33976*1</t>
  </si>
  <si>
    <t>Hawb:DIM042193914,Bol:WL260722H013,DN:5277486430,PO:9500844865</t>
  </si>
  <si>
    <t>5D10W69935*2</t>
  </si>
  <si>
    <t>ID01*1,KR01*1,MY01*1,VN01*1,TH01*1,VN02*1,IN:3311*1,3201*1,1001*1,3191*1,3281*1,3291*1</t>
  </si>
  <si>
    <t>5D10W69523*2</t>
  </si>
  <si>
    <t>PH01:5B21J30192*19</t>
  </si>
  <si>
    <t>5B21T16948*2,5B21T16881*2</t>
  </si>
  <si>
    <t>SG01*2,HK01*1,ID01*1,MY01*1,TH01*1,PH01*1,AU:1001*2,IN:3291*1,1001*2,3301*1,JP:3001*2</t>
  </si>
  <si>
    <t>DN:5277596959,PO:9500866206</t>
  </si>
  <si>
    <t>5277596959</t>
  </si>
  <si>
    <t>DN:5277600990,PO:9500866794</t>
  </si>
  <si>
    <t>5M20S28012*37</t>
  </si>
  <si>
    <t>5277600990</t>
  </si>
  <si>
    <t>DN:5300566469,PO:9500866338</t>
  </si>
  <si>
    <t>5300566469</t>
  </si>
  <si>
    <t>PH01:5B21L89654*7</t>
  </si>
  <si>
    <t>PH01:5D11M63778*126</t>
  </si>
  <si>
    <t>Hawb:DIM042194597,Bol:UG260729H082,DN:5277540071,PO:9500848906</t>
  </si>
  <si>
    <t>Hawb:1795600365,PO:950086149000010</t>
  </si>
  <si>
    <t>5B21K86249*1</t>
  </si>
  <si>
    <t>1795600365</t>
  </si>
  <si>
    <t>5B21L33923*1</t>
  </si>
  <si>
    <t>Hawb:8347081013,Y20265533</t>
  </si>
  <si>
    <t>8347081013</t>
  </si>
  <si>
    <t>MY01:5M21L98613*150</t>
  </si>
  <si>
    <t>Hawb:XHTID260727A,Bol:UG260724H035,DN:5277502376,PO:9500849236</t>
  </si>
  <si>
    <t>5B21Q01961*1</t>
  </si>
  <si>
    <t>Premier Good Stock:5B21R01437*11</t>
  </si>
  <si>
    <t>MY01*1,SG01*1,TH01*1,IN:1001*1,3301*1,3191*1,3291*1,JP:3001*3,NZ:1001*1,AU:1001*6,3031*1</t>
  </si>
  <si>
    <t>Hawb:SSHAS0181452,Bol:UG260720H097SEA5,DN:5277431103,PO:9500831903</t>
  </si>
  <si>
    <t>5B11N52038*27</t>
  </si>
  <si>
    <t>Bol:WL260805H004-CN,DN:5277579025,PO:9500856595</t>
  </si>
  <si>
    <t>WL260805H004-CN</t>
  </si>
  <si>
    <t>TH01:5B21L33899*4</t>
  </si>
  <si>
    <t>ID01*6,PH01*1,VN01*2,JP:3001*6,BD:BD01*1,AU:1001*3,NZ:1001*1</t>
  </si>
  <si>
    <t>ID01*24,KR01*4,SG01*4,PH01*189,HK01*6,MY01*15,TW01*1,JP:3041*1,3001*2,1001*4,NZ:1001*1</t>
  </si>
  <si>
    <t>PH01:5T10S33712*179</t>
  </si>
  <si>
    <t>KR01*2,PH01*1,VN01*1,HK01*1,VN02*1</t>
  </si>
  <si>
    <t>Hawb:1436940971,Bol:WL260715H005MAG-HDD,DN:5277408734,PO:9500827306</t>
  </si>
  <si>
    <t>5SS0V26493*6</t>
  </si>
  <si>
    <t>MY01:5D11T55502*1</t>
  </si>
  <si>
    <t>ID01:5B20U54160*28</t>
  </si>
  <si>
    <t>5B21J15341*21</t>
  </si>
  <si>
    <t>MY01*4,TH01*6,TW01*2,ID01*12,PH01*4,HK01*4,KR01*3,SG01*5,IN:3241*5,3261*1,3301*19,3311*2,3411*2,3291*14,3331*10,3211*2,3371*3,3471*1,1001*67,3181*4,3191*21,3281*3,3341*1,AU:1001*1,NZ:1001*2</t>
  </si>
  <si>
    <t>Bol:WL260805H016BA-BA970,DN:5277562866,PO:9500860343</t>
  </si>
  <si>
    <t>5B21F14755*3</t>
  </si>
  <si>
    <t>WL260805H016BA-BA970</t>
  </si>
  <si>
    <t>MY01:5B21Q51991*2</t>
  </si>
  <si>
    <t>5B21T17049*11,5B21T17041*15</t>
  </si>
  <si>
    <t>HK01*1,MY01*1,SG01*2,KR01*2,AU:1001*3,IN:1001*1,JP:1001*1,3S01*1,3011*1,3001*3</t>
  </si>
  <si>
    <t>VN02*1,ID01*1,HK01*2,MY01*2,TW01*1,PH01*2,VN01*1,IN:3231*1,3241*1,3191*2,3281*1,3291*3,3371*1,1001*1,3181*2,3301*1,3331*2,3251*1,3261*1,3311*2,LK:LK01*2,BD:BD01*1,AU:3011*2,1001*2,JP:3001*1</t>
  </si>
  <si>
    <t>Hawb:DIM042194595,Bol:UG260729H098MAG,DN:5277530713,HIS14106313#1</t>
  </si>
  <si>
    <t>5H40S20997*8</t>
  </si>
  <si>
    <t>ODM*1,RV*1,RV*1,RV*1,RV*1,RH*1,RH*1,RC*20,POU*21</t>
  </si>
  <si>
    <t>PH01:5T11D70109*38</t>
  </si>
  <si>
    <t>PH01:5N21D68197*54</t>
  </si>
  <si>
    <t>Hawb:4993867642,PO:950086150000010</t>
  </si>
  <si>
    <t>5M20S27936*1</t>
  </si>
  <si>
    <t>4993867642</t>
  </si>
  <si>
    <t>Hawb:6484936146,Bol:PPFDL260729H036BA-BA970,DN:5277552581,HIS14174942#1</t>
  </si>
  <si>
    <t>5B20U55160*5</t>
  </si>
  <si>
    <t>5D11H29623*1</t>
  </si>
  <si>
    <t>DN:5277597068,PO:9500866215</t>
  </si>
  <si>
    <t>5B21U76858*1</t>
  </si>
  <si>
    <t>5277597068</t>
  </si>
  <si>
    <t>5B21L89654*16</t>
  </si>
  <si>
    <t>5B21L89654*59,5B21S56479*5</t>
  </si>
  <si>
    <t>Hawb:DIM042193914,Bol:WL260722H017,DN:5277486436,PO:9500844863</t>
  </si>
  <si>
    <t>5B21P48954*1</t>
  </si>
  <si>
    <t>PH01:5SS1J53552*25</t>
  </si>
  <si>
    <t>SG01*2,JP:3001*2,IN:1001*1,3301*1,AU:1001*4</t>
  </si>
  <si>
    <t>PH01*1,SG01*5</t>
  </si>
  <si>
    <t>Bol:UG260803H016,DN:5277562579,PO:9500860930</t>
  </si>
  <si>
    <t>5B21P47678*3</t>
  </si>
  <si>
    <t>VN02*8,JP:3001*8</t>
  </si>
  <si>
    <t>SG01*1,HK01*1,TH01*1,MY01*1,PH01*1,AU:1001*1,NZ:1001*1,JP:3001*5</t>
  </si>
  <si>
    <t>ID01*1,TH01*1,HK01*2,SG01*1,NZ:1001*1,AU:3021*4,3031*2,1001*15,JP:3001*4,IN:1001*1</t>
  </si>
  <si>
    <t>ID01:5C50W00907*1</t>
  </si>
  <si>
    <t>Hawb:4993870836,PO:950086148800010</t>
  </si>
  <si>
    <t>4993870836</t>
  </si>
  <si>
    <t>DN:5300566468,PO:9500866331</t>
  </si>
  <si>
    <t>5M11H26713*2</t>
  </si>
  <si>
    <t>5300566468</t>
  </si>
  <si>
    <t>X1 TABLET GEN3</t>
  </si>
  <si>
    <t>MY01*1,TH01*1,TW01*1,ID01*1,SG01*2,JP:1001*1,3001*3,AU:1001*1,NZ:1001*1,IN:3531*1</t>
  </si>
  <si>
    <t>PH01:5B21P33357*1</t>
  </si>
  <si>
    <t>PH01:5B30S19214*17</t>
  </si>
  <si>
    <t>Bol:UG260805H043BA-BA970,DN:5277564088,HIS14173850#1</t>
  </si>
  <si>
    <t>UG260805H043BA-BA970</t>
  </si>
  <si>
    <t>HK01:5M20S27936*1</t>
  </si>
  <si>
    <t>DN:5277600955,PO:9500866801</t>
  </si>
  <si>
    <t>5B21F14757*1</t>
  </si>
  <si>
    <t>5277600955</t>
  </si>
  <si>
    <t>5B21N96840*8</t>
  </si>
  <si>
    <t>MY01:5T10Z34615*5</t>
  </si>
  <si>
    <t>5D10S40299*1</t>
  </si>
  <si>
    <t>TH01:5CB1K18632*11</t>
  </si>
  <si>
    <t>TH01:5CB1K18633*5</t>
  </si>
  <si>
    <t>ID01:5SS1M37005*37</t>
  </si>
  <si>
    <t>Hawb:YSL-26080352,Bol:UG260731H086,DN:5277562920,PO:9500860768</t>
  </si>
  <si>
    <t>YSL-26080352</t>
  </si>
  <si>
    <t>HK01*1,TW01*2,IN:3241*1,3311*2,1001*5,3191*2,3261*2,3281*2,3301*5,3181*1,3221*1,3331*1,3341*1,3291*3,JP:3001*3</t>
  </si>
  <si>
    <t>MY01:5M20S28014*20</t>
  </si>
  <si>
    <t>Bol:WL260805H002,DN:5277573171,PO:9500862833</t>
  </si>
  <si>
    <t>Hawb:4993870836,PO:950086148700010</t>
  </si>
  <si>
    <t>5D10S39881*1</t>
  </si>
  <si>
    <t>KR01*1,MY01*5,VN01*1,HK01*5,ID01*1,SG01*3,TH01*2,VN02*1,AU:3031*1,3021*1,1001*1,IN:1001*1</t>
  </si>
  <si>
    <t>DN:5277596991,6900108669</t>
  </si>
  <si>
    <t>5277596991</t>
  </si>
  <si>
    <t>TH01*8,PH01*3,VN02*22,KR01*3,NZ:1001*1,JP:1001*2,LK:LK01*3</t>
  </si>
  <si>
    <t>ID01*8,PH01*4,VN01*7,MY01*5,TH01*35,HK01*1,HK01*5,KR01*20,JP:3041*1,1001*6,3001*26,3021*5,3S01*1,3011*1,3051*1,NZ:1001*2,AU:3021*1,3031*1,1001*6,IN:1001*47,3181*2,3191*7,3201*3,3211*3,3221*4,3281*12,3301*52,3331*10,3371*5,3471*1,1001*9,3241*1,3261*6,3291*40,3311*4,3411*4,3231*2,3271*2,LK:LK01*14,BD:BD01*1,BD01*3</t>
  </si>
  <si>
    <t>PH01*1,MY01*2,TW01*1,IN:3291*1,1001*1</t>
  </si>
  <si>
    <t>PH01:5L61P81607*25</t>
  </si>
  <si>
    <t>PH01:5B21L89650*13</t>
  </si>
  <si>
    <t>Bol:UG260805H034NROAD,DN:5277561991,6900108345</t>
  </si>
  <si>
    <t>UG260805H034NROAD</t>
  </si>
  <si>
    <t>5B21M48182*1</t>
  </si>
  <si>
    <t>PH01*3,VN01*2,TH01*1,VN02*3,KR01*17,SG01*6,BD:BD01*2,IN:3331*6,3181*3,3251*1,3261*2,3301*8,3311*3,3211*2,3371*1,1001*30,3191*6,3241*2,3281*1,3291*6</t>
  </si>
  <si>
    <t>MY01:5B30S19218*2</t>
  </si>
  <si>
    <t>KR01*1,PH01*2,HK01*2,SG01*3,TH01*1,TW01*1,AU:3011*1,3021*1,1001*3,NZ:1001*1,JP:3001*2,BD:BD01*1,LK:LK01*1,IN:1001*3,3191*2,3301*2,3221*1,3291*2,3311*1</t>
  </si>
  <si>
    <t>MY01:5C10S31232*1</t>
  </si>
  <si>
    <t>5B21J77419*4</t>
  </si>
  <si>
    <t>VN01*2,TH01*4,TW01*1,KR01*3,PH01*2,HK01*3,ID01*1,SG01*2,VN02*1,NZ:1001*1,AU:3011*1,1001*3,LK:LK01*2,BD:BD01*1,IN:3301*1,3281*1,3291*3,JP:3001*1</t>
  </si>
  <si>
    <t>Hawb:SSHAS0180657,Bol:WL260703H047SEA5,DN:5277256195,PO:9500795430</t>
  </si>
  <si>
    <t>ID01:5CB1L40881*5</t>
  </si>
  <si>
    <t>5B21N96839*1</t>
  </si>
  <si>
    <t>PH01*1,HK01*2,MY01*2,TW01*1,ID01*1,KR01*1,JP:3001*1,IN:3271*1,1001*2,3281*1,3291*2,AU:1001*3,NZ:1001*1</t>
  </si>
  <si>
    <t>HK01:5B11M63871*1</t>
  </si>
  <si>
    <t>Bol:UG260805H015NROAD,DN:5277581155,6900108589</t>
  </si>
  <si>
    <t>UG260805H015NROAD</t>
  </si>
  <si>
    <t>TH01*10,VN02*28,SG01*18,VN01*2,MY01*47,PH01*73,JP:1001*3</t>
  </si>
  <si>
    <t>ID01:5SS1K57706*1</t>
  </si>
  <si>
    <t>ID01:5CB1P43415*238</t>
  </si>
  <si>
    <t>ID01:5B21L89652*35</t>
  </si>
  <si>
    <t>DN:5300566462,PO:9500866332</t>
  </si>
  <si>
    <t>5D11T51553*1</t>
  </si>
  <si>
    <t>5300566462</t>
  </si>
  <si>
    <t>HK01*5,MY01*4,VN02*5,PH01*1,KR01*1,TH01*3,TW01*3,ID01*5,JP:1001*1,NZ:1001*1</t>
  </si>
  <si>
    <t>Hawb:YSL-26080352,Bol:UG260731H085MAG,DN:5277573162,PO:9500862822</t>
  </si>
  <si>
    <t>ID01*1,SG01*1,MY01*1,NZ:1001*1,JP:3001*2,LK:LK01*1,IN:3221*1,3281*2,3291*2</t>
  </si>
  <si>
    <t>Hawb:XHTID260728A,Bol:UG260722H015MAG-LS,DN:5277431748,PO:9500830943</t>
  </si>
  <si>
    <t>5F10S14366*4</t>
  </si>
  <si>
    <t>DN:5277596964,PO:9500866322</t>
  </si>
  <si>
    <t>5B21M03730*1</t>
  </si>
  <si>
    <t>5277596964</t>
  </si>
  <si>
    <t>DN:5277605863,HIS14200816#1</t>
  </si>
  <si>
    <t>5H40S20279*1</t>
  </si>
  <si>
    <t>5277605863</t>
  </si>
  <si>
    <t>Hawb:DIM042193728,Bol:WL260715H002,DN:5277408739,PO:9500827309</t>
  </si>
  <si>
    <t>5B21S56479*2</t>
  </si>
  <si>
    <t>Hawb:DIM042193728,Bol:WL260715H002,DN:5277415242,PO:9500828951</t>
  </si>
  <si>
    <t>5B21S17368*2</t>
  </si>
  <si>
    <t>DN:5277596953,PO:9500866321</t>
  </si>
  <si>
    <t>5277596953</t>
  </si>
  <si>
    <t>DN:5300566461,PO:9500866333</t>
  </si>
  <si>
    <t>5D10S40294*1</t>
  </si>
  <si>
    <t>5300566461</t>
  </si>
  <si>
    <t>HK01*1,TH01*1,KR01*1,IN:1001*1,JP:1001*5,3001*70,3021*1,3061*1,3111*1,3121*1,3071*2,3S01*19,1001*2,3011*1,3051*1</t>
  </si>
  <si>
    <t>PH01:5C21R86465*10</t>
  </si>
  <si>
    <t>Bol:WL260805H002,DN:5277579039,PO:9500864287</t>
  </si>
  <si>
    <t>5CB1M48453*732,5CB1R29776*116,5CB1F36621*1</t>
  </si>
  <si>
    <t>MY01*8,PH01*5,VN02*1,MY01*4,PH01*93,VN01*2,HK01*2,HK01*7,KR01*4,SG01*2,SG01*3,NZ:1001*2,1001*1,AU:1001*1,JP:3001*11,3001*22,LK:LK01*1,LK01*15,LK01*3,IN:3241*2,3291*3,3311*15,3411*5,1001*15,3191*9,3301*27,3331*7,3371*3,3181*6,3221*21,3271*5,3281*3,3281*2,3211*12,3251*8,3261*3,3291*11,3551*1,BD:BD01*3,BD01*28</t>
  </si>
  <si>
    <t>KR01*52,ID01*22,SG01*38,MY01*18,PH01*1,VN01*4,BD:BD01*3,LK:LK01*5,IN:3241*1,1001*6,3191*7,3201*1,3211*1,3221*1,3281*1,3291*10,3371*2,3301*11,3331*2,3311*3,3411*1,AU:1001*227,3031*3,3021*7,NZ:1001*2,JP:3001*40</t>
  </si>
  <si>
    <t>5B21K54958*10</t>
  </si>
  <si>
    <t>5B21K54958*3</t>
  </si>
  <si>
    <t>DN:5277600279,PO:9500862885</t>
  </si>
  <si>
    <t>5B28C21839*2</t>
  </si>
  <si>
    <t>5277600279</t>
  </si>
  <si>
    <t>DN:5277597086,PO:9500866197</t>
  </si>
  <si>
    <t>5D11H42669*1</t>
  </si>
  <si>
    <t>5277597086</t>
  </si>
  <si>
    <t>HK01*6,MY01*6,SG01*11,TH01*5,TW01*4,VN02*2,KR01*3,PH01*3,VN01*1,AU:3021*1,3031*2,1001*56,NZ:1001*17,JP:3S01*1,3001*2,IN:1001*7,3191*5,3211*1,3301*12,3331*4,3341*1,3201*1,3241*11,3281*1,3291*6,3311*1,BD:BD01*1,LK:LK01*1</t>
  </si>
  <si>
    <t>DN:5277596979,PO:9500866177</t>
  </si>
  <si>
    <t>5B21J23523*1</t>
  </si>
  <si>
    <t>5277596979</t>
  </si>
  <si>
    <t>SG01*1,VN01*1,HK01*1,TH01*1,TW01*2,MY01*2,KR01*1,IN:1001*1,JP:3001*1,AU:1001*2,3011*1,NZ:1001*1</t>
  </si>
  <si>
    <t>ID01:5D10W33939*15</t>
  </si>
  <si>
    <t>Bol:UG260805H010,DN:5277582185,PO:9500865685</t>
  </si>
  <si>
    <t>UG260805H010</t>
  </si>
  <si>
    <t>DN:5277596955,PO:9500866327</t>
  </si>
  <si>
    <t>5B20S72596*1</t>
  </si>
  <si>
    <t>5277596955</t>
  </si>
  <si>
    <t>Bol:UG260805H040,DN:5277583409,HIS14193557#1</t>
  </si>
  <si>
    <t>ID01*2,HK01*4,MY01*3,TW01*2,IN:1001*4,3281*1,3301*1,3291*2,AU:1001*2,JP:3001*4</t>
  </si>
  <si>
    <t>5B21P42611*3</t>
  </si>
  <si>
    <t>DN:5277596957,PO:9500866326</t>
  </si>
  <si>
    <t>5277596957</t>
  </si>
  <si>
    <t>MY01*1,SG01*1,PH01*1,TW01*1,JP:3001*1,AU:1001*1</t>
  </si>
  <si>
    <t>KR01*2,PH01*1,HK01*2,SG01*1,JP:3001*5,IN:1001*1,3291*3,3181*1</t>
  </si>
  <si>
    <t>DN:5300566464,PO:9500866335</t>
  </si>
  <si>
    <t>5D10S40137*1</t>
  </si>
  <si>
    <t>5300566464</t>
  </si>
  <si>
    <t>TW01:5D11R64277*6</t>
  </si>
  <si>
    <t>DN:5277600999,PO:9500866715</t>
  </si>
  <si>
    <t>5277600999</t>
  </si>
  <si>
    <t>DN:5277596973,PO:9500866273</t>
  </si>
  <si>
    <t>5B21D72038*1</t>
  </si>
  <si>
    <t>5277596973</t>
  </si>
  <si>
    <t>Hawb:SSHAS0181388,Bol:WL260717H050SEA5,DN:5277399600,PO:9500826595</t>
  </si>
  <si>
    <t>DN:5300566463,PO:9500866340</t>
  </si>
  <si>
    <t>5300566463</t>
  </si>
  <si>
    <t>TH01:5D11A22504*7</t>
  </si>
  <si>
    <t>5B21P44066*28</t>
  </si>
  <si>
    <t>HK01*2,ID01*2,TW01*1,NZ:1001*1,LK:LK01*1</t>
  </si>
  <si>
    <t>PH01:5CB1Q62705*12</t>
  </si>
  <si>
    <t>Hawb:DIM042193914,Bol:WL260722H013,DN:5277486391,PO:9500844879</t>
  </si>
  <si>
    <t>5N21H77022*1</t>
  </si>
  <si>
    <t>5B21P83387*42,5B21S91366*70</t>
  </si>
  <si>
    <t>KR01*1,SG01*2,VN01*1,VN02*2,IN:1001*8,3191*11,1001*1,3241*7,3291*2,3301*3,3331*1,JP:3001*1</t>
  </si>
  <si>
    <t>HK01*1,KR01*1,AU:1001*1,JP:3001*2,IN:1001*2,3291*1,3301*1,LK:LK01*1</t>
  </si>
  <si>
    <t>MY01*2,TW01*4,PH01*2,ID01*4,HK01*3,SG01*1</t>
  </si>
  <si>
    <t>HK01*1,KR01*1,SG01*2,TH01*1</t>
  </si>
  <si>
    <t>HK01*2,KR01*2,SG01*1,ID01*1,MY01*1,TH01*4,IN:3191*2,JP:3001*1,AU:1001*2</t>
  </si>
  <si>
    <t>KR01*2,SG01*1,HK01*2,TH01*1,TW01*1,PH01*1,MY01*2,AU:1001*5,3021*1,NZ:1001*1</t>
  </si>
  <si>
    <t>YX0BGHT0</t>
  </si>
  <si>
    <t>Bol:UG260805H007NROAD,DN:5277581070,6900108556</t>
  </si>
  <si>
    <t>UG260805H007NROAD</t>
  </si>
  <si>
    <t>5C10V83221*1,5C10V83222*21</t>
  </si>
  <si>
    <t>PH01*1,KR01*1,TH01*1,IN:1001*3,3301*3,3291*1,3291*3,JP:1001*1,3001*10,3S01*5,AU:3011*2,1001*2</t>
  </si>
  <si>
    <t>TH01:5T10S33594*3</t>
  </si>
  <si>
    <t>KR01*2,VN02*5,VN01*11,PH01*2,MY01*1,AU:3021*2,NZ:1001*1,IN:3301*1,3291*1,BD:BD01*2</t>
  </si>
  <si>
    <t>VN01*2,PH01*2,VN02*2,IN:1001*1,3281*1,JP:3001*7</t>
  </si>
  <si>
    <t>5B21L89654*3</t>
  </si>
  <si>
    <t>DN:5277602812,PO:9500866994</t>
  </si>
  <si>
    <t>5SA1M81314*1</t>
  </si>
  <si>
    <t>5277602812</t>
  </si>
  <si>
    <t>5SA1Q43683</t>
  </si>
  <si>
    <t>SP Intel ULT 7 265KF 3.9GHz/20C/30M 125W</t>
  </si>
  <si>
    <t>90Y60023HB</t>
  </si>
  <si>
    <t>PF5VQ65K</t>
  </si>
  <si>
    <t>Rebalance OPO:PN:5SA1Q43683:4681113313*2</t>
  </si>
  <si>
    <t>KR01*1,ID01*1,AU:1001*1,JP:3001*1</t>
  </si>
  <si>
    <t>4681113313</t>
  </si>
  <si>
    <t>5V11K41562</t>
  </si>
  <si>
    <t>VIDEO_CARD PCP@RTX5070Ti@16G/D7/3DP/H/n</t>
  </si>
  <si>
    <t>HK01:5V11K41562*1</t>
  </si>
  <si>
    <t>TH01:5B20U55349*1</t>
  </si>
  <si>
    <t>5H40W36672*1</t>
  </si>
  <si>
    <t>HK01*5,MY01*3,TH01*2,TW01*5,VN01*1,ID01*1,SG01*4,KR01*3,IN:1001*8,3181*2,3301*14,3311*1,3331*3,3211*1,3271*1,3191*9,3241*2,3281*1,3291*4,BD:BD01*1,LK:LK01*1,AU:1001*1,3011*3,1001*6,3021*1,3031*1,NZ:1001*1,JP:1001*5,3011*1,3041*2,3121*1,3011*1,3S01*1,3001*11,3041*1,3051*2,3081*1</t>
  </si>
  <si>
    <t>ID01*2,KR01*1,SG01*28,VN02*1,PH01*4,VN01*1,MY01*3,TH01*21,TW01*20,AU:1001*332,3031*37,3021*78,NZ:1001*5,IN:3281*1,3301*7,3191*1,3291*1,LK:LK01*1,BD:BD01*2,JP:3001*10</t>
  </si>
  <si>
    <t>HK01:5M11F25317*14</t>
  </si>
  <si>
    <t>82KA0181ID</t>
  </si>
  <si>
    <t>PF47NQ5D</t>
  </si>
  <si>
    <t>TH01:5D10V82439*3</t>
  </si>
  <si>
    <t>DN:5277596969,6900108668</t>
  </si>
  <si>
    <t>5277596969</t>
  </si>
  <si>
    <t>ID01*1,SG01*1,MY01*1,IN:1001*2,1001*3,AU:1001*1,3031*1,JP:3001*2,3041*1,1001*1</t>
  </si>
  <si>
    <t>5N20V43328</t>
  </si>
  <si>
    <t>NB_KYB CMSK-CS20,BK-BL,PMX,ENG</t>
  </si>
  <si>
    <t>R914PWKW</t>
  </si>
  <si>
    <t>ID01:5B21K85612*255</t>
  </si>
  <si>
    <t>HK01*2,MY01*7,KR01*2,PH01*8,VN01*2,ID01*3,TH01*5,TW01*2,VN02*1,IN:3201*2,3231*1,3271*2,3341*4,3181*3,3191*9,3211*3,3251*1,3261*1,1001*104,3241*1,3281*19,3291*39,3301*26,3311*2,3411*2,3221*1,3331*2,3371*1,NZ:1001*2,AU:1001*4,JP:3011*1,1001*3,3001*16,3031*1,3051*1,3081*4,3091*1,3S01*1</t>
  </si>
  <si>
    <t>11T4S0DW00</t>
  </si>
  <si>
    <t>PC2GM6BJ</t>
  </si>
  <si>
    <t>HK01*1,SG01*2,IN:1001*1,NZ:1001*2,AU:1001*9,JP:3S01*2</t>
  </si>
  <si>
    <t>ID01:5B21M50050*236</t>
  </si>
  <si>
    <t>21MV0029HH</t>
  </si>
  <si>
    <t>PW0ER6CJ</t>
  </si>
  <si>
    <t>WW OPO:PN:5B21N95741:4502417259*50,VN PN For US:WW OPO:PN:5B21S24761:4502408144*10</t>
  </si>
  <si>
    <t>VN PN For US:5B21S24761*10</t>
  </si>
  <si>
    <t>MY01*5,TH01*2,TW01*3,ID01*1,PH01*2,KR01*1,SG01*3,IN:1001*7,3191*3,3301*4,3331*1,3281*1,1001*1,3291*1,JP:3001*14,3011*1,3051*1</t>
  </si>
  <si>
    <t>ODM*1,RC*7,POU*10</t>
  </si>
  <si>
    <t>4502417259,4502408144</t>
  </si>
  <si>
    <t>5F10S14143</t>
  </si>
  <si>
    <t>FAN System FAN W 21KG PEAK Plus</t>
  </si>
  <si>
    <t>HK01:5F10S14143*2</t>
  </si>
  <si>
    <t>5B21P48957</t>
  </si>
  <si>
    <t>BDPLANAR L 83K1 I513420H 8G WIN RM W/CON</t>
  </si>
  <si>
    <t>PF59CMRH</t>
  </si>
  <si>
    <t>5B21P48957*1</t>
  </si>
  <si>
    <t>MP2RZ470</t>
  </si>
  <si>
    <t>PF5A1AA4</t>
  </si>
  <si>
    <t>83K700F2SB</t>
  </si>
  <si>
    <t>PF5XJ3Y2</t>
  </si>
  <si>
    <t>MP2RCX7E</t>
  </si>
  <si>
    <t>MP2PEQQQ</t>
  </si>
  <si>
    <t>83K100CLPH</t>
  </si>
  <si>
    <t>PF5FKVXN</t>
  </si>
  <si>
    <t>MP2RLPKR</t>
  </si>
  <si>
    <t>TH01:5CB0Z69448*35</t>
  </si>
  <si>
    <t>TH01:5B30Z38919*20</t>
  </si>
  <si>
    <t>MP2PGKFC</t>
  </si>
  <si>
    <t>ID01:5T10S33712*331</t>
  </si>
  <si>
    <t>ID01:5D11M63778*1237</t>
  </si>
  <si>
    <t>PF4XSVPY</t>
  </si>
  <si>
    <t>PF5NMQH3</t>
  </si>
  <si>
    <t>5B21S50713*2</t>
  </si>
  <si>
    <t>5D10V82435</t>
  </si>
  <si>
    <t>DISPLAY FRU AUO B156HAN02.1 QA 15.6 FHD</t>
  </si>
  <si>
    <t>83HFA06BKD</t>
  </si>
  <si>
    <t>PF62T7DN</t>
  </si>
  <si>
    <t>KR01:5D10V82435*12</t>
  </si>
  <si>
    <t>5T10S33206</t>
  </si>
  <si>
    <t>TAPE Removable Tape L 82KB HV560</t>
  </si>
  <si>
    <t>Hawb:DIM042194592,Bol:UG260729H138,DN:5277550854,PO:9500856336</t>
  </si>
  <si>
    <t>5T10S33206*1</t>
  </si>
  <si>
    <t>21SR002NVN</t>
  </si>
  <si>
    <t>PF5PGPQZ</t>
  </si>
  <si>
    <t>83M0007NKR</t>
  </si>
  <si>
    <t>PF5WRGA4</t>
  </si>
  <si>
    <t>5B21L58338</t>
  </si>
  <si>
    <t>BDPLANAR i7-1360P 16G WIN yAB EI FWS</t>
  </si>
  <si>
    <t>21HDS00K00</t>
  </si>
  <si>
    <t>PF50TREF</t>
  </si>
  <si>
    <t>TH01*3,PH01*1,HK01*1,MY01*1,SG01*2,IN:1001*3,3301*1,3281*1,3291*1</t>
  </si>
  <si>
    <t>PF5MPTS3</t>
  </si>
  <si>
    <t>KR01*2,TH01*1,IN:3291*1,3331*1,JP:3001*4,AU:3021*1,1001*2,NZ:1001*1</t>
  </si>
  <si>
    <t>RC*1,POU*1</t>
  </si>
  <si>
    <t>MY01:5D11R64277*3</t>
  </si>
  <si>
    <t>MY01:5B30S19235*2</t>
  </si>
  <si>
    <t>5C50S25811</t>
  </si>
  <si>
    <t>CARDPOP CARDPOP L 83JN PMIC</t>
  </si>
  <si>
    <t>MY01:5C50S25811*2</t>
  </si>
  <si>
    <t>PF5NYPW2</t>
  </si>
  <si>
    <t>5D11D96536</t>
  </si>
  <si>
    <t>DISPLAY FRU CS MNG007DA1-B WQXI AG S NB</t>
  </si>
  <si>
    <t>21CY005HKR</t>
  </si>
  <si>
    <t>21CY</t>
  </si>
  <si>
    <t>YX04RNGD</t>
  </si>
  <si>
    <t>TB16 GEN4+ IAP</t>
  </si>
  <si>
    <t>KR01:5D11D96536*3</t>
  </si>
  <si>
    <t>5T10S33386</t>
  </si>
  <si>
    <t>TAPE Removable Tape H 21CY_(L+R)*5_flat</t>
  </si>
  <si>
    <t>KR01:5T10S33386*1</t>
  </si>
  <si>
    <t>5B30S19052</t>
  </si>
  <si>
    <t>BEZEL LCD Bezel H 21CY W/CAM lens-IR</t>
  </si>
  <si>
    <t>5B30S19052*20</t>
  </si>
  <si>
    <t>TH01*1,IN:1001*1</t>
  </si>
  <si>
    <t>21SX005RVN</t>
  </si>
  <si>
    <t>PF5MR04W</t>
  </si>
  <si>
    <t>21SR002KVA</t>
  </si>
  <si>
    <t>PF5XWBSF</t>
  </si>
  <si>
    <t>MP2SCQF2</t>
  </si>
  <si>
    <t>5CB1L16313</t>
  </si>
  <si>
    <t>COVER Upper Case ASM_ENG L82XS FPW/SCREW</t>
  </si>
  <si>
    <t>82XS002UMJ</t>
  </si>
  <si>
    <t>PF4E9V31</t>
  </si>
  <si>
    <t>5CB1L16313*42</t>
  </si>
  <si>
    <t>HK01*2,ID01*4,SG01*2,VN02*2,PH01*3,VN01*7,IN:1001*2,3191*1,3201*1,3281*1,3241*1,3301*3,3291*2,3311*2,3411*1</t>
  </si>
  <si>
    <t>GM01ZATA</t>
  </si>
  <si>
    <t>GM020VJD</t>
  </si>
  <si>
    <t>21FVS08B00</t>
  </si>
  <si>
    <t>PW07RSE1</t>
  </si>
  <si>
    <t>PF4J24M1</t>
  </si>
  <si>
    <t>PF43F8GT</t>
  </si>
  <si>
    <t>21CMS03R00</t>
  </si>
  <si>
    <t>GM0AQCSR</t>
  </si>
  <si>
    <t>21H2SC4B00</t>
  </si>
  <si>
    <t>PW0CRWRM</t>
  </si>
  <si>
    <t>5B21L33907*3</t>
  </si>
  <si>
    <t>5A11J75650</t>
  </si>
  <si>
    <t>AC_ADAPTER PD,65W,20/15/9/5V,2P,EU,LTN</t>
  </si>
  <si>
    <t>4X21L54610</t>
  </si>
  <si>
    <t>4X21</t>
  </si>
  <si>
    <t>GM117P7H</t>
  </si>
  <si>
    <t>Yoga Book 9 13IRU8</t>
  </si>
  <si>
    <t>5A11J75650*8</t>
  </si>
  <si>
    <t>VN01*2,SG01*1</t>
  </si>
  <si>
    <t>21LW0018MH</t>
  </si>
  <si>
    <t>PF51D4PJ</t>
  </si>
  <si>
    <t>5M11N93162*38</t>
  </si>
  <si>
    <t>83DV00AAID</t>
  </si>
  <si>
    <t>MP2HX7KL</t>
  </si>
  <si>
    <t>PF5N25R4</t>
  </si>
  <si>
    <t>MP2PH859</t>
  </si>
  <si>
    <t>83DJ00H4TA</t>
  </si>
  <si>
    <t>YX0F3S1G</t>
  </si>
  <si>
    <t>Hawb:DIM074038913,DN:5300559468,PO:9500841037</t>
  </si>
  <si>
    <t>TH01:5C10S30790*5</t>
  </si>
  <si>
    <t>PF47NPWR</t>
  </si>
  <si>
    <t>82TS00MEID</t>
  </si>
  <si>
    <t>82TS</t>
  </si>
  <si>
    <t>PF5613M8</t>
  </si>
  <si>
    <t>V14 GEN3 IAP</t>
  </si>
  <si>
    <t>12E4S0S000</t>
  </si>
  <si>
    <t>GM0B4BQS</t>
  </si>
  <si>
    <t>5B21S92874</t>
  </si>
  <si>
    <t>BDPLANAR L83GU I31315U_TPM_ROW_WIN RM</t>
  </si>
  <si>
    <t>83GU007FID</t>
  </si>
  <si>
    <t>PF66M3Y4</t>
  </si>
  <si>
    <t>5B21S92874*3</t>
  </si>
  <si>
    <t>YX0CLY4V</t>
  </si>
  <si>
    <t>PF6119W9</t>
  </si>
  <si>
    <t>PW04Z04W</t>
  </si>
  <si>
    <t>MP235K06</t>
  </si>
  <si>
    <t>83DF0035HH</t>
  </si>
  <si>
    <t>PF4YE20G</t>
  </si>
  <si>
    <t>Rebalance OPO:PN:5B21L80197:4502447685*3,Rebalance OPO:PN:5B21L80197:4502451912*1</t>
  </si>
  <si>
    <t>KR01*2,VN02*1,ID01*10,MY01*1,SG01*3,TH01*2,VN01*2,AU:1001*2,NZ:1001*1,JP:3001*3,IN:3241*1,1001*13,3211*2,3221*1,3281*1,3291*1,3301*1,3471*1,3551*1</t>
  </si>
  <si>
    <t>RV*1,RC*3,POU*5</t>
  </si>
  <si>
    <t>4502447685,4502451912</t>
  </si>
  <si>
    <t>5CB1P50121</t>
  </si>
  <si>
    <t>COVER Upper Case ASM_ENG L83DF GY RGB</t>
  </si>
  <si>
    <t>5CB1P50125</t>
  </si>
  <si>
    <t>HK01:5CB1P50125*2</t>
  </si>
  <si>
    <t>5CB1M50182</t>
  </si>
  <si>
    <t>COVER COVER L 83DF D_BLACK</t>
  </si>
  <si>
    <t>HK01:5CB1M50182*2</t>
  </si>
  <si>
    <t>5M11H27630</t>
  </si>
  <si>
    <t>MECH_ASM KBD Cc DEN BKLT(CHY) UK WWBK</t>
  </si>
  <si>
    <t>21CRS12Q03</t>
  </si>
  <si>
    <t>21CR</t>
  </si>
  <si>
    <t>GM0CDAWD</t>
  </si>
  <si>
    <t>T14S GEN3 AMD</t>
  </si>
  <si>
    <t>5M11H27630*3,5M11H27635*20</t>
  </si>
  <si>
    <t>5B21H70616</t>
  </si>
  <si>
    <t>BDPLANAR MBC21DK WIN R3UMA8G_NT RM WW</t>
  </si>
  <si>
    <t>21DKA035TA</t>
  </si>
  <si>
    <t>21DK</t>
  </si>
  <si>
    <t>MP2EJB37</t>
  </si>
  <si>
    <t>TB14 GEN4 ABA</t>
  </si>
  <si>
    <t>5B21H70616*11</t>
  </si>
  <si>
    <t>TW01*2</t>
  </si>
  <si>
    <t>5B21D18426</t>
  </si>
  <si>
    <t>BDPLANAR RPL-H i5-13420H NewNut WIN DPK</t>
  </si>
  <si>
    <t>13DK005DTH</t>
  </si>
  <si>
    <t>13DK</t>
  </si>
  <si>
    <t>YLT1E4AN</t>
  </si>
  <si>
    <t>NEO 30S G5</t>
  </si>
  <si>
    <t>Hawb:DIM074038952,DN:5300564369,PO:9500855717</t>
  </si>
  <si>
    <t>5B21D18426*1</t>
  </si>
  <si>
    <t>5H40U93169</t>
  </si>
  <si>
    <t>HEATSINK 8.2L RPL-H 45W CPU Cooler</t>
  </si>
  <si>
    <t>TH01:5H40U93169*1</t>
  </si>
  <si>
    <t>PF4J6ZEY</t>
  </si>
  <si>
    <t>5SS0W79570</t>
  </si>
  <si>
    <t>SSD_ASM 512G,M.2,2280,PCIe4x4,SAM,TLC</t>
  </si>
  <si>
    <t>5SS0W79492</t>
  </si>
  <si>
    <t>TH01:5SS1D71702*12</t>
  </si>
  <si>
    <t>VNA9V1DX</t>
  </si>
  <si>
    <t>VNAA9LH9</t>
  </si>
  <si>
    <t>5B21D18189</t>
  </si>
  <si>
    <t>BDPLANAR L MB Q670 GA 35W WIN DPK MSB</t>
  </si>
  <si>
    <t>12TDS05E00</t>
  </si>
  <si>
    <t>GM0Q7VNK</t>
  </si>
  <si>
    <t>5B21D18189*2</t>
  </si>
  <si>
    <t>PW0HYXVV</t>
  </si>
  <si>
    <t>GM1DPP9L</t>
  </si>
  <si>
    <t>MP2P9TV5</t>
  </si>
  <si>
    <t>12TES04700</t>
  </si>
  <si>
    <t>GM0M5VB1</t>
  </si>
  <si>
    <t>Hawb:DIM042193499,Bol:UG260708H072BA,DN:5277362283,PO:9500817050</t>
  </si>
  <si>
    <t>5B21D18470*4</t>
  </si>
  <si>
    <t>5D10V82400</t>
  </si>
  <si>
    <t>DISPLAY AUO 14.0 WUXGA AG LCLW</t>
  </si>
  <si>
    <t>21HGS6Y200</t>
  </si>
  <si>
    <t>PF51D019</t>
  </si>
  <si>
    <t>PH01:5D10V82399*7</t>
  </si>
  <si>
    <t>5B30Z38933</t>
  </si>
  <si>
    <t>BEZEL FRU P14SG3_B_SHEET_W_IR_MIC_ASSY</t>
  </si>
  <si>
    <t>Hawb:DIM042194593,Bol:WL260729H004,DN:5277502900,PO:9500849387</t>
  </si>
  <si>
    <t>5B30Z38933*1</t>
  </si>
  <si>
    <t>83GS00CQTA</t>
  </si>
  <si>
    <t>MP2J3RE9</t>
  </si>
  <si>
    <t>Hawb:DIM042193918,Bol:UG260722H109MAG,DN:5277486820,PO:9500846967</t>
  </si>
  <si>
    <t>5H40S20996*14</t>
  </si>
  <si>
    <t>83DV016NID</t>
  </si>
  <si>
    <t>MP2RYCMN</t>
  </si>
  <si>
    <t>5D50U84767</t>
  </si>
  <si>
    <t>DT_KYB CLP USB G3 BLK_US</t>
  </si>
  <si>
    <t>13G1S0CY00</t>
  </si>
  <si>
    <t>13G1</t>
  </si>
  <si>
    <t>YLT1Q40B</t>
  </si>
  <si>
    <t>NEO 55S G6 KRK_ES_R</t>
  </si>
  <si>
    <t>Hawb:DIM042194595,Bol:UG260729H088,DN:5277508080,HIS14121655#1</t>
  </si>
  <si>
    <t>5D50U84767*9</t>
  </si>
  <si>
    <t>11EWS1YH0T</t>
  </si>
  <si>
    <t>11EW</t>
  </si>
  <si>
    <t>PC1WK17J</t>
  </si>
  <si>
    <t>ThinkCentre M920s</t>
  </si>
  <si>
    <t>SG01*2,TW01*2,HK01*2,KR01*1,PH01*6,IN:1001*804,3221*2,3251*1,3261*2,3301*63,3311*2,3411*1,1001*1,3191*2,3231*1,3271*1,3291*28,3341*1,1001*120,1001*619,3191*1,3201*4,3241*3,3261*3,3281*11,3291*10,3311*1,3211*1,3311*1,3331*5,AU:3021*1,1001*11,3031*4,NZ:1001*1,JP:3011*1,3051*1,3051*1,3081*1,3091*1,3101*1,3111*1,3121*1,3011*1,3021*1,3091*1,3121*1,3111*1,3121*1</t>
  </si>
  <si>
    <t>YLT1Q40F</t>
  </si>
  <si>
    <t>5C50S25791</t>
  </si>
  <si>
    <t>CARDPOP IO board C 83JX</t>
  </si>
  <si>
    <t>83JX0038HH</t>
  </si>
  <si>
    <t>MP2TM77R</t>
  </si>
  <si>
    <t>Bol:UG260805H034NROAD,DN:5277555430,6900108314</t>
  </si>
  <si>
    <t>5C50S25791*7</t>
  </si>
  <si>
    <t>HK01:5B21Q92812*9</t>
  </si>
  <si>
    <t>VNA9V166</t>
  </si>
  <si>
    <t>PF5LDEKA</t>
  </si>
  <si>
    <t>PF5V6XFF</t>
  </si>
  <si>
    <t>GM01ZADQ</t>
  </si>
  <si>
    <t>5W11H85433</t>
  </si>
  <si>
    <t>WIRELESS Wireless,WLAN,LTN,RTL8922AE</t>
  </si>
  <si>
    <t>5W11H85437</t>
  </si>
  <si>
    <t>PF63HXAT</t>
  </si>
  <si>
    <t>DN:5277486844,PO:9500844796</t>
  </si>
  <si>
    <t>5W11H85433*3</t>
  </si>
  <si>
    <t>5277486844</t>
  </si>
  <si>
    <t>YX0BGHV3</t>
  </si>
  <si>
    <t>83GS005KVN</t>
  </si>
  <si>
    <t>MP2YZRQT</t>
  </si>
  <si>
    <t>5SB0S32037*560</t>
  </si>
  <si>
    <t>KR01*3,ID01*39,MY01*4,TH01*23,TW01*5,PH01*16,VN01*35,LK:LK01*2,IN:3181*13,3251*7,3261*12,3281*54,3301*108,3311*5,3411*6,3231*3,3241*11,3271*5,3291*78,3211*2,3221*7,3331*20,3341*12,3371*3,3471*1,1001*77,3191*17,3201*9,BD:BD01*1,AU:1001*3,3011*2,3021*1,JP:3001*2</t>
  </si>
  <si>
    <t>5SB0S32037*7</t>
  </si>
  <si>
    <t>PW06RSHB</t>
  </si>
  <si>
    <t>VNA9Y64T</t>
  </si>
  <si>
    <t>21HJS5S200</t>
  </si>
  <si>
    <t>21HJ</t>
  </si>
  <si>
    <t>PF4VZ8SK</t>
  </si>
  <si>
    <t>T16 GEN2</t>
  </si>
  <si>
    <t>VNA9Z89Z</t>
  </si>
  <si>
    <t>YX0HDXNN</t>
  </si>
  <si>
    <t>MP2HGD0M</t>
  </si>
  <si>
    <t>Rebalance OPO:PN:5B21M47684:4681102658*4</t>
  </si>
  <si>
    <t>TH01*1,TW01*1,KR01*1,SG01*3,AU:1001*6</t>
  </si>
  <si>
    <t>RV*1,RV*1,RC*1,POU*5</t>
  </si>
  <si>
    <t>4681102658</t>
  </si>
  <si>
    <t>5H40S21041</t>
  </si>
  <si>
    <t>HEATSINK Thermal Module C 83FD FCN_FCN</t>
  </si>
  <si>
    <t>5H40S21042</t>
  </si>
  <si>
    <t>HK01:5H40S21041*5</t>
  </si>
  <si>
    <t>83DV00DRSB</t>
  </si>
  <si>
    <t>MP2NHVB4</t>
  </si>
  <si>
    <t>SG01:5CB1P43415*21</t>
  </si>
  <si>
    <t>GM1DNRLQ</t>
  </si>
  <si>
    <t>83GS00D9VN</t>
  </si>
  <si>
    <t>MP2NT9NZ</t>
  </si>
  <si>
    <t>5B21P78751</t>
  </si>
  <si>
    <t>BDPLANAR WINUl7-165HDISyAdTL3yABEIVp</t>
  </si>
  <si>
    <t>21KWS49P02</t>
  </si>
  <si>
    <t>PW0GL5ZL</t>
  </si>
  <si>
    <t>P1 Gen 7</t>
  </si>
  <si>
    <t>WW OPO:PN:5B21P78751:4502454725*50,Rebalance OPO:PN:5B21P78751:6300133363(2026-08-28)*12</t>
  </si>
  <si>
    <t>ID01*1,PH01*2,MY01*2,VN01*1,HK01*1,KR01*2,SG01*3,VN02*1,AU:1001*6,NZ:1001*3,JP:3041*1,1001*1,3001*6,3S01*4</t>
  </si>
  <si>
    <t>RV*1</t>
  </si>
  <si>
    <t>4502454725,6300133363</t>
  </si>
  <si>
    <t>5N21D67996</t>
  </si>
  <si>
    <t>NB_KYB CS22 FL TOP,BK-BL,CHY,EURO ENG</t>
  </si>
  <si>
    <t>21HES1PA0M</t>
  </si>
  <si>
    <t>PF4E5WLG</t>
  </si>
  <si>
    <t>5N21D68102*3,5N21D68259*11,5N21D68185*30</t>
  </si>
  <si>
    <t>ID01*1,HK01*1,MY01*1,SG01*2,AU:1001*4,3031*1,1001*1,LK:LK01*7,IN:3301*3,1001*27,3291*3,3191*7,3281*1,3191*10,3281*1,JP:3001*3</t>
  </si>
  <si>
    <t>5D10V82396</t>
  </si>
  <si>
    <t>DISPLAY INX 14.0 WUXGA AG</t>
  </si>
  <si>
    <t>PH01:5D10V82396*5</t>
  </si>
  <si>
    <t>5C11C12658</t>
  </si>
  <si>
    <t>CABLE FRU FHD/LP LCD H-CONN SET M/B</t>
  </si>
  <si>
    <t>PH01:5C11C12658*20</t>
  </si>
  <si>
    <t>5B30Z38941</t>
  </si>
  <si>
    <t>BEZEL FRU T14G3_B_SHEET_W_IR_MIC_ASSY</t>
  </si>
  <si>
    <t>PH01:5B30Z38941*11</t>
  </si>
  <si>
    <t>YEV00XNS</t>
  </si>
  <si>
    <t>MP2R26NA</t>
  </si>
  <si>
    <t>21KE006XID</t>
  </si>
  <si>
    <t>21KE</t>
  </si>
  <si>
    <t>PF596CLM</t>
  </si>
  <si>
    <t>MP2MW48D</t>
  </si>
  <si>
    <t>5CB1M65361</t>
  </si>
  <si>
    <t>COVER Lower Case C 83DV</t>
  </si>
  <si>
    <t>ID01:5CB1M65361*16</t>
  </si>
  <si>
    <t>VNA9TFMP</t>
  </si>
  <si>
    <t>YX0BH29S</t>
  </si>
  <si>
    <t>Hawb:XHTID260727A,Bol:WL260724H028-CN,DN:5277502834,PO:9500849222</t>
  </si>
  <si>
    <t>5CB1N90824*3</t>
  </si>
  <si>
    <t>PF4XVA8P</t>
  </si>
  <si>
    <t>TH01:5C10S30673*7</t>
  </si>
  <si>
    <t>PF66N87R</t>
  </si>
  <si>
    <t>5H41B77398</t>
  </si>
  <si>
    <t>HEATSINK KP6B5_SWG_THM_ASSY DELTA DELTA</t>
  </si>
  <si>
    <t>5H41B77396</t>
  </si>
  <si>
    <t>21FFS0380C</t>
  </si>
  <si>
    <t>21FF</t>
  </si>
  <si>
    <t>PF4V8FHL</t>
  </si>
  <si>
    <t>5H41B77398*305</t>
  </si>
  <si>
    <t>SG01*1,HK01*1,TH01*1,TW01*1,ID01*1,NZ:1001*1,AU:1001*3,IN:3291*1,1001*3,3301*2,JP:3001*4</t>
  </si>
  <si>
    <t>GM1DQDJ4</t>
  </si>
  <si>
    <t>MP2P3VJE</t>
  </si>
  <si>
    <t>5A10W86316</t>
  </si>
  <si>
    <t>02DL155</t>
  </si>
  <si>
    <t>PF4LM1E0</t>
  </si>
  <si>
    <t>Hawb:DIM042193728,Bol:WL260715H008MAG,DN:5277368091,PO:9500818381</t>
  </si>
  <si>
    <t>5A10W86315*6</t>
  </si>
  <si>
    <t>5B11M90026</t>
  </si>
  <si>
    <t>PH01:5B11M90027*16</t>
  </si>
  <si>
    <t>21U2S01Y00</t>
  </si>
  <si>
    <t>PF66GLRX</t>
  </si>
  <si>
    <t>E16 G3 Rx</t>
  </si>
  <si>
    <t>5B11Q73056*148</t>
  </si>
  <si>
    <t>KR01*6,MY01*10,PH01*13,VN01*26,HK01*1,HK01*5,SG01*5,TH01*5,TW01*4,NZ:1001*3,AU:3031*1,3011*1,3021*1,1001*3,LK:LK01*3,BD:BD01*3,IN:3181*1,3211*2,3221*2,3331*1,3291*13,JP:1001*2,1001*1,3001*10</t>
  </si>
  <si>
    <t>5D21N43245</t>
  </si>
  <si>
    <t>DOCKING TBT4 WS Dock-FRU</t>
  </si>
  <si>
    <t>BN</t>
  </si>
  <si>
    <t>40B00300UK</t>
  </si>
  <si>
    <t>40B0</t>
  </si>
  <si>
    <t>ZDHQG0TV</t>
  </si>
  <si>
    <t>WORKSTATION DOCK</t>
  </si>
  <si>
    <t>HK01:5D21N43245*5</t>
  </si>
  <si>
    <t>5C11B64632</t>
  </si>
  <si>
    <t>CABLE FRU TBT4 WS dock split cable 0.7m</t>
  </si>
  <si>
    <t>Hawb:ZHO-L2607104,Bol:UG260729H126NROAD,DN:5277549489,6900108241</t>
  </si>
  <si>
    <t>5C11B64632*1</t>
  </si>
  <si>
    <t>83K100D8TA</t>
  </si>
  <si>
    <t>PF5V85E7</t>
  </si>
  <si>
    <t>5B21P47678*2</t>
  </si>
  <si>
    <t>83GS00AMTA</t>
  </si>
  <si>
    <t>MP2PG5TP</t>
  </si>
  <si>
    <t>5B21M50050*9</t>
  </si>
  <si>
    <t>5B21D17337</t>
  </si>
  <si>
    <t>BDPLANAR M70a-6 Q870 MB MODS WIN DPK</t>
  </si>
  <si>
    <t>GM1DPPDK</t>
  </si>
  <si>
    <t>Bol:UG260803H037BA-BA970,DN:5277578476,PO:9500865122</t>
  </si>
  <si>
    <t>5B21D17337*3</t>
  </si>
  <si>
    <t>UG260803H037BA-BA970</t>
  </si>
  <si>
    <t>GM1DQD2G</t>
  </si>
  <si>
    <t>V5MRA765</t>
  </si>
  <si>
    <t>PO:9500866426</t>
  </si>
  <si>
    <t>3001:5H50S73140*2</t>
  </si>
  <si>
    <t>9500866426</t>
  </si>
  <si>
    <t>IN:1001*15,3201*2,3331*2,3341*2,3181*3,3191*1,3211*1,3251*2,3261*1,3221*1,3371*1,3241*4,3281*11,3291*13,3301*9,3311*1,3411*3</t>
  </si>
  <si>
    <t>PO:9500799680</t>
  </si>
  <si>
    <t>under ATA</t>
  </si>
  <si>
    <t>3001:5M11H26266*38</t>
  </si>
  <si>
    <t>3001:5H50W13794*78</t>
  </si>
  <si>
    <t>3001:5S10Z89201*49</t>
  </si>
  <si>
    <t>3001:5CB1H66045*18</t>
  </si>
  <si>
    <t>Premier Good Stock:5M31K03046*1,5M31L87420*1,5M31K03065*1,5M30Z71795*2,5M31L87374*1,5M31K03059*1</t>
  </si>
  <si>
    <t>Premier Good Stock:5SS0V26477*1,5SS0V26484*1,5SS0V26494*1,5SS0W79561*1,5SS1F20629*1,5SS0W79509*2,5SS0W79512*3,5SS0W79567*9,5SS1P71467*1,5SS0Y87012*1,5SS1D71750*1,5SS1F20641*1</t>
  </si>
  <si>
    <t>3001:5M31L87375*15</t>
  </si>
  <si>
    <t>3001:5SS1D71750*136</t>
  </si>
  <si>
    <t>5CB1M85934</t>
  </si>
  <si>
    <t>COVER Lower Case C 83DA CG</t>
  </si>
  <si>
    <t>83DA006CJP</t>
  </si>
  <si>
    <t>MP2J1E6L</t>
  </si>
  <si>
    <t>DN:5277598859,PO:9500850598</t>
  </si>
  <si>
    <t>3001:5CB1M85934*1</t>
  </si>
  <si>
    <t>5277598859</t>
  </si>
  <si>
    <t>Bol:UG260731H054,DN:5277571816,PO:9500862590</t>
  </si>
  <si>
    <t>3001:5CB1L10784*2</t>
  </si>
  <si>
    <t>5B30S19166</t>
  </si>
  <si>
    <t>BEZEL LCD Bezel C 83DA 3.0T IR</t>
  </si>
  <si>
    <t>SG01*2,HK01*4,TH01*3,TW01*3,KR01*1,PH01*1,ID01*2,MY01*1,IN:3201*1,3221*1,3231*2,3281*3,3291*1,3241*2,3251*1,3261*2,3311*1,1001*2,3181*2,3191*1,3371*1,NZ:1001*1,AU:1001*2,3011*1</t>
  </si>
  <si>
    <t>5N21H77000</t>
  </si>
  <si>
    <t>NB_KYB SER2 KBD BK-NBL,LTN,JPN</t>
  </si>
  <si>
    <t>21B4S08W00</t>
  </si>
  <si>
    <t>PW06JBKD</t>
  </si>
  <si>
    <t>Bol:UG260805H005,DN:5277578366,PO:9500865585</t>
  </si>
  <si>
    <t>3001:5N21H77000*17</t>
  </si>
  <si>
    <t>Premier Good Stock:5N21H76782*86</t>
  </si>
  <si>
    <t>UG260805H005</t>
  </si>
  <si>
    <t>3001:5B21C69222*36</t>
  </si>
  <si>
    <t>3001:5M11F25321*1(PO share:2026-06-18)</t>
  </si>
  <si>
    <t>PO:9500779093,4502436942*1*20260618</t>
  </si>
  <si>
    <t>3001:5M11F25321*5(PO share:2026-06-18)</t>
  </si>
  <si>
    <t>PO:9500779093,4502436943*1*20260618;6300133573*3*20260618;6300133574*1*20260618</t>
  </si>
  <si>
    <t>DN:5277598855,PO:9500866431</t>
  </si>
  <si>
    <t>3001:5T10S32928*1</t>
  </si>
  <si>
    <t>5277598855</t>
  </si>
  <si>
    <t>DN:5277598853,PO:9500866428</t>
  </si>
  <si>
    <t>3001:5CB0W86996*1</t>
  </si>
  <si>
    <t>5277598853</t>
  </si>
  <si>
    <t>DN:5277598852,PO:9500866440</t>
  </si>
  <si>
    <t>3001:5CB1K18592*5</t>
  </si>
  <si>
    <t>5277598852</t>
  </si>
  <si>
    <t>DN:5277598851,PO:9500837047</t>
  </si>
  <si>
    <t>3001:5B30S19013*1</t>
  </si>
  <si>
    <t>5277598851</t>
  </si>
  <si>
    <t>DN:5277598854,PO:9500866427</t>
  </si>
  <si>
    <t>3001:5CB1H95499*2</t>
  </si>
  <si>
    <t>5277598854</t>
  </si>
  <si>
    <t>DN:5277598856,PO:9500866457</t>
  </si>
  <si>
    <t>3001:5H50S29009*1</t>
  </si>
  <si>
    <t>5277598856</t>
  </si>
  <si>
    <t>Bol:UG260805H005,DN:5277582168,PO:9500861960</t>
  </si>
  <si>
    <t>3001:5D11H30599*10</t>
  </si>
  <si>
    <t>DN:5277598850,PO:9500792282</t>
  </si>
  <si>
    <t>5277598850</t>
  </si>
  <si>
    <t>Bol:UG260805H012MAG,DN:5277579015,PO:9500850458</t>
  </si>
  <si>
    <t>UG260805H012MAG</t>
  </si>
  <si>
    <t>PO:9500866467</t>
  </si>
  <si>
    <t>3001:5M51P14339*5</t>
  </si>
  <si>
    <t>9500866467</t>
  </si>
  <si>
    <t>5CB1P85692</t>
  </si>
  <si>
    <t>COVER Lower Case W 21MR Plastic AG</t>
  </si>
  <si>
    <t>21MR00F7JP</t>
  </si>
  <si>
    <t>PW0GA529</t>
  </si>
  <si>
    <t>3001:5CB1P85692*2(PO share:2026-07-20)</t>
  </si>
  <si>
    <t>PO:9500850499,4502449664*2*20260720</t>
  </si>
  <si>
    <t>Premier Good Stock:5CB1P85692*1</t>
  </si>
  <si>
    <t>9500850499</t>
  </si>
  <si>
    <t>SG01*1,VN01*1,MY01*1,TH01*2,TW01*1,HK01*1,SG01*1,AU:1001*4,JP:3S01*1,IN:3291*1,1001*1,1001*1,3301*1</t>
  </si>
  <si>
    <t>Premier Good Stock:5B21R00816*2</t>
  </si>
  <si>
    <t>Hawb:LE102986,Bol:UG260729H087,DN:5277533480,PO:9500820577</t>
  </si>
  <si>
    <t>DN:5300565680,PO:9500861572</t>
  </si>
  <si>
    <t>3001:5B21J15341*1</t>
  </si>
  <si>
    <t>5300565680</t>
  </si>
  <si>
    <t>3001:5B21J15341*1(Pending Planner Confirm:2026-06-08)</t>
  </si>
  <si>
    <t>1001:5B21R60539*19</t>
  </si>
  <si>
    <t>1001:5M30Z71712*15</t>
  </si>
  <si>
    <t>3001:5R31P05318*2</t>
  </si>
  <si>
    <t>PO:9500866466</t>
  </si>
  <si>
    <t>3001:5M51C33198*2</t>
  </si>
  <si>
    <t>9500866466</t>
  </si>
  <si>
    <t>Bol:UG260731H050,DN:5277571760,PO:9500861680</t>
  </si>
  <si>
    <t>UG260731H050</t>
  </si>
  <si>
    <t>PF6D08SK</t>
  </si>
  <si>
    <t>HK01*6,MY01*2,TH01*1,VN02*1,SG01*2,VN01*1,AU:1001*3,JP:3041*1,IN:3281*1,3291*2,1001*13,3301*2</t>
  </si>
  <si>
    <t>PF2KGXCK</t>
  </si>
  <si>
    <t>5CB1A08847</t>
  </si>
  <si>
    <t>COVER Strip Cover L 82BH SG</t>
  </si>
  <si>
    <t>KR01*3,TH01*11,TW01*1,ID01*9,PH01*3,VN01*4,HK01*3,MY01*1,SG01*2,NZ:1001*3,AU:3021*4,3031*6,1001*127,LK:LK01*2,IN:3241*2,3261*4,3311*2,3411*3,3201*4,3221*4,3271*3,3281*6,3291*22,3331*6,3181*2,3191*2,3231*2,3301*14,3341*3,3211*3,3251*2,3371*2,BD:BD01*1</t>
  </si>
  <si>
    <t>5H50S28982</t>
  </si>
  <si>
    <t>HINGE Hinge L 82BH SLA GY</t>
  </si>
  <si>
    <t>ID01*1,AU:1001*1,IN:3231*1,3291*2,3251*2,1001*4,3281*1,3301*2,3311*1,3411*1,3331*1</t>
  </si>
  <si>
    <t>PF3MV8Q2</t>
  </si>
  <si>
    <t>PO:9500866468</t>
  </si>
  <si>
    <t>3001:5M51P88185*2</t>
  </si>
  <si>
    <t>9500866468</t>
  </si>
  <si>
    <t>3001:5B21J15341*6(Pending Planner Confirm:2026-06-08)</t>
  </si>
  <si>
    <t>DN:5300565679,PO:9500861573</t>
  </si>
  <si>
    <t>3001:5B21P78831*1</t>
  </si>
  <si>
    <t>5300565679</t>
  </si>
  <si>
    <t>3001:5M11P71967*6</t>
  </si>
  <si>
    <t>3001:5M11P47284*8</t>
  </si>
  <si>
    <t>Bol:UG260731H054,DN:5277570723,PO:9500861707</t>
  </si>
  <si>
    <t>3001:5C10S30366*2</t>
  </si>
  <si>
    <t>3001:5V11M21428*1</t>
  </si>
  <si>
    <t>3001:5T61P67199*45</t>
  </si>
  <si>
    <t>Bol:UG260731H054,DN:5277567624,PO:9500836887</t>
  </si>
  <si>
    <t>3001:5B21P15401*1</t>
  </si>
  <si>
    <t>Hawb:PASU516554075002,Bol:WL260710H050SEA,DN:5277353187,PO:9500783175</t>
  </si>
  <si>
    <t>3001:5B20U55347*5</t>
  </si>
  <si>
    <t>Premier Good Stock:5B20U55347*8</t>
  </si>
  <si>
    <t>3001:5SA1J36509*21</t>
  </si>
  <si>
    <t>Bol:UG260731H054,DN:5277567627,PO:9500850230</t>
  </si>
  <si>
    <t>3001:5B21P15401*4</t>
  </si>
  <si>
    <t>PW0L68C2</t>
  </si>
  <si>
    <t>PW0LEN9V</t>
  </si>
  <si>
    <t>3001:5T10Z34632*73</t>
  </si>
  <si>
    <t>5B21N97385</t>
  </si>
  <si>
    <t>BDPLANAR L83ED X1E78100 32G WW WINRM</t>
  </si>
  <si>
    <t>83ED000QJP</t>
  </si>
  <si>
    <t>PF5A33KW</t>
  </si>
  <si>
    <t>Bol:UG260731H052,DN:5277571706,PO:9500861688</t>
  </si>
  <si>
    <t>3001:5B21N97385*1</t>
  </si>
  <si>
    <t>MP2Q2PK7</t>
  </si>
  <si>
    <t>3001:5SS0V26491*26</t>
  </si>
  <si>
    <t>Premier Good Stock:5SS0W79564*1,5SS0V26491*1,5SS0Y87016*1,5SS1D71713*4</t>
  </si>
  <si>
    <t>3001:5M30Z71753*43</t>
  </si>
  <si>
    <t>Premier Good Stock:5M31K03123*2,5M30V06795*1,5M30Z71646*2,5M30Z71720*1,5M30V06969*6</t>
  </si>
  <si>
    <t>3001:5B20U55160*9</t>
  </si>
  <si>
    <t>DN:5277598626,PO:9500866430</t>
  </si>
  <si>
    <t>3001:5SA1F20873*1</t>
  </si>
  <si>
    <t>5277598626</t>
  </si>
  <si>
    <t>3001:5SS1D33771*1</t>
  </si>
  <si>
    <t>DN:5277600964,PO:9500792124</t>
  </si>
  <si>
    <t>3001:5B21R60700*7</t>
  </si>
  <si>
    <t>5277600964</t>
  </si>
  <si>
    <t>3001:5R31N75330*2</t>
  </si>
  <si>
    <t>3001:5P51D77374*2</t>
  </si>
  <si>
    <t>3001:5SS0Y87005*7</t>
  </si>
  <si>
    <t>3001:5B21M37077*27</t>
  </si>
  <si>
    <t>PF618VDD</t>
  </si>
  <si>
    <t>3001:5T61T18408*2</t>
  </si>
  <si>
    <t>3001:5C11R83442*2</t>
  </si>
  <si>
    <t>5B11F28680</t>
  </si>
  <si>
    <t>BATTERY Internal, 3c, 49.5Wh, LiIon, SMP</t>
  </si>
  <si>
    <t>X1 Nano Gen 2</t>
  </si>
  <si>
    <t>TH01*2,TW01*3,KR01*3,VN02*1,HK01*9,ID01*2,MY01*2,SG01*1,SG01*5,TW01*1,VN01*1,PH01*1,BD:BD01*1,IN:1001*2,3531*11,3531*3,AU:3021*1,1001*3,NZ:1001*2,JP:1001*1,3001*6,3051*1</t>
  </si>
  <si>
    <t>5SA0U56151</t>
  </si>
  <si>
    <t>SP Intel i5-10400 2.9GHz/6C/12M 65W</t>
  </si>
  <si>
    <t>11GK000PJP</t>
  </si>
  <si>
    <t>11GK</t>
  </si>
  <si>
    <t>YL01BQHP</t>
  </si>
  <si>
    <t>M70C</t>
  </si>
  <si>
    <t>3001:5SA0U56151*13</t>
  </si>
  <si>
    <t>Premier Good Stock:5SA0U56151*1</t>
  </si>
  <si>
    <t>5P50V03186</t>
  </si>
  <si>
    <t>PWR_SUPPLY 100-240Vac,7.4L  ODM 260W 85%</t>
  </si>
  <si>
    <t>TH01*1,PH01*2,HK01*2,SG01*2,IN:1001*2,3191*1,3281*5,3301*2,3251*1,3291*5,3311*1,LK:LK01*1,AU:1001*1,JP:3091*1,3081*1</t>
  </si>
  <si>
    <t>Premier Good Stock:5P50V03186*2</t>
  </si>
  <si>
    <t>5B20U54116</t>
  </si>
  <si>
    <t>BDPLANAR MB B460 WIN DPK M70c LI</t>
  </si>
  <si>
    <t>3001:5B20U54950*13</t>
  </si>
  <si>
    <t>Premier Good Stock:5B20U54116*2</t>
  </si>
  <si>
    <t>5B21L38637*11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</si>
</sst>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2" fillId="0" borderId="0" xfId="0" pivotButton="1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/>
    <xf numFmtId="0" fontId="2" fillId="0" borderId="0" xfId="0" applyNumberFormat="1" applyFont="1">
      <alignment vertical="center"/>
    </xf>
  </cellXfs>
  <cellStyles count="1">
    <cellStyle name="常规" xfId="0" builtinId="0"/>
  </cellStyles>
  <dxfs count="154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yyyy/m/d"/>
    </dxf>
    <dxf>
      <numFmt numFmtId="27" formatCode="yyyy/m/d\ h:mm"/>
    </dxf>
    <dxf>
      <numFmt numFmtId="27" formatCode="yyyy/m/d\ h:mm"/>
    </dxf>
    <dxf>
      <numFmt numFmtId="27" formatCode="yyyy/m/d\ h:mm"/>
    </dxf>
    <dxf>
      <numFmt numFmtId="27" formatCode="yyyy/m/d\ h:mm"/>
    </dxf>
    <dxf>
      <numFmt numFmtId="27" formatCode="yyyy/m/d\ h:m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iaohuan XH8 Luo" refreshedDate="46238.612740509256" createdVersion="8" refreshedVersion="8" minRefreshableVersion="3" recordCount="2065" xr:uid="{6C2BE184-80B2-4F90-A909-B11F576813B5}">
  <cacheSource type="worksheet">
    <worksheetSource ref="A1:BB1048576" sheet="raw data"/>
  </cacheSource>
  <cacheFields count="54">
    <cacheField name="Service Order ID" numFmtId="0">
      <sharedItems containsBlank="1"/>
    </cacheField>
    <cacheField name="Item ID" numFmtId="0">
      <sharedItems containsBlank="1"/>
    </cacheField>
    <cacheField name="SOID" numFmtId="0">
      <sharedItems containsBlank="1"/>
    </cacheField>
    <cacheField name="MSD Order Creation Date" numFmtId="0">
      <sharedItems containsNonDate="0" containsDate="1" containsString="0" containsBlank="1" minDate="2025-12-19T14:08:46" maxDate="2026-08-04T06:51:15"/>
    </cacheField>
    <cacheField name="Service Order Creation Date" numFmtId="0">
      <sharedItems containsNonDate="0" containsDate="1" containsString="0" containsBlank="1" minDate="2026-03-02T18:20:28" maxDate="2026-08-04T09:33:28"/>
    </cacheField>
    <cacheField name="Part Number" numFmtId="0">
      <sharedItems containsBlank="1"/>
    </cacheField>
    <cacheField name="PN Desc" numFmtId="0">
      <sharedItems containsBlank="1"/>
    </cacheField>
    <cacheField name="Topmost_PN" numFmtId="0">
      <sharedItems containsBlank="1"/>
    </cacheField>
    <cacheField name="Commodity_Code" numFmtId="0">
      <sharedItems containsBlank="1"/>
    </cacheField>
    <cacheField name="BU" numFmtId="0">
      <sharedItems containsBlank="1"/>
    </cacheField>
    <cacheField name="Part Quantity" numFmtId="0">
      <sharedItems containsString="0" containsBlank="1" containsNumber="1" containsInteger="1" minValue="1" maxValue="1"/>
    </cacheField>
    <cacheField name="Region" numFmtId="0">
      <sharedItems containsBlank="1" count="4">
        <s v="ANZ"/>
        <s v="CAP"/>
        <s v="JP"/>
        <m/>
      </sharedItems>
    </cacheField>
    <cacheField name="Ship To Country" numFmtId="0">
      <sharedItems containsBlank="1" count="20">
        <s v="AU"/>
        <s v="FJ"/>
        <s v="NZ"/>
        <s v="TH"/>
        <s v="TW"/>
        <s v="SG"/>
        <s v="ID"/>
        <s v="PH"/>
        <s v="KR"/>
        <s v="MY"/>
        <s v="VN"/>
        <s v="HK"/>
        <s v="KH"/>
        <s v="MO"/>
        <s v="BN"/>
        <s v="JP"/>
        <m/>
        <s v="LA" u="1"/>
        <s v="NP" u="1"/>
        <s v="MM" u="1"/>
      </sharedItems>
    </cacheField>
    <cacheField name="DC Plant" numFmtId="0">
      <sharedItems containsBlank="1" count="21">
        <s v="1001"/>
        <s v="3031"/>
        <s v="3021"/>
        <s v="TH01"/>
        <s v="TW01"/>
        <s v="SG01"/>
        <s v="ID01"/>
        <s v="PH01"/>
        <s v="KR01"/>
        <s v="MY01"/>
        <s v="VN01"/>
        <s v="HK01"/>
        <s v="VN02"/>
        <s v="3001"/>
        <s v="3S01"/>
        <m/>
        <s v="3041" u="1"/>
        <s v="3011" u="1"/>
        <s v="1S01" u="1"/>
        <s v="3051" u="1"/>
        <s v="3091" u="1"/>
      </sharedItems>
    </cacheField>
    <cacheField name="MTM" numFmtId="0">
      <sharedItems containsBlank="1"/>
    </cacheField>
    <cacheField name="Machine Type" numFmtId="0">
      <sharedItems containsBlank="1"/>
    </cacheField>
    <cacheField name="Machine SN" numFmtId="0">
      <sharedItems containsBlank="1"/>
    </cacheField>
    <cacheField name="Model" numFmtId="0">
      <sharedItems containsBlank="1"/>
    </cacheField>
    <cacheField name="Brand" numFmtId="0">
      <sharedItems containsBlank="1"/>
    </cacheField>
    <cacheField name="Whether_Premier" numFmtId="0">
      <sharedItems containsBlank="1"/>
    </cacheField>
    <cacheField name="Multiple Flag" numFmtId="0">
      <sharedItems containsBlank="1"/>
    </cacheField>
    <cacheField name="Service_type" numFmtId="0">
      <sharedItems containsBlank="1"/>
    </cacheField>
    <cacheField name="Warranty" numFmtId="0">
      <sharedItems containsBlank="1"/>
    </cacheField>
    <cacheField name="Parts_sales" numFmtId="0">
      <sharedItems containsBlank="1"/>
    </cacheField>
    <cacheField name="Aging_day" numFmtId="0">
      <sharedItems containsString="0" containsBlank="1" containsNumber="1" containsInteger="1" minValue="0" maxValue="155"/>
    </cacheField>
    <cacheField name="Aging_range" numFmtId="0">
      <sharedItems containsBlank="1"/>
    </cacheField>
    <cacheField name="STM Planner" numFmtId="0">
      <sharedItems containsBlank="1"/>
    </cacheField>
    <cacheField name="Owner" numFmtId="0">
      <sharedItems containsBlank="1"/>
    </cacheField>
    <cacheField name="Category" numFmtId="0">
      <sharedItems containsBlank="1" count="50">
        <s v="In transit - APRH"/>
        <s v="Stock - Local DC"/>
        <s v="Stock - APRH"/>
        <s v="Under Checking"/>
        <s v="To be cancelled"/>
        <s v="Stock - WW"/>
        <s v="In transit - WW"/>
        <s v="In transit - AU Rebalance"/>
        <s v="WW OPO"/>
        <s v="Reverse Data Source"/>
        <s v="In transit - ANZ Rebalance"/>
        <s v="WW OOB"/>
        <s v="Pending"/>
        <s v="Off-spec"/>
        <s v="Rebalance OPO"/>
        <s v="In transit - Tablet"/>
        <s v="OPO"/>
        <s v="In transit - CAP Rebalance"/>
        <s v="Intransit"/>
        <s v="Limitation Case"/>
        <s v="Local solution"/>
        <s v="PS WW OOB"/>
        <s v="JP rebalance in transit"/>
        <s v="JP OMB Shipment in transit"/>
        <m/>
        <s v="Stock - Tablet" u="1"/>
        <s v="Giga:Stock - Local DC" u="1"/>
        <s v="Giga:Pending" u="1"/>
        <s v="Local action" u="1"/>
        <s v="CAP rebalance" u="1"/>
        <s v="Giga:In transit - WW" u="1"/>
        <s v="Giga:PS WW OOB" u="1"/>
        <s v="In transit - LBG" u="1"/>
        <s v="Off-spec intransit" u="1"/>
        <s v="Giga:No ETA" u="1"/>
        <s v="Giga:Under Checking" u="1"/>
        <s v="Giga:Giga:Pending" u="1"/>
        <s v="Giga:In transit - APRH" u="1"/>
        <s v="Giga:To be cancelled" u="1"/>
        <s v="Off spec OPO" u="1"/>
        <s v="Off-spec OPO" u="1"/>
        <s v="Customer check" u="1"/>
        <s v="OOB" u="1"/>
        <s v="Giga:WW OOB" u="1"/>
        <s v="Wrong order" u="1"/>
        <s v="WW Shipment in transit" u="1"/>
        <s v="CAP Rebalance in transit" u="1"/>
        <s v="In transit - NZ Monitor" u="1"/>
        <s v="System issue" u="1"/>
        <s v="Off spec intransit" u="1"/>
      </sharedItems>
    </cacheField>
    <cacheField name="Status" numFmtId="0">
      <sharedItems containsBlank="1"/>
    </cacheField>
    <cacheField name="Status Date" numFmtId="0">
      <sharedItems containsNonDate="0" containsDate="1" containsString="0" containsBlank="1" minDate="1899-12-31T00:00:00" maxDate="2026-08-22T00:00:00"/>
    </cacheField>
    <cacheField name="Lenovo Ref No" numFmtId="0">
      <sharedItems containsBlank="1"/>
    </cacheField>
    <cacheField name="Ship_PN" numFmtId="0">
      <sharedItems containsBlank="1"/>
    </cacheField>
    <cacheField name="WW/DC/APRH Stock" numFmtId="0">
      <sharedItems containsBlank="1"/>
    </cacheField>
    <cacheField name="ETA" numFmtId="0">
      <sharedItems containsNonDate="0" containsDate="1" containsString="0" containsBlank="1" minDate="2026-07-06T00:00:00" maxDate="2027-02-03T00:00:00"/>
    </cacheField>
    <cacheField name="SO ETA" numFmtId="0">
      <sharedItems containsNonDate="0" containsDate="1" containsString="0" containsBlank="1" minDate="2026-07-06T00:00:00" maxDate="2027-02-03T00:00:00"/>
    </cacheField>
    <cacheField name="Recovery_day" numFmtId="0">
      <sharedItems containsString="0" containsBlank="1" containsNumber="1" containsInteger="1" minValue="-29" maxValue="182"/>
    </cacheField>
    <cacheField name="Recovery_range" numFmtId="0">
      <sharedItems containsBlank="1"/>
    </cacheField>
    <cacheField name="Remark" numFmtId="0">
      <sharedItems containsBlank="1"/>
    </cacheField>
    <cacheField name="Action" numFmtId="0">
      <sharedItems containsBlank="1"/>
    </cacheField>
    <cacheField name="Potential WW Stock" numFmtId="0">
      <sharedItems containsBlank="1"/>
    </cacheField>
    <cacheField name="Potential OPO stock" numFmtId="0">
      <sharedItems containsBlank="1"/>
    </cacheField>
    <cacheField name="Potential Other DC Stock" numFmtId="0">
      <sharedItems containsBlank="1" longText="1"/>
    </cacheField>
    <cacheField name="Potential Reverse Stock" numFmtId="0">
      <sharedItems containsBlank="1"/>
    </cacheField>
    <cacheField name="Suggestion PN" numFmtId="0">
      <sharedItems containsBlank="1"/>
    </cacheField>
    <cacheField name="Under supply qty" numFmtId="0">
      <sharedItems containsBlank="1"/>
    </cacheField>
    <cacheField name="Country DC premier stock" numFmtId="0">
      <sharedItems containsBlank="1"/>
    </cacheField>
    <cacheField name="Delivery Sub" numFmtId="0">
      <sharedItems containsNonDate="0" containsString="0" containsBlank="1"/>
    </cacheField>
    <cacheField name="MO Sub" numFmtId="0">
      <sharedItems containsNonDate="0" containsString="0" containsBlank="1"/>
    </cacheField>
    <cacheField name="SPE off-spec sub" numFmtId="0">
      <sharedItems containsNonDate="0" containsString="0" containsBlank="1"/>
    </cacheField>
    <cacheField name="Update_date" numFmtId="0">
      <sharedItems containsNonDate="0" containsDate="1" containsString="0" containsBlank="1" minDate="2026-08-04T00:00:00" maxDate="2026-08-05T00:00:00"/>
    </cacheField>
    <cacheField name="key" numFmtId="0">
      <sharedItems containsBlank="1"/>
    </cacheField>
    <cacheField name="order_type" numFmtId="0">
      <sharedItems containsBlank="1"/>
    </cacheField>
    <cacheField name="TM_lifecycl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5">
  <r>
    <s v="4022650185"/>
    <s v="60"/>
    <s v="402265018560"/>
    <d v="2026-05-26T12:31:22"/>
    <d v="2026-06-30T13:20:23"/>
    <s v="5B21R67950"/>
    <s v="BDPLANAR L83F5 U9275HX_RTX5070TI_W yabRM"/>
    <s v="5B21S76012"/>
    <s v="PL"/>
    <s v="PCG"/>
    <n v="1"/>
    <x v="0"/>
    <x v="0"/>
    <x v="0"/>
    <s v="83F50020AU"/>
    <s v="83F5"/>
    <s v="PF5GSPV0"/>
    <s v="LEGION PRO 7 16IAX10H"/>
    <m/>
    <s v="Standard"/>
    <s v="Y"/>
    <s v="Depot"/>
    <s v="INW"/>
    <s v="N"/>
    <n v="35"/>
    <s v="28D+"/>
    <s v="gaohl7"/>
    <s v="qjmi"/>
    <x v="0"/>
    <s v="Pick up"/>
    <d v="2026-08-03T00:00:00"/>
    <s v="Hawb:TSHA7561592,DN:5300566148,PO:9500828332"/>
    <s v="5B21R67950*4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MDOA"/>
    <s v="REG"/>
  </r>
  <r>
    <s v="4022650185"/>
    <s v="70"/>
    <s v="402265018570"/>
    <d v="2026-05-26T12:31:22"/>
    <d v="2026-06-30T13:20:23"/>
    <s v="5SS1Q28868"/>
    <s v="SSD SAM PM9C1b 1T 2242 PCIe G4V x4"/>
    <s v="5SS1Q28868"/>
    <s v="M2"/>
    <s v="PCG"/>
    <n v="1"/>
    <x v="0"/>
    <x v="0"/>
    <x v="0"/>
    <s v="83F50020AU"/>
    <s v="83F5"/>
    <s v="PF5GSPV0"/>
    <s v="LEGION PRO 7 16IAX10H"/>
    <m/>
    <s v="Standard"/>
    <s v="Y"/>
    <s v="Depot"/>
    <s v="INW"/>
    <s v="N"/>
    <n v="35"/>
    <s v="28D+"/>
    <s v="xuejx3"/>
    <s v="qjmi"/>
    <x v="0"/>
    <s v="ETA"/>
    <d v="2026-07-31T00:00:00"/>
    <s v="Hawb:TSHA7553592,DN:5300562435,PO:9500847795"/>
    <s v="5SS1K57702*2"/>
    <m/>
    <d v="2026-08-05T00:00:00"/>
    <d v="2026-08-13T00:00:00"/>
    <n v="9"/>
    <s v="8-14D"/>
    <m/>
    <m/>
    <m/>
    <m/>
    <m/>
    <m/>
    <m/>
    <m/>
    <m/>
    <m/>
    <m/>
    <m/>
    <d v="2026-08-04T00:00:00"/>
    <s v="HAWB"/>
    <s v="MDOA"/>
    <s v="REG"/>
  </r>
  <r>
    <s v="4022650185"/>
    <s v="80"/>
    <s v="402265018580"/>
    <d v="2026-05-26T12:31:22"/>
    <d v="2026-06-30T13:20:23"/>
    <s v="5C10S31457"/>
    <s v="CABLE Cable L 83F5 EDP MGE"/>
    <s v="5C10S31456"/>
    <s v="CT"/>
    <s v="PCG"/>
    <n v="1"/>
    <x v="0"/>
    <x v="0"/>
    <x v="0"/>
    <s v="83F50020AU"/>
    <s v="83F5"/>
    <s v="PF5GSPV0"/>
    <s v="LEGION PRO 7 16IAX10H"/>
    <m/>
    <s v="Standard"/>
    <s v="Y"/>
    <s v="Depot"/>
    <s v="INW"/>
    <s v="N"/>
    <n v="35"/>
    <s v="28D+"/>
    <s v="xuewei3"/>
    <s v="qjmi"/>
    <x v="1"/>
    <s v="Standard Good Stock"/>
    <m/>
    <m/>
    <m/>
    <s v="1001:5C10S31456*8"/>
    <d v="2026-08-04T00:00:00"/>
    <d v="2026-08-13T00:00:00"/>
    <n v="9"/>
    <s v="8-14D"/>
    <m/>
    <m/>
    <m/>
    <m/>
    <m/>
    <m/>
    <m/>
    <m/>
    <m/>
    <m/>
    <m/>
    <m/>
    <d v="2026-08-04T00:00:00"/>
    <m/>
    <s v="MDOA"/>
    <s v="REG"/>
  </r>
  <r>
    <s v="4022670339"/>
    <s v="30"/>
    <s v="402267033930"/>
    <d v="2026-05-27T21:27:21"/>
    <d v="2026-08-03T13:33:53"/>
    <s v="5B21R22306"/>
    <s v="BDPLANAR H 83JR AI R7 350 32G WINRM yAB"/>
    <s v="5B21R22306"/>
    <s v="PL"/>
    <s v="PCG"/>
    <n v="1"/>
    <x v="0"/>
    <x v="0"/>
    <x v="0"/>
    <s v="83JR000SAU"/>
    <s v="83JR"/>
    <s v="YX0G9VHX"/>
    <s v="YOGA7 2 IN 1 14AKP10"/>
    <m/>
    <s v="Standard"/>
    <s v="Y"/>
    <s v="Depot"/>
    <s v="INW"/>
    <s v="N"/>
    <n v="1"/>
    <s v="0-7D"/>
    <s v="ludi4"/>
    <s v="huangbing2"/>
    <x v="0"/>
    <s v="DN"/>
    <d v="2026-08-03T00:00:00"/>
    <s v="DN:5300566521,PO:9500866404"/>
    <s v="5B21R22306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CLW"/>
    <s v="REG"/>
  </r>
  <r>
    <s v="4022670339"/>
    <s v="40"/>
    <s v="402267033940"/>
    <d v="2026-05-27T21:27:21"/>
    <d v="2026-08-03T13:33:53"/>
    <s v="5C50S25806"/>
    <s v="CARDPOP USB board H 83JR"/>
    <s v="5C50S25806"/>
    <s v="CI"/>
    <s v="PCG"/>
    <n v="1"/>
    <x v="0"/>
    <x v="0"/>
    <x v="0"/>
    <s v="83JR000SAU"/>
    <s v="83JR"/>
    <s v="YX0G9VHX"/>
    <s v="YOGA7 2 IN 1 14AKP10"/>
    <m/>
    <s v="Standard"/>
    <s v="Y"/>
    <s v="Depot"/>
    <s v="INW"/>
    <s v="N"/>
    <n v="1"/>
    <s v="0-7D"/>
    <s v="wuwei23"/>
    <s v="qjmi"/>
    <x v="1"/>
    <s v="Standard Good Stock"/>
    <m/>
    <m/>
    <m/>
    <s v="1001:5C50S25806*3"/>
    <d v="2026-08-04T00:00:00"/>
    <d v="2026-08-13T00:00:00"/>
    <n v="9"/>
    <s v="8-14D"/>
    <m/>
    <m/>
    <m/>
    <m/>
    <m/>
    <m/>
    <m/>
    <m/>
    <m/>
    <m/>
    <m/>
    <m/>
    <d v="2026-08-04T00:00:00"/>
    <m/>
    <s v="CLW"/>
    <s v="REG"/>
  </r>
  <r>
    <s v="4022670339"/>
    <s v="50"/>
    <s v="402267033950"/>
    <d v="2026-05-27T21:27:21"/>
    <d v="2026-08-03T13:33:53"/>
    <s v="5C10S31336"/>
    <s v="CABLE USB Board Cable H 83JR LVDS"/>
    <s v="5C10S31336"/>
    <s v="CT"/>
    <s v="PCG"/>
    <n v="1"/>
    <x v="0"/>
    <x v="0"/>
    <x v="0"/>
    <s v="83JR000SAU"/>
    <s v="83JR"/>
    <s v="YX0G9VHX"/>
    <s v="YOGA7 2 IN 1 14AKP10"/>
    <m/>
    <s v="Standard"/>
    <s v="Y"/>
    <s v="Depot"/>
    <s v="INW"/>
    <s v="N"/>
    <n v="1"/>
    <s v="0-7D"/>
    <s v="xuewei3"/>
    <s v="qjmi"/>
    <x v="1"/>
    <s v="Standard Good Stock"/>
    <m/>
    <m/>
    <m/>
    <s v="1001:5C10S31336*3"/>
    <d v="2026-08-04T00:00:00"/>
    <d v="2026-08-13T00:00:00"/>
    <n v="9"/>
    <s v="8-14D"/>
    <m/>
    <m/>
    <m/>
    <m/>
    <m/>
    <m/>
    <m/>
    <m/>
    <m/>
    <m/>
    <m/>
    <m/>
    <d v="2026-08-04T00:00:00"/>
    <m/>
    <s v="CLW"/>
    <s v="REG"/>
  </r>
  <r>
    <s v="4022787847"/>
    <s v="30"/>
    <s v="402278784730"/>
    <d v="2026-06-05T13:51:24"/>
    <d v="2026-07-22T13:18:27"/>
    <s v="5B21Q93221"/>
    <s v="BDPLANAR MB L83HM U7258V_32G_WL7_O_WINRM"/>
    <s v="5B21Q93221"/>
    <s v="PL"/>
    <s v="PCG"/>
    <n v="1"/>
    <x v="0"/>
    <x v="0"/>
    <x v="0"/>
    <s v="83HMCTO1WW"/>
    <s v="83HM"/>
    <s v="PF5SCFLS"/>
    <s v="YOGA S7 15ILL9"/>
    <m/>
    <s v="Standard"/>
    <s v="N"/>
    <s v="Depot"/>
    <s v="INW"/>
    <s v="N"/>
    <n v="13"/>
    <s v="8-14D"/>
    <s v="liuyh74"/>
    <s v="huangbing2"/>
    <x v="2"/>
    <m/>
    <m/>
    <m/>
    <m/>
    <s v="5B21Q93221*1"/>
    <d v="2026-08-25T00:00:00"/>
    <d v="2026-08-25T00:00:00"/>
    <n v="21"/>
    <s v="15-21D"/>
    <m/>
    <m/>
    <m/>
    <m/>
    <m/>
    <m/>
    <m/>
    <m/>
    <m/>
    <m/>
    <m/>
    <m/>
    <d v="2026-08-04T00:00:00"/>
    <m/>
    <s v="FOC"/>
    <s v="EOMP"/>
  </r>
  <r>
    <s v="4022806957"/>
    <s v="110"/>
    <s v="4022806957110"/>
    <d v="2026-06-08T12:22:51"/>
    <d v="2026-07-15T12:29:22"/>
    <s v="5M11H28767"/>
    <s v="MECH_ASM FRU, MECH_ASM, WCAM_RGB M9-4P"/>
    <s v="5M11H28767"/>
    <s v="CM"/>
    <s v="PCG"/>
    <n v="1"/>
    <x v="0"/>
    <x v="0"/>
    <x v="0"/>
    <s v="12JMCTO1WW"/>
    <s v="12JM"/>
    <s v="GM0MNGLE"/>
    <s v="M90A PRO GEN4"/>
    <m/>
    <s v="Standard"/>
    <s v="Y"/>
    <s v="Depot"/>
    <s v="EW"/>
    <s v="N"/>
    <n v="20"/>
    <s v="15-21D"/>
    <s v="luoyf8"/>
    <s v="huangbing2"/>
    <x v="3"/>
    <m/>
    <m/>
    <s v="Rebalance OPO:PN:5M11H28767:4502445248*1,Rebalance OPO:PN:5M11H28767:4502447329*1,Rebalance OPO:PN:5M11H28767:4502448279*1,Rebalance OPO:PN:5M11H28767:4502451399*1,Rebalance OPO:PN:5M11H28767:4502453233*1,Rebalance OPO:PN:5M11H28767:6300138230*1"/>
    <m/>
    <m/>
    <m/>
    <m/>
    <m/>
    <m/>
    <m/>
    <m/>
    <m/>
    <s v="Rebalance OPO:PN:5M11H28767:4502445248*1,Rebalance OPO:PN:5M11H28767:4502447329*1,Rebalance OPO:PN:5M11H28767:4502448279*1,Rebalance OPO:PN:5M11H28767:4502451399*1,Rebalance OPO:PN:5M11H28767:4502453233*1,Rebalance OPO:PN:5M11H28767:6300138230*1"/>
    <s v="MY01*1,TH01*2,IN:1001*2"/>
    <m/>
    <m/>
    <m/>
    <m/>
    <m/>
    <m/>
    <m/>
    <d v="2026-08-04T00:00:00"/>
    <m/>
    <s v="MDOA"/>
    <s v="EOMP"/>
  </r>
  <r>
    <s v="4022806957"/>
    <s v="120"/>
    <s v="4022806957120"/>
    <d v="2026-06-08T12:22:51"/>
    <d v="2026-07-15T12:29:22"/>
    <s v="5W10V25844"/>
    <s v="WIRELESS Wireless,WLAN,LTN,8852BE"/>
    <s v="5W10V25844"/>
    <s v="CL"/>
    <s v="PCG"/>
    <n v="1"/>
    <x v="0"/>
    <x v="0"/>
    <x v="0"/>
    <s v="12JMCTO1WW"/>
    <s v="12JM"/>
    <s v="GM0MNGLE"/>
    <s v="M90A PRO GEN4"/>
    <m/>
    <s v="Standard"/>
    <s v="Y"/>
    <s v="Depot"/>
    <s v="EW"/>
    <s v="N"/>
    <n v="20"/>
    <s v="15-21D"/>
    <s v="hanyu9"/>
    <s v="qjmi"/>
    <x v="1"/>
    <s v="Standard Good Stock"/>
    <m/>
    <m/>
    <m/>
    <s v="1001:5W10V25844*21"/>
    <d v="2026-08-04T00:00:00"/>
    <m/>
    <m/>
    <m/>
    <m/>
    <m/>
    <m/>
    <m/>
    <m/>
    <m/>
    <m/>
    <m/>
    <m/>
    <m/>
    <m/>
    <m/>
    <d v="2026-08-04T00:00:00"/>
    <m/>
    <s v="MDOA"/>
    <s v="REG"/>
  </r>
  <r>
    <s v="4022859275"/>
    <s v="50"/>
    <s v="402285927550"/>
    <d v="2026-06-11T12:51:54"/>
    <d v="2026-07-23T12:15:33"/>
    <s v="5B21Q92806"/>
    <s v="BDPLANAR C83JX U5226V UMA16G WINRM EIyAB"/>
    <s v="5B21Q92806"/>
    <s v="PL"/>
    <s v="PCG"/>
    <n v="1"/>
    <x v="0"/>
    <x v="0"/>
    <x v="0"/>
    <s v="83JX000XAU"/>
    <s v="83JX"/>
    <s v="MP2RNSSK"/>
    <s v="YOGA SLIM 7 14ILL10"/>
    <m/>
    <s v="Standard"/>
    <s v="N"/>
    <s v="Depot"/>
    <s v="INW"/>
    <s v="N"/>
    <n v="12"/>
    <s v="8-14D"/>
    <s v="chenlu25"/>
    <s v="qjmi"/>
    <x v="0"/>
    <s v="Pick up"/>
    <d v="2026-08-03T00:00:00"/>
    <s v="Hawb:TSHA7561592,DN:5300564815,PO:9500859643"/>
    <s v="5B21Q92806*3"/>
    <m/>
    <d v="2026-08-13T00:00:00"/>
    <d v="2026-08-13T00:00:00"/>
    <n v="9"/>
    <s v="8-14D"/>
    <m/>
    <m/>
    <m/>
    <m/>
    <m/>
    <m/>
    <m/>
    <m/>
    <s v="Premier Good Stock:5B21Q92806*1"/>
    <m/>
    <m/>
    <m/>
    <d v="2026-08-04T00:00:00"/>
    <s v="HAWB"/>
    <s v="FOC"/>
    <s v="REG"/>
  </r>
  <r>
    <s v="4022860704"/>
    <s v="20"/>
    <s v="402286070420"/>
    <d v="2026-06-11T12:57:30"/>
    <d v="2026-06-11T12:57:30"/>
    <s v="5C11P26355"/>
    <s v="CABLE FRU CABLE,CAMERA,WIRE FPC,COOK-2"/>
    <s v="5C11P26355"/>
    <s v="CT"/>
    <s v="PCG"/>
    <n v="1"/>
    <x v="0"/>
    <x v="0"/>
    <x v="0"/>
    <s v="21SDS1PL00"/>
    <s v="21SD"/>
    <s v="PW0NE6EW"/>
    <s v="L16 AMD GEN2"/>
    <m/>
    <s v="Premier"/>
    <s v="Y"/>
    <s v="Onsite"/>
    <s v="INW"/>
    <s v="N"/>
    <n v="54"/>
    <s v="28D+"/>
    <s v="xuewei3"/>
    <m/>
    <x v="4"/>
    <s v="system gap"/>
    <m/>
    <m/>
    <m/>
    <m/>
    <m/>
    <m/>
    <m/>
    <m/>
    <s v="MSD status: Cancelled"/>
    <m/>
    <m/>
    <m/>
    <m/>
    <m/>
    <m/>
    <m/>
    <m/>
    <m/>
    <m/>
    <m/>
    <d v="2026-08-04T00:00:00"/>
    <m/>
    <s v="CLW"/>
    <s v="REG"/>
  </r>
  <r>
    <s v="4022860704"/>
    <s v="50"/>
    <s v="402286070450"/>
    <d v="2026-06-11T12:57:30"/>
    <d v="2026-06-11T12:57:30"/>
    <s v="5T11D70163"/>
    <s v="TAPE FRU LALA TAPE, R+L, COOK"/>
    <s v="5T11D70163"/>
    <s v="LT"/>
    <s v="PCG"/>
    <n v="1"/>
    <x v="0"/>
    <x v="0"/>
    <x v="0"/>
    <s v="21SDS1PL00"/>
    <s v="21SD"/>
    <s v="PW0NE6EW"/>
    <s v="L16 AMD GEN2"/>
    <m/>
    <s v="Premier"/>
    <s v="Y"/>
    <s v="Onsite"/>
    <s v="INW"/>
    <s v="N"/>
    <n v="54"/>
    <s v="28D+"/>
    <s v="xierh2"/>
    <m/>
    <x v="4"/>
    <s v="system gap"/>
    <m/>
    <m/>
    <m/>
    <m/>
    <m/>
    <m/>
    <m/>
    <m/>
    <s v="MSD status: Cancelled"/>
    <m/>
    <m/>
    <m/>
    <m/>
    <m/>
    <m/>
    <m/>
    <m/>
    <m/>
    <m/>
    <m/>
    <d v="2026-08-04T00:00:00"/>
    <m/>
    <s v="CLW"/>
    <s v="REG"/>
  </r>
  <r>
    <s v="4022896269"/>
    <s v="30"/>
    <s v="402289626930"/>
    <d v="2026-06-15T14:57:00"/>
    <d v="2026-07-29T14:49:20"/>
    <s v="5B21J37322"/>
    <s v="BDPLANAR MBL82XAWINN100_UMA_4G_128GUFSRM"/>
    <s v="5B21J37322"/>
    <s v="PL"/>
    <s v="PCG"/>
    <n v="1"/>
    <x v="0"/>
    <x v="0"/>
    <x v="0"/>
    <s v="82XA004BAU"/>
    <s v="82XA"/>
    <s v="PF5XV4GS"/>
    <s v="3 14IAN8"/>
    <m/>
    <s v="Standard"/>
    <s v="N"/>
    <s v="Depot"/>
    <s v="INW"/>
    <s v="N"/>
    <n v="6"/>
    <s v="0-7D"/>
    <s v="liuyh74"/>
    <s v="huangbing2"/>
    <x v="2"/>
    <m/>
    <m/>
    <m/>
    <m/>
    <s v="5B21J37322*1"/>
    <d v="2026-08-25T00:00:00"/>
    <d v="2026-08-25T00:00:00"/>
    <n v="21"/>
    <s v="15-21D"/>
    <m/>
    <m/>
    <m/>
    <m/>
    <m/>
    <m/>
    <m/>
    <m/>
    <m/>
    <m/>
    <m/>
    <m/>
    <d v="2026-08-04T00:00:00"/>
    <m/>
    <s v="CLW"/>
    <s v="EOMP"/>
  </r>
  <r>
    <s v="4022930850"/>
    <s v="40"/>
    <s v="402293085040"/>
    <d v="2026-06-17T13:18:29"/>
    <d v="2026-07-09T08:14:45"/>
    <s v="5B21R36922"/>
    <s v="BDPLANAR MB W 82XX WIN R75825U UMA 16G"/>
    <s v="5B21R36922"/>
    <s v="PL"/>
    <s v="PCG"/>
    <n v="1"/>
    <x v="0"/>
    <x v="0"/>
    <x v="0"/>
    <s v="82XX00K7AU"/>
    <s v="82XX"/>
    <s v="PW0KTL6R"/>
    <s v="FLEX 5 14ABR8"/>
    <m/>
    <s v="Standard"/>
    <s v="N"/>
    <s v="Depot"/>
    <s v="INW"/>
    <s v="N"/>
    <n v="26"/>
    <s v="22-28D"/>
    <s v="wujian9"/>
    <s v="qjmi"/>
    <x v="0"/>
    <s v="ETA"/>
    <d v="2026-08-02T00:00:00"/>
    <s v="Hawb:TSHA7556455,DN:5300563841,PO:9500854125"/>
    <s v="5B21R36922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2948858"/>
    <s v="60"/>
    <s v="402294885860"/>
    <d v="2026-06-18T17:39:57"/>
    <d v="2026-07-23T08:59:13"/>
    <s v="5B21P15506"/>
    <s v="BDPLANAR C83HLWIN X1P42100 32G WWsTPM"/>
    <s v="5B21P15506"/>
    <s v="PL"/>
    <s v="PCG"/>
    <n v="1"/>
    <x v="0"/>
    <x v="0"/>
    <x v="0"/>
    <s v="83HL000DAU"/>
    <s v="83HL"/>
    <s v="MP2RRR5M"/>
    <s v="IPS5 14QNV9"/>
    <m/>
    <s v="Standard"/>
    <s v="N"/>
    <s v="Depot"/>
    <s v="INW"/>
    <s v="N"/>
    <n v="12"/>
    <s v="8-14D"/>
    <s v="chenlu25"/>
    <s v="qjmi"/>
    <x v="0"/>
    <s v="ETA"/>
    <d v="2026-08-02T00:00:00"/>
    <s v="Hawb:TSHA7556455,DN:5300563841,PO:9500854125"/>
    <s v="5B21P15506*1"/>
    <m/>
    <d v="2026-08-07T00:00:00"/>
    <d v="2026-08-07T00:00:00"/>
    <n v="3"/>
    <s v="0-7D"/>
    <m/>
    <m/>
    <m/>
    <m/>
    <m/>
    <m/>
    <m/>
    <m/>
    <s v="Premier Good Stock:5B21P15506*1"/>
    <m/>
    <m/>
    <m/>
    <d v="2026-08-04T00:00:00"/>
    <s v="HAWB"/>
    <s v="CLW"/>
    <s v="LTBD"/>
  </r>
  <r>
    <s v="4022981343"/>
    <s v="30"/>
    <s v="402298134330"/>
    <d v="2026-06-22T10:35:26"/>
    <d v="2026-07-10T10:24:04"/>
    <s v="5B21S89718"/>
    <s v="BDPLANAR C83JY AIR7350UMA32GLP5 WINRMyAB"/>
    <s v="5B21S89718"/>
    <s v="PL"/>
    <s v="PCG"/>
    <n v="1"/>
    <x v="0"/>
    <x v="0"/>
    <x v="0"/>
    <s v="83JY005BAU"/>
    <s v="83JY"/>
    <s v="MP2SX3EK"/>
    <s v="YOGA SLIM 7 14AKP10"/>
    <m/>
    <s v="Standard"/>
    <s v="Y"/>
    <s v="Depot"/>
    <s v="INW"/>
    <s v="N"/>
    <n v="25"/>
    <s v="22-28D"/>
    <s v="ludi4"/>
    <s v="qjmi"/>
    <x v="0"/>
    <s v="ETA"/>
    <d v="2026-08-02T00:00:00"/>
    <s v="Hawb:TSHA7556455,DN:5300563841,PO:9500854125"/>
    <s v="5B21S89718*2"/>
    <m/>
    <d v="2026-08-07T00:00:00"/>
    <d v="2026-08-07T00:00:00"/>
    <n v="3"/>
    <s v="0-7D"/>
    <m/>
    <m/>
    <m/>
    <m/>
    <m/>
    <m/>
    <m/>
    <m/>
    <s v="Premier Good Stock:5B21S89718*1"/>
    <m/>
    <m/>
    <m/>
    <d v="2026-08-04T00:00:00"/>
    <s v="HAWB"/>
    <s v="CLW"/>
    <s v="LTBD"/>
  </r>
  <r>
    <s v="4022981343"/>
    <s v="40"/>
    <s v="402298134340"/>
    <d v="2026-06-22T10:35:26"/>
    <d v="2026-07-10T10:24:04"/>
    <s v="5F10S14229"/>
    <s v="FAN FAN C 83JX FCN"/>
    <s v="5F10S14229"/>
    <s v="FA"/>
    <s v="PCG"/>
    <n v="1"/>
    <x v="0"/>
    <x v="0"/>
    <x v="0"/>
    <s v="83JY005BAU"/>
    <s v="83JY"/>
    <s v="MP2SX3EK"/>
    <s v="YOGA SLIM 7 14AKP10"/>
    <m/>
    <s v="Standard"/>
    <s v="Y"/>
    <s v="Depot"/>
    <s v="INW"/>
    <s v="N"/>
    <n v="25"/>
    <s v="22-28D"/>
    <s v="hanyu9"/>
    <s v="qjmi"/>
    <x v="1"/>
    <s v="Standard Good Stock"/>
    <m/>
    <m/>
    <m/>
    <s v="1001:5F10S14229*5"/>
    <d v="2026-08-04T00:00:00"/>
    <d v="2026-08-07T00:00:00"/>
    <n v="3"/>
    <s v="0-7D"/>
    <m/>
    <m/>
    <m/>
    <m/>
    <m/>
    <m/>
    <m/>
    <m/>
    <m/>
    <m/>
    <m/>
    <m/>
    <d v="2026-08-04T00:00:00"/>
    <m/>
    <s v="CLW"/>
    <s v="REG"/>
  </r>
  <r>
    <s v="4022987655"/>
    <s v="30"/>
    <s v="402298765530"/>
    <d v="2026-06-22T19:30:34"/>
    <d v="2026-07-31T13:32:50"/>
    <s v="5CB0Z97240"/>
    <s v="COVER Strip Cover L 82FX MLR"/>
    <s v="5CB0Z97240"/>
    <s v="LA"/>
    <s v="PCG"/>
    <n v="1"/>
    <x v="0"/>
    <x v="0"/>
    <x v="0"/>
    <s v="82NC006WAU"/>
    <s v="82NC"/>
    <s v="PF3X3XZA"/>
    <s v="YOGA 7 PRO 14IHU5"/>
    <m/>
    <s v="Standard"/>
    <s v="Y"/>
    <s v="Depot"/>
    <s v="EW"/>
    <s v="N"/>
    <n v="4"/>
    <s v="0-7D"/>
    <s v="hengxc3"/>
    <s v="qjmi"/>
    <x v="1"/>
    <s v="Standard Good Stock"/>
    <m/>
    <m/>
    <m/>
    <s v="1001:5CB0Z97240*4"/>
    <d v="2026-08-04T00:00:00"/>
    <d v="2026-08-25T00:00:00"/>
    <n v="21"/>
    <s v="15-21D"/>
    <m/>
    <m/>
    <m/>
    <m/>
    <m/>
    <m/>
    <m/>
    <m/>
    <m/>
    <m/>
    <m/>
    <m/>
    <d v="2026-08-04T00:00:00"/>
    <m/>
    <s v="FOC"/>
    <s v="LTBD"/>
  </r>
  <r>
    <s v="4022987655"/>
    <s v="40"/>
    <s v="402298765540"/>
    <d v="2026-06-22T19:30:34"/>
    <d v="2026-07-31T13:32:50"/>
    <s v="5CB0Z97232"/>
    <s v="COVER Hinge Cover  L 82FX _SGY"/>
    <s v="5CB0Z97232"/>
    <s v="LA"/>
    <s v="PCG"/>
    <n v="1"/>
    <x v="0"/>
    <x v="0"/>
    <x v="0"/>
    <s v="82NC006WAU"/>
    <s v="82NC"/>
    <s v="PF3X3XZA"/>
    <s v="YOGA 7 PRO 14IHU5"/>
    <m/>
    <s v="Standard"/>
    <s v="Y"/>
    <s v="Depot"/>
    <s v="EW"/>
    <s v="N"/>
    <n v="4"/>
    <s v="0-7D"/>
    <s v="hengxc3"/>
    <s v="qjmi"/>
    <x v="1"/>
    <s v="Standard Good Stock"/>
    <m/>
    <m/>
    <m/>
    <s v="1001:5CB0Z97232*5"/>
    <d v="2026-08-04T00:00:00"/>
    <d v="2026-08-25T00:00:00"/>
    <n v="21"/>
    <s v="15-21D"/>
    <m/>
    <m/>
    <m/>
    <m/>
    <m/>
    <m/>
    <m/>
    <m/>
    <m/>
    <m/>
    <m/>
    <m/>
    <d v="2026-08-04T00:00:00"/>
    <m/>
    <s v="FOC"/>
    <s v="LTBD"/>
  </r>
  <r>
    <s v="4022987655"/>
    <s v="50"/>
    <s v="402298765550"/>
    <d v="2026-06-22T19:30:34"/>
    <d v="2026-07-31T13:32:50"/>
    <s v="5D11C12289"/>
    <s v="DISPLAY FRU AU B140QAN05.H 0A 2.2K AG"/>
    <s v="5D11C12289"/>
    <s v="LP"/>
    <s v="PCG"/>
    <n v="1"/>
    <x v="0"/>
    <x v="0"/>
    <x v="0"/>
    <s v="82NC006WAU"/>
    <s v="82NC"/>
    <s v="PF3X3XZA"/>
    <s v="YOGA 7 PRO 14IHU5"/>
    <m/>
    <s v="Standard"/>
    <s v="Y"/>
    <s v="Depot"/>
    <s v="EW"/>
    <s v="N"/>
    <n v="4"/>
    <s v="0-7D"/>
    <s v="liuxm23"/>
    <s v="huangbing2"/>
    <x v="5"/>
    <m/>
    <m/>
    <m/>
    <m/>
    <s v="5D11C12289*12"/>
    <d v="2026-08-25T00:00:00"/>
    <d v="2026-08-25T00:00:00"/>
    <n v="21"/>
    <s v="15-21D"/>
    <m/>
    <m/>
    <m/>
    <m/>
    <s v="ID01*1,SG01*2,TW01*1,KR01*2,JP:3001*2"/>
    <m/>
    <m/>
    <m/>
    <m/>
    <m/>
    <m/>
    <m/>
    <d v="2026-08-04T00:00:00"/>
    <m/>
    <s v="FOC"/>
    <s v="LTBD"/>
  </r>
  <r>
    <s v="4022987655"/>
    <s v="60"/>
    <s v="402298765560"/>
    <d v="2026-06-22T19:30:34"/>
    <d v="2026-07-31T13:32:50"/>
    <s v="5CB1C19257"/>
    <s v="COVER Upper Case ASM_ENG L82NC SGY"/>
    <s v="5CB1C19257"/>
    <s v="CK"/>
    <s v="PCG"/>
    <n v="1"/>
    <x v="0"/>
    <x v="0"/>
    <x v="0"/>
    <s v="82NC006WAU"/>
    <s v="82NC"/>
    <s v="PF3X3XZA"/>
    <s v="YOGA 7 PRO 14IHU5"/>
    <m/>
    <s v="Standard"/>
    <s v="Y"/>
    <s v="Depot"/>
    <s v="EW"/>
    <s v="N"/>
    <n v="4"/>
    <s v="0-7D"/>
    <s v="chenyq28"/>
    <s v="qjmi"/>
    <x v="1"/>
    <s v="Standard Good Stock"/>
    <m/>
    <m/>
    <m/>
    <s v="1001:5CB1C19257*2"/>
    <d v="2026-08-04T00:00:00"/>
    <d v="2026-08-25T00:00:00"/>
    <n v="21"/>
    <s v="15-21D"/>
    <m/>
    <m/>
    <m/>
    <m/>
    <m/>
    <m/>
    <m/>
    <m/>
    <m/>
    <m/>
    <m/>
    <m/>
    <d v="2026-08-04T00:00:00"/>
    <m/>
    <s v="FOC"/>
    <s v="LTBD"/>
  </r>
  <r>
    <s v="4022987655"/>
    <s v="70"/>
    <s v="402298765570"/>
    <d v="2026-06-22T19:30:34"/>
    <d v="2026-07-31T13:32:50"/>
    <s v="5CB0Z97235"/>
    <s v="COVER LCD Cover  L 82FX _MLR GREY"/>
    <s v="5CB0Z97235"/>
    <s v="CA"/>
    <s v="PCG"/>
    <n v="1"/>
    <x v="0"/>
    <x v="0"/>
    <x v="0"/>
    <s v="82NC006WAU"/>
    <s v="82NC"/>
    <s v="PF3X3XZA"/>
    <s v="YOGA 7 PRO 14IHU5"/>
    <m/>
    <s v="Standard"/>
    <s v="Y"/>
    <s v="Depot"/>
    <s v="EW"/>
    <s v="N"/>
    <n v="4"/>
    <s v="0-7D"/>
    <s v="hengxc3"/>
    <s v="qjmi"/>
    <x v="1"/>
    <s v="Standard Good Stock"/>
    <m/>
    <m/>
    <m/>
    <s v="1001:5CB0Z97235*1"/>
    <d v="2026-08-04T00:00:00"/>
    <d v="2026-08-25T00:00:00"/>
    <n v="21"/>
    <s v="15-21D"/>
    <m/>
    <m/>
    <m/>
    <m/>
    <m/>
    <m/>
    <m/>
    <m/>
    <m/>
    <m/>
    <m/>
    <m/>
    <d v="2026-08-04T00:00:00"/>
    <m/>
    <s v="FOC"/>
    <s v="LTBD"/>
  </r>
  <r>
    <s v="4022999118"/>
    <s v="10"/>
    <s v="402299911810"/>
    <d v="2026-06-23T17:07:28"/>
    <d v="2026-06-23T17:07:28"/>
    <s v="01AV435"/>
    <s v="BATTERY Internal, 3c, 42Wh, LiIon, LGC"/>
    <s v="01AV435"/>
    <s v="BI"/>
    <s v="PCG"/>
    <n v="1"/>
    <x v="0"/>
    <x v="0"/>
    <x v="0"/>
    <s v="20J2S03Y00"/>
    <s v="20J2"/>
    <s v="LR09HLF2"/>
    <s v="TP13"/>
    <s v="PCG THINK NOTEBOOK"/>
    <s v="Standard"/>
    <s v="N"/>
    <s v="CRU"/>
    <s v="FOC"/>
    <s v="N"/>
    <n v="42"/>
    <s v="28D+"/>
    <s v="zhangxiaod"/>
    <s v="qjmi"/>
    <x v="6"/>
    <s v="Pick up"/>
    <d v="2026-07-24T00:00:00"/>
    <s v="Hawb:TSHA7528081,Bol:UG260702H024SEA5,DN:5277245762,PO:9500793808"/>
    <s v="01AV436*1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FOC"/>
    <s v="LTBD"/>
  </r>
  <r>
    <s v="4023019219"/>
    <s v="30"/>
    <s v="402301921930"/>
    <d v="2026-06-25T08:31:01"/>
    <d v="2026-07-21T14:53:59"/>
    <s v="5B11N42049"/>
    <s v="BATTERY 4cell 70Wh 7.74V L23M4PF2 SP/B"/>
    <s v="5B11N42049"/>
    <s v="BI"/>
    <s v="PCG"/>
    <n v="1"/>
    <x v="0"/>
    <x v="0"/>
    <x v="0"/>
    <s v="83ED000BAU"/>
    <s v="83ED"/>
    <s v="PF54EHZA"/>
    <s v="YOGA SLIM 7 14QNV9"/>
    <m/>
    <s v="Standard"/>
    <s v="N"/>
    <s v="Depot"/>
    <s v="FOC"/>
    <s v="N"/>
    <n v="14"/>
    <s v="8-14D"/>
    <s v="zhangxiaod"/>
    <s v="qjmi"/>
    <x v="6"/>
    <s v="Delivery"/>
    <d v="2026-08-03T00:00:00"/>
    <s v="Hawb:TSHA7519230,Bol:UG260625H033SEA5,DN:5277197097,PO:9500786239"/>
    <s v="5B11N42051*2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FOC"/>
    <s v="EOMP"/>
  </r>
  <r>
    <s v="4023022332"/>
    <s v="30"/>
    <s v="402302233230"/>
    <d v="2026-06-25T13:24:07"/>
    <d v="2026-07-02T14:06:20"/>
    <s v="5B21R36922"/>
    <s v="BDPLANAR MB W 82XX WIN R75825U UMA 16G"/>
    <s v="5B21R36922"/>
    <s v="PL"/>
    <s v="PCG"/>
    <n v="1"/>
    <x v="0"/>
    <x v="0"/>
    <x v="0"/>
    <s v="82XX00FMAU"/>
    <s v="82XX"/>
    <s v="PW0JEHVM"/>
    <s v="FLEX 5 14ABR8"/>
    <m/>
    <s v="Standard"/>
    <s v="N"/>
    <s v="Depot"/>
    <s v="INW"/>
    <s v="N"/>
    <n v="33"/>
    <s v="28D+"/>
    <s v="wujian9"/>
    <s v="qjmi"/>
    <x v="0"/>
    <s v="ETA"/>
    <d v="2026-08-02T00:00:00"/>
    <s v="Hawb:TSHA7556455,DN:5300563841,PO:9500854125"/>
    <s v="5B21R36922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038604"/>
    <s v="20"/>
    <s v="402303860420"/>
    <d v="2026-06-26T09:03:02"/>
    <d v="2026-06-26T09:03:02"/>
    <s v="5B21M03732"/>
    <s v="BDPLANAR C 83DG I714650HX_RTX4050 WINRM"/>
    <s v="5B21M03732"/>
    <s v="PL"/>
    <s v="PCG"/>
    <n v="1"/>
    <x v="0"/>
    <x v="0"/>
    <x v="1"/>
    <s v="83DGCTO1WW"/>
    <s v="83DG"/>
    <s v="MP2GFP43"/>
    <s v="LEGION 5 16IRX9"/>
    <m/>
    <s v="Premium Care"/>
    <s v="N"/>
    <s v="Onsite"/>
    <s v="EW"/>
    <s v="N"/>
    <n v="39"/>
    <s v="28D+"/>
    <s v="wujian9"/>
    <m/>
    <x v="4"/>
    <s v="system gap"/>
    <m/>
    <m/>
    <m/>
    <m/>
    <m/>
    <m/>
    <m/>
    <m/>
    <s v="MSD status: Cancelled"/>
    <m/>
    <m/>
    <m/>
    <m/>
    <m/>
    <m/>
    <m/>
    <m/>
    <m/>
    <m/>
    <m/>
    <d v="2026-08-04T00:00:00"/>
    <m/>
    <s v="CLW"/>
    <s v="EOMP"/>
  </r>
  <r>
    <s v="4023050961"/>
    <s v="30"/>
    <s v="402305096130"/>
    <d v="2026-06-26T08:29:54"/>
    <d v="2026-07-06T15:36:54"/>
    <s v="5B21S89718"/>
    <s v="BDPLANAR C83JY AIR7350UMA32GLP5 WINRMyAB"/>
    <s v="5B21S89718"/>
    <s v="PL"/>
    <s v="PCG"/>
    <n v="1"/>
    <x v="0"/>
    <x v="0"/>
    <x v="0"/>
    <s v="83JY005BAU"/>
    <s v="83JY"/>
    <s v="MP2TKQ02"/>
    <s v="YOGA SLIM 7 14AKP10"/>
    <m/>
    <s v="Standard"/>
    <s v="N"/>
    <s v="Depot"/>
    <s v="INW"/>
    <s v="N"/>
    <n v="29"/>
    <s v="28D+"/>
    <s v="ludi4"/>
    <s v="qjmi"/>
    <x v="0"/>
    <s v="ETA"/>
    <d v="2026-08-02T00:00:00"/>
    <s v="Hawb:TSHA7556455,DN:5300563841,PO:9500854125"/>
    <s v="5B21S89718*2"/>
    <m/>
    <d v="2026-08-07T00:00:00"/>
    <d v="2026-08-07T00:00:00"/>
    <n v="3"/>
    <s v="0-7D"/>
    <m/>
    <m/>
    <m/>
    <m/>
    <m/>
    <m/>
    <m/>
    <m/>
    <s v="Premier Good Stock:5B21S89718*1"/>
    <m/>
    <m/>
    <m/>
    <d v="2026-08-04T00:00:00"/>
    <s v="HAWB"/>
    <s v="CLW"/>
    <s v="LTBD"/>
  </r>
  <r>
    <s v="4023051040"/>
    <s v="30"/>
    <s v="402305104030"/>
    <d v="2026-06-26T12:33:00"/>
    <d v="2026-07-06T15:03:10"/>
    <s v="5B21K90460"/>
    <s v="BDPLANAR WIN,i71270P,32,AMT,yTPM2,yAB,EI"/>
    <s v="5B21K90460"/>
    <s v="PL"/>
    <s v="PCG"/>
    <n v="1"/>
    <x v="0"/>
    <x v="0"/>
    <x v="0"/>
    <s v="21CCS43X00"/>
    <s v="21CC"/>
    <s v="PF4112QA"/>
    <s v="X1 CARBON GEN10"/>
    <m/>
    <s v="Standard"/>
    <s v="Y"/>
    <s v="Depot"/>
    <s v="FOC"/>
    <s v="N"/>
    <n v="29"/>
    <s v="28D+"/>
    <s v="fengna3"/>
    <s v="qjmi"/>
    <x v="0"/>
    <s v="Pick up"/>
    <d v="2026-08-03T00:00:00"/>
    <s v="Hawb:TSHA7561592,DN:5300566148,PO:9500828332"/>
    <s v="5B21K90460*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LTBD"/>
  </r>
  <r>
    <s v="4023051040"/>
    <s v="40"/>
    <s v="402305104040"/>
    <d v="2026-06-26T12:33:00"/>
    <d v="2026-07-06T15:03:10"/>
    <s v="5M11H44213"/>
    <s v="MECH_ASM GRP KBD BZL,ENG,WW,DB,CHY"/>
    <s v="5M11H44213"/>
    <s v="CK"/>
    <s v="PCG"/>
    <n v="1"/>
    <x v="0"/>
    <x v="0"/>
    <x v="0"/>
    <s v="21CCS43X00"/>
    <s v="21CC"/>
    <s v="PF4112QA"/>
    <s v="X1 CARBON GEN10"/>
    <m/>
    <s v="Standard"/>
    <s v="Y"/>
    <s v="Depot"/>
    <s v="FOC"/>
    <s v="N"/>
    <n v="29"/>
    <s v="28D+"/>
    <s v="zhaosy11"/>
    <s v="qjmi"/>
    <x v="1"/>
    <s v="Standard Good Stock"/>
    <m/>
    <m/>
    <m/>
    <s v="1001:5M11K07691*24"/>
    <d v="2026-08-04T00:00:00"/>
    <d v="2026-08-13T00:00:00"/>
    <n v="9"/>
    <s v="8-14D"/>
    <m/>
    <m/>
    <m/>
    <m/>
    <m/>
    <m/>
    <m/>
    <m/>
    <m/>
    <m/>
    <m/>
    <m/>
    <d v="2026-08-04T00:00:00"/>
    <m/>
    <s v="FOC"/>
    <s v="LTBD"/>
  </r>
  <r>
    <s v="4023068914"/>
    <s v="30"/>
    <s v="402306891430"/>
    <d v="2026-06-29T13:06:33"/>
    <d v="2026-07-09T15:26:23"/>
    <s v="5B21L30082"/>
    <s v="BDPLANAR H83AXR77735HSRTX30506G16GWINRM"/>
    <s v="5B21L30082"/>
    <s v="PL"/>
    <s v="PCG"/>
    <n v="1"/>
    <x v="0"/>
    <x v="0"/>
    <x v="0"/>
    <s v="83AUCTO1WW"/>
    <s v="83AU"/>
    <s v="YX07HFLF"/>
    <s v="YOGA SLIM 7 PRO 14ARP8"/>
    <m/>
    <s v="Standard"/>
    <s v="N"/>
    <s v="Depot"/>
    <s v="EW"/>
    <s v="N"/>
    <n v="26"/>
    <s v="22-28D"/>
    <s v="ludi4"/>
    <s v="qjmi"/>
    <x v="0"/>
    <s v="ETA"/>
    <d v="2026-07-31T00:00:00"/>
    <s v="Hawb:TSHA7553592,DN:5300563165,PO:9500851126"/>
    <s v="5B21L30082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LTBD"/>
  </r>
  <r>
    <s v="4023069481"/>
    <s v="30"/>
    <s v="402306948130"/>
    <d v="2026-06-29T11:15:03"/>
    <d v="2026-07-09T14:30:46"/>
    <s v="5B21R36922"/>
    <s v="BDPLANAR MB W 82XX WIN R75825U UMA 16G"/>
    <s v="5B21R36922"/>
    <s v="PL"/>
    <s v="PCG"/>
    <n v="1"/>
    <x v="0"/>
    <x v="0"/>
    <x v="0"/>
    <s v="82XX00JQAU"/>
    <s v="82XX"/>
    <s v="PW0K2XYE"/>
    <s v="FLEX 5 14ABR8"/>
    <m/>
    <s v="Standard"/>
    <s v="N"/>
    <s v="Depot"/>
    <s v="INW"/>
    <s v="N"/>
    <n v="26"/>
    <s v="22-28D"/>
    <s v="wujian9"/>
    <s v="qjmi"/>
    <x v="0"/>
    <s v="Pick up"/>
    <d v="2026-08-03T00:00:00"/>
    <s v="Hawb:TSHA7561592,DN:5300565569,PO:9500861317"/>
    <s v="5B21R36922*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LTBD"/>
  </r>
  <r>
    <s v="4023072324"/>
    <s v="30"/>
    <s v="402307232430"/>
    <d v="2026-06-29T18:47:41"/>
    <d v="2026-07-09T13:15:35"/>
    <s v="5B21R67656"/>
    <s v="BDPLANAR L 83F5 U9275HX_RTX5090_W yab RM"/>
    <s v="5B21S76004"/>
    <s v="PL"/>
    <s v="PCG"/>
    <n v="1"/>
    <x v="0"/>
    <x v="0"/>
    <x v="0"/>
    <s v="83F5CTR1WW"/>
    <s v="83F5"/>
    <s v="PF5ZPJ5K"/>
    <s v="LEGION PRO 7 16IAX10H"/>
    <m/>
    <s v="Standard"/>
    <s v="Y"/>
    <s v="Depot"/>
    <s v="EW"/>
    <s v="N"/>
    <n v="26"/>
    <s v="22-28D"/>
    <s v="gaohl7"/>
    <s v="huangbing2"/>
    <x v="0"/>
    <s v="DN"/>
    <d v="2026-08-03T00:00:00"/>
    <s v="DN:5300566521,PO:9500866404"/>
    <s v="5B21S76004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CLW"/>
    <s v="REG"/>
  </r>
  <r>
    <s v="4023072324"/>
    <s v="40"/>
    <s v="402307232440"/>
    <d v="2026-06-29T18:47:41"/>
    <d v="2026-07-09T13:15:35"/>
    <s v="5C50S25868"/>
    <s v="CARDPOP CARDPOP L 83F5 IO/B"/>
    <s v="5C50S25868"/>
    <s v="CI"/>
    <s v="PCG"/>
    <n v="1"/>
    <x v="0"/>
    <x v="0"/>
    <x v="0"/>
    <s v="83F5CTR1WW"/>
    <s v="83F5"/>
    <s v="PF5ZPJ5K"/>
    <s v="LEGION PRO 7 16IAX10H"/>
    <m/>
    <s v="Standard"/>
    <s v="Y"/>
    <s v="Depot"/>
    <s v="EW"/>
    <s v="N"/>
    <n v="26"/>
    <s v="22-28D"/>
    <s v="wuwei23"/>
    <s v="qjmi"/>
    <x v="1"/>
    <s v="Standard Good Stock"/>
    <m/>
    <m/>
    <m/>
    <s v="1001:5C50S25868*6"/>
    <d v="2026-08-04T00:00:00"/>
    <d v="2026-08-13T00:00:00"/>
    <n v="9"/>
    <s v="8-14D"/>
    <s v="Remove from LUDP Report due to HJ list"/>
    <m/>
    <m/>
    <m/>
    <m/>
    <m/>
    <m/>
    <m/>
    <m/>
    <m/>
    <m/>
    <m/>
    <d v="2026-08-04T00:00:00"/>
    <m/>
    <s v="CLW"/>
    <s v="REG"/>
  </r>
  <r>
    <s v="4023086365"/>
    <s v="30"/>
    <s v="402308636530"/>
    <d v="2026-06-30T17:29:56"/>
    <d v="2026-07-09T15:58:07"/>
    <s v="5B21R36921"/>
    <s v="BDPLANAR MB W 82XX WIN R55625U UMA 16G"/>
    <s v="5B21R36921"/>
    <s v="PL"/>
    <s v="PCG"/>
    <n v="1"/>
    <x v="0"/>
    <x v="0"/>
    <x v="0"/>
    <s v="82XX00K7AU"/>
    <s v="82XX"/>
    <s v="PW0KTLBX"/>
    <s v="FLEX 5 14ABR8"/>
    <m/>
    <s v="Standard"/>
    <s v="N"/>
    <s v="Depot"/>
    <s v="INW"/>
    <s v="N"/>
    <n v="26"/>
    <s v="22-28D"/>
    <s v="wujian9"/>
    <s v="qjmi"/>
    <x v="0"/>
    <s v="ETA"/>
    <d v="2026-08-02T00:00:00"/>
    <s v="Hawb:TSHA7556455,DN:5300563841,PO:9500854125"/>
    <s v="5B21R36921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087454"/>
    <s v="30"/>
    <s v="402308745430"/>
    <d v="2026-06-30T17:51:17"/>
    <d v="2026-07-08T15:30:51"/>
    <s v="5B21R67950"/>
    <s v="BDPLANAR L83F5 U9275HX_RTX5070TI_W yabRM"/>
    <s v="5B21S76012"/>
    <s v="PL"/>
    <s v="PCG"/>
    <n v="1"/>
    <x v="0"/>
    <x v="0"/>
    <x v="0"/>
    <s v="83F50020AU"/>
    <s v="83F5"/>
    <s v="PF5HS4TZ"/>
    <s v="LEGION PRO 7 16IAX10H"/>
    <m/>
    <s v="Standard"/>
    <s v="N"/>
    <s v="Depot"/>
    <s v="INW"/>
    <s v="N"/>
    <n v="27"/>
    <s v="22-28D"/>
    <s v="gaohl7"/>
    <s v="qjmi"/>
    <x v="0"/>
    <s v="Pick up"/>
    <d v="2026-08-03T00:00:00"/>
    <s v="Hawb:TSHA7561592,DN:5300566148,PO:9500828332"/>
    <s v="5B21R67950*4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REG"/>
  </r>
  <r>
    <s v="4023103253"/>
    <s v="30"/>
    <s v="402310325330"/>
    <d v="2026-07-01T10:59:40"/>
    <d v="2026-07-01T10:59:40"/>
    <s v="5D10V82517"/>
    <s v="DISPLAY INX 14.0 WUXGA ePri AG"/>
    <s v="5D11P79802"/>
    <s v="LP"/>
    <s v="PCG"/>
    <n v="1"/>
    <x v="0"/>
    <x v="1"/>
    <x v="0"/>
    <s v="21LTS3HJ00"/>
    <s v="21LT"/>
    <s v="GM0W9VQ1"/>
    <s v="T14S GEN5"/>
    <m/>
    <s v="Standard"/>
    <s v="N"/>
    <s v="AWSP"/>
    <s v="EW"/>
    <s v="N"/>
    <n v="34"/>
    <s v="28D+"/>
    <s v="tangxy11"/>
    <m/>
    <x v="4"/>
    <s v="system gap"/>
    <m/>
    <m/>
    <m/>
    <m/>
    <m/>
    <m/>
    <m/>
    <m/>
    <s v="MSD status: Cancelled"/>
    <m/>
    <m/>
    <m/>
    <m/>
    <m/>
    <m/>
    <m/>
    <m/>
    <m/>
    <m/>
    <m/>
    <d v="2026-08-04T00:00:00"/>
    <m/>
    <s v="CLW"/>
    <s v="REG"/>
  </r>
  <r>
    <s v="4023105587"/>
    <s v="40"/>
    <s v="402310558740"/>
    <d v="2026-07-01T16:47:25"/>
    <d v="2026-07-02T09:42:03"/>
    <s v="5SS1Q31263"/>
    <s v="SSD MIC 2500 1T 2242 PCIe G4 x4"/>
    <s v="5SS1Q31263"/>
    <s v="M2"/>
    <s v="PCG"/>
    <n v="1"/>
    <x v="0"/>
    <x v="2"/>
    <x v="0"/>
    <s v="83HX001BAU"/>
    <s v="83HX"/>
    <s v="YX0F0HXD"/>
    <s v="IPS5 14AKPX"/>
    <m/>
    <s v="Standard"/>
    <s v="N"/>
    <s v="Depot"/>
    <s v="INW"/>
    <s v="N"/>
    <n v="33"/>
    <s v="28D+"/>
    <s v="xuejx3"/>
    <m/>
    <x v="4"/>
    <s v="system gap"/>
    <m/>
    <m/>
    <m/>
    <m/>
    <m/>
    <m/>
    <m/>
    <m/>
    <s v="MSD status: Cancelled"/>
    <m/>
    <m/>
    <m/>
    <m/>
    <m/>
    <m/>
    <m/>
    <m/>
    <m/>
    <m/>
    <m/>
    <d v="2026-08-04T00:00:00"/>
    <m/>
    <s v="CLW"/>
    <s v="REG"/>
  </r>
  <r>
    <s v="4023107323"/>
    <s v="30"/>
    <s v="402310732330"/>
    <d v="2026-07-01T17:05:03"/>
    <d v="2026-07-16T12:26:21"/>
    <s v="5B21P48955"/>
    <s v="BDPLANAR L 83K1 I713620H 8G WIN RM W/CON"/>
    <s v="5B21X05367"/>
    <s v="PL"/>
    <s v="PCG"/>
    <n v="1"/>
    <x v="0"/>
    <x v="0"/>
    <x v="0"/>
    <s v="83K10069AU"/>
    <s v="83K1"/>
    <s v="PF5H0CCS"/>
    <s v="SLIM 3 15IRH10"/>
    <m/>
    <s v="Standard"/>
    <s v="N"/>
    <s v="Depot"/>
    <s v="INW"/>
    <s v="N"/>
    <n v="19"/>
    <s v="15-21D"/>
    <s v="liuyh74"/>
    <s v="qjmi"/>
    <x v="0"/>
    <s v="ETA"/>
    <d v="2026-08-02T00:00:00"/>
    <s v="Hawb:TSHA7556455,DN:5300563841,PO:9500854125"/>
    <s v="5B21P48955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EOMP"/>
  </r>
  <r>
    <s v="4023107835"/>
    <s v="30"/>
    <s v="402310783530"/>
    <d v="2026-07-01T22:30:57"/>
    <d v="2026-07-30T09:23:26"/>
    <s v="5B21R08477"/>
    <s v="BDPLANAR H83HX AI R5 340 FIR WIN yAB RM"/>
    <s v="5B21R08477"/>
    <s v="PL"/>
    <s v="PCG"/>
    <n v="1"/>
    <x v="0"/>
    <x v="0"/>
    <x v="0"/>
    <s v="83HX001AAU"/>
    <s v="83HX"/>
    <s v="YX0EFHJH"/>
    <s v="IPS5 14AKPX"/>
    <m/>
    <s v="Standard"/>
    <s v="Y"/>
    <s v="Depot"/>
    <s v="FOC"/>
    <s v="N"/>
    <n v="5"/>
    <s v="0-7D"/>
    <s v="chenlu25"/>
    <s v="huangbing2"/>
    <x v="3"/>
    <m/>
    <m/>
    <m/>
    <m/>
    <m/>
    <m/>
    <m/>
    <m/>
    <m/>
    <m/>
    <m/>
    <m/>
    <m/>
    <s v="MY01*1,ID01*3,HK01*1,SG01*1,TH01*1,TW01*1,VN02*4,NZ:1001*1,JP:3001*7"/>
    <s v="RV*1,POU*8"/>
    <m/>
    <m/>
    <m/>
    <m/>
    <m/>
    <m/>
    <d v="2026-08-04T00:00:00"/>
    <m/>
    <s v="FOC"/>
    <s v="REG"/>
  </r>
  <r>
    <s v="4023107835"/>
    <s v="40"/>
    <s v="402310783540"/>
    <d v="2026-07-01T22:30:57"/>
    <d v="2026-07-30T09:23:26"/>
    <s v="5CB1S11858"/>
    <s v="COVER UpCaseASM ENG H83HX LG ML BL"/>
    <s v="5CB1S11858"/>
    <s v="CK"/>
    <s v="PCG"/>
    <n v="1"/>
    <x v="0"/>
    <x v="0"/>
    <x v="0"/>
    <s v="83HX001AAU"/>
    <s v="83HX"/>
    <s v="YX0EFHJH"/>
    <s v="IPS5 14AKPX"/>
    <m/>
    <s v="Standard"/>
    <s v="Y"/>
    <s v="Depot"/>
    <s v="FOC"/>
    <s v="N"/>
    <n v="5"/>
    <s v="0-7D"/>
    <s v="wensl3"/>
    <s v="qjmi"/>
    <x v="1"/>
    <s v="Standard Good Stock"/>
    <m/>
    <m/>
    <m/>
    <s v="1001:5CB1S11858*7"/>
    <d v="2026-08-04T00:00:00"/>
    <m/>
    <m/>
    <m/>
    <m/>
    <m/>
    <m/>
    <m/>
    <m/>
    <m/>
    <m/>
    <m/>
    <m/>
    <m/>
    <m/>
    <m/>
    <d v="2026-08-04T00:00:00"/>
    <m/>
    <s v="FOC"/>
    <s v="REG"/>
  </r>
  <r>
    <s v="4023107835"/>
    <s v="50"/>
    <s v="402310783550"/>
    <d v="2026-07-01T22:30:57"/>
    <d v="2026-07-30T09:23:26"/>
    <s v="5C50S25774"/>
    <s v="CARDPOP USB Board H 83HT_AMD"/>
    <s v="5C50S25774"/>
    <s v="CI"/>
    <s v="PCG"/>
    <n v="1"/>
    <x v="0"/>
    <x v="0"/>
    <x v="0"/>
    <s v="83HX001AAU"/>
    <s v="83HX"/>
    <s v="YX0EFHJH"/>
    <s v="IPS5 14AKPX"/>
    <m/>
    <s v="Standard"/>
    <s v="Y"/>
    <s v="Depot"/>
    <s v="FOC"/>
    <s v="N"/>
    <n v="5"/>
    <s v="0-7D"/>
    <s v="wuwei23"/>
    <s v="qjmi"/>
    <x v="1"/>
    <s v="Standard Good Stock"/>
    <m/>
    <m/>
    <m/>
    <s v="1001:5C50S25774*8"/>
    <d v="2026-08-04T00:00:00"/>
    <m/>
    <m/>
    <m/>
    <m/>
    <m/>
    <m/>
    <m/>
    <m/>
    <m/>
    <m/>
    <m/>
    <m/>
    <m/>
    <m/>
    <m/>
    <d v="2026-08-04T00:00:00"/>
    <m/>
    <s v="FOC"/>
    <s v="REG"/>
  </r>
  <r>
    <s v="4023107835"/>
    <s v="60"/>
    <s v="402310783560"/>
    <d v="2026-07-01T22:30:57"/>
    <d v="2026-07-30T09:23:26"/>
    <s v="5C10S31237"/>
    <s v="CABLE UB_TO_MB  FFC H 83J0"/>
    <s v="5C10S31237"/>
    <s v="CT"/>
    <s v="PCG"/>
    <n v="1"/>
    <x v="0"/>
    <x v="0"/>
    <x v="0"/>
    <s v="83HX001AAU"/>
    <s v="83HX"/>
    <s v="YX0EFHJH"/>
    <s v="IPS5 14AKPX"/>
    <m/>
    <s v="Standard"/>
    <s v="Y"/>
    <s v="Depot"/>
    <s v="FOC"/>
    <s v="N"/>
    <n v="5"/>
    <s v="0-7D"/>
    <s v="xuewei3"/>
    <s v="qjmi"/>
    <x v="1"/>
    <s v="Standard Good Stock"/>
    <m/>
    <m/>
    <m/>
    <s v="1001:5C10S31237*8"/>
    <d v="2026-08-04T00:00:00"/>
    <m/>
    <m/>
    <m/>
    <m/>
    <m/>
    <m/>
    <m/>
    <m/>
    <m/>
    <m/>
    <m/>
    <m/>
    <m/>
    <m/>
    <m/>
    <d v="2026-08-04T00:00:00"/>
    <m/>
    <s v="FOC"/>
    <s v="REG"/>
  </r>
  <r>
    <s v="4023107835"/>
    <s v="70"/>
    <s v="402310783570"/>
    <d v="2026-07-01T22:30:57"/>
    <d v="2026-07-30T09:23:26"/>
    <s v="5CB1Q83411"/>
    <s v="COVER A Cover H 83J0_LG_1.9K OLED_IR"/>
    <s v="5CB1Q83411"/>
    <s v="CA"/>
    <s v="PCG"/>
    <n v="1"/>
    <x v="0"/>
    <x v="0"/>
    <x v="0"/>
    <s v="83HX001AAU"/>
    <s v="83HX"/>
    <s v="YX0EFHJH"/>
    <s v="IPS5 14AKPX"/>
    <m/>
    <s v="Standard"/>
    <s v="Y"/>
    <s v="Depot"/>
    <s v="FOC"/>
    <s v="N"/>
    <n v="5"/>
    <s v="0-7D"/>
    <s v="hengxc3"/>
    <s v="qjmi"/>
    <x v="1"/>
    <s v="Standard Good Stock"/>
    <m/>
    <m/>
    <m/>
    <s v="1001:5CB1Q83411*2"/>
    <d v="2026-08-04T00:00:00"/>
    <m/>
    <m/>
    <m/>
    <m/>
    <m/>
    <m/>
    <m/>
    <m/>
    <m/>
    <m/>
    <m/>
    <m/>
    <m/>
    <m/>
    <m/>
    <d v="2026-08-04T00:00:00"/>
    <m/>
    <s v="FOC"/>
    <s v="REG"/>
  </r>
  <r>
    <s v="4023120978"/>
    <s v="30"/>
    <s v="402312097830"/>
    <d v="2026-07-02T19:48:55"/>
    <d v="2026-07-23T14:36:45"/>
    <s v="5B11N42049"/>
    <s v="BATTERY 4cell 70Wh 7.74V L23M4PF2 SP/B"/>
    <s v="5B11N42049"/>
    <s v="BI"/>
    <s v="PCG"/>
    <n v="1"/>
    <x v="0"/>
    <x v="0"/>
    <x v="0"/>
    <s v="83ED000BAU"/>
    <s v="83ED"/>
    <s v="PF54Y254"/>
    <s v="YOGA SLIM 7 14QNV9"/>
    <m/>
    <s v="Standard"/>
    <s v="N"/>
    <s v="Depot"/>
    <s v="FOC"/>
    <s v="N"/>
    <n v="12"/>
    <s v="8-14D"/>
    <s v="zhangxiaod"/>
    <s v="qjmi"/>
    <x v="6"/>
    <s v="Pick up"/>
    <d v="2026-07-20T00:00:00"/>
    <s v="Hawb:TSHA7544188,Bol:UG260716H022SEA5,DN:5277430947,PO:9500831626"/>
    <s v="5B11N42049*2"/>
    <m/>
    <d v="2026-08-24T00:00:00"/>
    <d v="2026-08-24T00:00:00"/>
    <n v="20"/>
    <s v="15-21D"/>
    <m/>
    <m/>
    <m/>
    <m/>
    <m/>
    <m/>
    <m/>
    <m/>
    <m/>
    <m/>
    <m/>
    <m/>
    <d v="2026-08-04T00:00:00"/>
    <s v="HAWB"/>
    <s v="FOC"/>
    <s v="EOMP"/>
  </r>
  <r>
    <s v="4023122226"/>
    <s v="20"/>
    <s v="402312222620"/>
    <d v="2026-07-02T15:26:16"/>
    <d v="2026-07-02T15:26:16"/>
    <s v="5B21R60700"/>
    <s v="BDPLANAR WIN,ULT7-258V,32G,nAYdTL3yAB,El"/>
    <s v="5B21R60700"/>
    <s v="PL"/>
    <s v="PCG"/>
    <n v="1"/>
    <x v="0"/>
    <x v="0"/>
    <x v="0"/>
    <s v="21QA000KAU"/>
    <s v="21QA"/>
    <s v="PF5FJLL6"/>
    <s v="X9-14 GEN1"/>
    <m/>
    <s v="Premier"/>
    <s v="N"/>
    <s v="Onsite"/>
    <s v="INW"/>
    <s v="N"/>
    <n v="33"/>
    <s v="28D+"/>
    <s v="jianglei17"/>
    <s v="huangbing2"/>
    <x v="0"/>
    <s v="DN"/>
    <d v="2026-08-03T00:00:00"/>
    <s v="DN:5300566521,PO:9500866404"/>
    <s v="5B21R60700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CLW"/>
    <s v="REG"/>
  </r>
  <r>
    <s v="4023134722"/>
    <s v="100"/>
    <s v="4023134722100"/>
    <d v="2026-07-03T10:48:52"/>
    <d v="2026-07-29T12:42:52"/>
    <s v="5C50S25774"/>
    <s v="CARDPOP USB Board H 83HT_AMD"/>
    <s v="5C50S25774"/>
    <s v="CI"/>
    <s v="PCG"/>
    <n v="1"/>
    <x v="0"/>
    <x v="2"/>
    <x v="0"/>
    <s v="83HX001BAU"/>
    <s v="83HX"/>
    <s v="YX0HJPC6"/>
    <s v="IPS5 14AKPX"/>
    <m/>
    <s v="Standard"/>
    <s v="Y"/>
    <s v="Depot"/>
    <s v="INW"/>
    <s v="N"/>
    <n v="6"/>
    <s v="0-7D"/>
    <s v="wuwei23"/>
    <m/>
    <x v="4"/>
    <s v="system gap"/>
    <m/>
    <m/>
    <m/>
    <m/>
    <m/>
    <m/>
    <m/>
    <m/>
    <s v="MSD status: Customer Cancel"/>
    <m/>
    <m/>
    <m/>
    <m/>
    <m/>
    <m/>
    <m/>
    <m/>
    <m/>
    <m/>
    <m/>
    <d v="2026-08-04T00:00:00"/>
    <m/>
    <s v="CLW"/>
    <s v="REG"/>
  </r>
  <r>
    <s v="4023134722"/>
    <s v="110"/>
    <s v="4023134722110"/>
    <d v="2026-07-03T10:48:52"/>
    <d v="2026-07-29T12:42:52"/>
    <s v="5B21R08479"/>
    <s v="BDPLANAR H83HX AI R7 350 FIR WIN yAB RM"/>
    <s v="5B21R08479"/>
    <s v="PL"/>
    <s v="PCG"/>
    <n v="1"/>
    <x v="0"/>
    <x v="2"/>
    <x v="0"/>
    <s v="83HX001BAU"/>
    <s v="83HX"/>
    <s v="YX0HJPC6"/>
    <s v="IPS5 14AKPX"/>
    <m/>
    <s v="Standard"/>
    <s v="Y"/>
    <s v="Depot"/>
    <s v="INW"/>
    <s v="N"/>
    <n v="6"/>
    <s v="0-7D"/>
    <s v="chenlu25"/>
    <m/>
    <x v="4"/>
    <s v="system gap"/>
    <m/>
    <m/>
    <m/>
    <m/>
    <m/>
    <m/>
    <m/>
    <m/>
    <s v="MSD status: Customer Cancel"/>
    <m/>
    <m/>
    <m/>
    <m/>
    <m/>
    <m/>
    <m/>
    <m/>
    <m/>
    <m/>
    <m/>
    <d v="2026-08-04T00:00:00"/>
    <m/>
    <s v="CLW"/>
    <s v="REG"/>
  </r>
  <r>
    <s v="4023134722"/>
    <s v="90"/>
    <s v="402313472290"/>
    <d v="2026-07-03T10:48:52"/>
    <d v="2026-07-29T12:42:52"/>
    <s v="5C50S25750"/>
    <s v="CARDPOP PMIC Board H 83J0_SS O_W PCB ADH"/>
    <s v="5C50S25750"/>
    <s v="CI"/>
    <s v="PCG"/>
    <n v="1"/>
    <x v="0"/>
    <x v="2"/>
    <x v="0"/>
    <s v="83HX001BAU"/>
    <s v="83HX"/>
    <s v="YX0HJPC6"/>
    <s v="IPS5 14AKPX"/>
    <m/>
    <s v="Standard"/>
    <s v="Y"/>
    <s v="Depot"/>
    <s v="INW"/>
    <s v="N"/>
    <n v="6"/>
    <s v="0-7D"/>
    <s v="wuwei23"/>
    <m/>
    <x v="4"/>
    <s v="system gap"/>
    <m/>
    <m/>
    <m/>
    <m/>
    <m/>
    <m/>
    <m/>
    <m/>
    <s v="MSD status: Customer Cancel"/>
    <m/>
    <m/>
    <m/>
    <m/>
    <m/>
    <m/>
    <m/>
    <m/>
    <m/>
    <m/>
    <m/>
    <d v="2026-08-04T00:00:00"/>
    <m/>
    <s v="CLW"/>
    <s v="REG"/>
  </r>
  <r>
    <s v="4023136363"/>
    <s v="20"/>
    <s v="402313636320"/>
    <d v="2026-07-03T14:07:40"/>
    <d v="2026-07-03T14:07:40"/>
    <s v="5B21K90460"/>
    <s v="BDPLANAR WIN,i71270P,32,AMT,yTPM2,yAB,EI"/>
    <s v="5B21K90460"/>
    <s v="PL"/>
    <s v="PCG"/>
    <n v="1"/>
    <x v="0"/>
    <x v="0"/>
    <x v="2"/>
    <s v="21CCS43X00"/>
    <s v="21CC"/>
    <s v="PF4AFBPX"/>
    <s v="X1 CARBON GEN10"/>
    <m/>
    <s v="Standard"/>
    <s v="N"/>
    <s v="Onsite"/>
    <s v="FOC"/>
    <s v="N"/>
    <n v="32"/>
    <s v="28D+"/>
    <s v="fengna3"/>
    <s v="qjmi"/>
    <x v="0"/>
    <s v="ETA"/>
    <d v="2026-08-02T00:00:00"/>
    <s v="Hawb:TSHA7556455,DN:5300563841,PO:9500854125"/>
    <s v="5B21K90460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FOC"/>
    <s v="LTBD"/>
  </r>
  <r>
    <s v="4023140062"/>
    <s v="20"/>
    <s v="402314006220"/>
    <d v="2026-07-03T16:44:39"/>
    <d v="2026-07-03T16:44:39"/>
    <s v="5B21K90460"/>
    <s v="BDPLANAR WIN,i71270P,32,AMT,yTPM2,yAB,EI"/>
    <s v="5B21K90460"/>
    <s v="PL"/>
    <s v="PCG"/>
    <n v="1"/>
    <x v="0"/>
    <x v="0"/>
    <x v="1"/>
    <s v="21CCS43X00"/>
    <s v="21CC"/>
    <s v="PF40PG2R"/>
    <s v="X1 CARBON GEN10"/>
    <m/>
    <s v="Standard"/>
    <s v="N"/>
    <s v="Onsite"/>
    <s v="FOC"/>
    <s v="N"/>
    <n v="32"/>
    <s v="28D+"/>
    <s v="fengna3"/>
    <s v="qjmi"/>
    <x v="0"/>
    <s v="ETA"/>
    <d v="2026-08-02T00:00:00"/>
    <s v="Hawb:TSHA7556455,DN:5300563841,PO:9500854125"/>
    <s v="5B21K90460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FOC"/>
    <s v="LTBD"/>
  </r>
  <r>
    <s v="4023149876"/>
    <s v="20"/>
    <s v="402314987620"/>
    <d v="2026-07-06T11:57:04"/>
    <d v="2026-07-06T11:57:04"/>
    <s v="5B21C41923"/>
    <s v="BDPLANAR WIN,i71270P,32,AMT,yTPM2,yAB,EI"/>
    <s v="5B21K90460"/>
    <s v="PL"/>
    <s v="PCG"/>
    <n v="1"/>
    <x v="0"/>
    <x v="0"/>
    <x v="0"/>
    <s v="21CCS43X00"/>
    <s v="21CC"/>
    <s v="PF40PN6J"/>
    <s v="X1 CARBON GEN10"/>
    <m/>
    <s v="Standard"/>
    <s v="N"/>
    <s v="Onsite"/>
    <s v="FOC"/>
    <s v="N"/>
    <n v="29"/>
    <s v="28D+"/>
    <s v="fengna3"/>
    <s v="qjmi"/>
    <x v="0"/>
    <s v="Pick up"/>
    <d v="2026-08-03T00:00:00"/>
    <s v="Hawb:TSHA7561592,DN:5300566148,PO:9500828332"/>
    <s v="5B21K90460*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LTBD"/>
  </r>
  <r>
    <s v="4023150957"/>
    <s v="20"/>
    <s v="402315095720"/>
    <d v="2026-07-06T14:09:51"/>
    <d v="2026-07-06T14:09:51"/>
    <s v="5B21R60700"/>
    <s v="BDPLANAR WIN,ULT7-258V,32G,nAYdTL3yAB,El"/>
    <s v="5B21R60700"/>
    <s v="PL"/>
    <s v="PCG"/>
    <n v="1"/>
    <x v="0"/>
    <x v="0"/>
    <x v="0"/>
    <s v="21QA000KAU"/>
    <s v="21QA"/>
    <s v="PF5JGVAX"/>
    <s v="X9-14 GEN1"/>
    <m/>
    <s v="Premier"/>
    <s v="Y"/>
    <s v="Onsite"/>
    <s v="INW"/>
    <s v="N"/>
    <n v="29"/>
    <s v="28D+"/>
    <s v="jianglei17"/>
    <s v="huangbing2"/>
    <x v="5"/>
    <m/>
    <m/>
    <m/>
    <m/>
    <s v="5B21S73976*1,5B21R60700*191"/>
    <d v="2026-08-25T00:00:00"/>
    <d v="2026-08-25T00:00:00"/>
    <n v="21"/>
    <s v="15-21D"/>
    <m/>
    <m/>
    <m/>
    <m/>
    <s v="VN02*2,VN01*1,JP:3011*1"/>
    <m/>
    <m/>
    <m/>
    <m/>
    <m/>
    <m/>
    <m/>
    <d v="2026-08-04T00:00:00"/>
    <m/>
    <s v="CLW"/>
    <s v="REG"/>
  </r>
  <r>
    <s v="4023150957"/>
    <s v="30"/>
    <s v="402315095730"/>
    <d v="2026-07-06T14:09:51"/>
    <d v="2026-07-06T14:09:51"/>
    <s v="5F11Q42446"/>
    <s v="FAN KIT,FAN,Thermalmodule,DEL"/>
    <s v="5F11Q42446"/>
    <s v="FA"/>
    <s v="PCG"/>
    <n v="1"/>
    <x v="0"/>
    <x v="0"/>
    <x v="0"/>
    <s v="21QA000KAU"/>
    <s v="21QA"/>
    <s v="PF5JGVAX"/>
    <s v="X9-14 GEN1"/>
    <m/>
    <s v="Premier"/>
    <s v="Y"/>
    <s v="Onsite"/>
    <s v="INW"/>
    <s v="N"/>
    <n v="29"/>
    <s v="28D+"/>
    <s v="hanyu9"/>
    <s v="qjmi"/>
    <x v="1"/>
    <s v="Standard Good Stock"/>
    <m/>
    <m/>
    <m/>
    <s v="1001:5F11Q42447*2"/>
    <d v="2026-08-04T00:00:00"/>
    <d v="2026-08-25T00:00:00"/>
    <n v="21"/>
    <s v="15-21D"/>
    <m/>
    <m/>
    <m/>
    <m/>
    <m/>
    <m/>
    <m/>
    <m/>
    <m/>
    <m/>
    <m/>
    <m/>
    <d v="2026-08-04T00:00:00"/>
    <m/>
    <s v="CLW"/>
    <s v="REG"/>
  </r>
  <r>
    <s v="4023151581"/>
    <s v="30"/>
    <s v="402315158130"/>
    <d v="2026-07-06T14:51:54"/>
    <d v="2026-07-06T15:41:49"/>
    <s v="5CB1P73948"/>
    <s v="COVER Upper Case ASM_ENG H 83KX FP LG"/>
    <s v="5CB1P73948"/>
    <s v="CK"/>
    <s v="PCG"/>
    <n v="1"/>
    <x v="0"/>
    <x v="0"/>
    <x v="0"/>
    <s v="83KX0006AU"/>
    <s v="83KX"/>
    <s v="YX0EXVVH"/>
    <s v="IP5 2IN1 14IRH9"/>
    <m/>
    <s v="Standard"/>
    <s v="Y"/>
    <s v="Depot"/>
    <s v="INW"/>
    <s v="N"/>
    <n v="29"/>
    <s v="28D+"/>
    <s v="wensl3"/>
    <s v="qjmi"/>
    <x v="1"/>
    <s v="Standard Good Stock"/>
    <m/>
    <m/>
    <m/>
    <s v="1001:5CB1P73948*32"/>
    <d v="2026-08-04T00:00:00"/>
    <d v="2026-08-05T00:00:00"/>
    <n v="1"/>
    <s v="0-7D"/>
    <m/>
    <m/>
    <m/>
    <m/>
    <m/>
    <m/>
    <m/>
    <m/>
    <m/>
    <m/>
    <m/>
    <m/>
    <d v="2026-08-04T00:00:00"/>
    <m/>
    <s v="MDOA"/>
    <s v="REG"/>
  </r>
  <r>
    <s v="4023151581"/>
    <s v="40"/>
    <s v="402315158140"/>
    <d v="2026-07-06T14:51:54"/>
    <d v="2026-07-06T15:41:49"/>
    <s v="5D10S40137"/>
    <s v="DISPLAY HUD_H_83KX_L_GL300N_14_FHD_LG"/>
    <s v="5D10S40137"/>
    <s v="LF"/>
    <s v="PCG"/>
    <n v="1"/>
    <x v="0"/>
    <x v="0"/>
    <x v="0"/>
    <s v="83KX0006AU"/>
    <s v="83KX"/>
    <s v="YX0EXVVH"/>
    <s v="IP5 2IN1 14IRH9"/>
    <m/>
    <s v="Standard"/>
    <s v="Y"/>
    <s v="Depot"/>
    <s v="INW"/>
    <s v="N"/>
    <n v="29"/>
    <s v="28D+"/>
    <s v="zuocc1"/>
    <s v="qjmi"/>
    <x v="0"/>
    <s v="ETA"/>
    <d v="2026-07-31T00:00:00"/>
    <s v="Hawb:TSHA7553592,DN:5300563522,PO:9500852027"/>
    <s v="5D10S40137*15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MDOA"/>
    <s v="REG"/>
  </r>
  <r>
    <s v="4023151581"/>
    <s v="50"/>
    <s v="402315158150"/>
    <d v="2026-07-06T14:51:54"/>
    <d v="2026-07-06T15:41:49"/>
    <s v="5B21N97767"/>
    <s v="BDPLANAR MB H 83KX I513420H 8G L WIN RM"/>
    <s v="5B21N97767"/>
    <s v="PL"/>
    <s v="PCG"/>
    <n v="1"/>
    <x v="0"/>
    <x v="0"/>
    <x v="0"/>
    <s v="83KX0006AU"/>
    <s v="83KX"/>
    <s v="YX0EXVVH"/>
    <s v="IP5 2IN1 14IRH9"/>
    <m/>
    <s v="Standard"/>
    <s v="Y"/>
    <s v="Depot"/>
    <s v="INW"/>
    <s v="N"/>
    <n v="29"/>
    <s v="28D+"/>
    <s v="chenlu25"/>
    <s v="qjmi"/>
    <x v="0"/>
    <s v="ETA"/>
    <d v="2026-07-31T00:00:00"/>
    <s v="Hawb:TSHA7553592,DN:5300563165,PO:9500851126"/>
    <s v="5B21N97767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MDOA"/>
    <s v="REG"/>
  </r>
  <r>
    <s v="4023151581"/>
    <s v="60"/>
    <s v="402315158160"/>
    <d v="2026-07-06T14:51:54"/>
    <d v="2026-07-06T15:41:49"/>
    <s v="5CB1N61416"/>
    <s v="COVER Lower Case H 83DR Luna grey"/>
    <s v="5CB1N61416"/>
    <s v="CO"/>
    <s v="PCG"/>
    <n v="1"/>
    <x v="0"/>
    <x v="0"/>
    <x v="0"/>
    <s v="83KX0006AU"/>
    <s v="83KX"/>
    <s v="YX0EXVVH"/>
    <s v="IP5 2IN1 14IRH9"/>
    <m/>
    <s v="Standard"/>
    <s v="Y"/>
    <s v="Depot"/>
    <s v="INW"/>
    <s v="N"/>
    <n v="29"/>
    <s v="28D+"/>
    <s v="xuezh4"/>
    <s v="qjmi"/>
    <x v="1"/>
    <s v="Standard Good Stock"/>
    <m/>
    <m/>
    <m/>
    <s v="1001:5CB1N61416*52"/>
    <d v="2026-08-04T00:00:00"/>
    <d v="2026-08-05T00:00:00"/>
    <n v="1"/>
    <s v="0-7D"/>
    <m/>
    <m/>
    <m/>
    <m/>
    <m/>
    <m/>
    <m/>
    <m/>
    <m/>
    <m/>
    <m/>
    <m/>
    <d v="2026-08-04T00:00:00"/>
    <m/>
    <s v="MDOA"/>
    <s v="REG"/>
  </r>
  <r>
    <s v="4023151584"/>
    <s v="30"/>
    <s v="402315158430"/>
    <d v="2026-07-06T14:51:58"/>
    <d v="2026-07-07T11:45:33"/>
    <s v="5B21M01987"/>
    <s v="BDPLANAR H 83CV ULT5 125H UMA 16G WINRM"/>
    <s v="5B21M01987"/>
    <s v="PL"/>
    <s v="PCG"/>
    <n v="1"/>
    <x v="0"/>
    <x v="0"/>
    <x v="0"/>
    <s v="83CV006KAU"/>
    <s v="83CV"/>
    <s v="YX0EM1T9"/>
    <s v="YGS9 14IMH9"/>
    <m/>
    <s v="Standard"/>
    <s v="N"/>
    <s v="Depot"/>
    <s v="INW"/>
    <s v="N"/>
    <n v="28"/>
    <s v="22-28D"/>
    <s v="ludi4"/>
    <s v="qjmi"/>
    <x v="0"/>
    <s v="ETA"/>
    <d v="2026-07-31T00:00:00"/>
    <s v="Hawb:TSHA7553592,DN:5300563165,PO:9500851126"/>
    <s v="5B21M01987*1"/>
    <m/>
    <d v="2026-08-05T00:00:00"/>
    <d v="2026-08-05T00:00:00"/>
    <n v="1"/>
    <s v="0-7D"/>
    <m/>
    <m/>
    <m/>
    <m/>
    <m/>
    <m/>
    <m/>
    <m/>
    <s v="Premier Good Stock:5B21M01987*1"/>
    <m/>
    <m/>
    <m/>
    <d v="2026-08-04T00:00:00"/>
    <s v="HAWB"/>
    <s v="MDOA"/>
    <s v="EOMP"/>
  </r>
  <r>
    <s v="4023151700"/>
    <s v="30"/>
    <s v="402315170030"/>
    <d v="2026-07-06T15:02:02"/>
    <d v="2026-07-16T12:47:25"/>
    <s v="5B21P15504"/>
    <s v="BDPLANAR C83HLWIN X1P42100 16G WWsTPM"/>
    <s v="5B21P15504"/>
    <s v="PL"/>
    <s v="PCG"/>
    <n v="1"/>
    <x v="0"/>
    <x v="0"/>
    <x v="0"/>
    <s v="83HL000CAU"/>
    <s v="83HL"/>
    <s v="MP2NPXPS"/>
    <s v="IPS5 14QNV9"/>
    <m/>
    <s v="Standard"/>
    <s v="N"/>
    <s v="Depot"/>
    <s v="FOC"/>
    <s v="N"/>
    <n v="19"/>
    <s v="15-21D"/>
    <s v="chenlu25"/>
    <s v="qjmi"/>
    <x v="0"/>
    <s v="ETA"/>
    <d v="2026-07-31T00:00:00"/>
    <s v="Hawb:TSHA7553592,DN:5300563165,PO:9500851126"/>
    <s v="5B21P15504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FOC"/>
    <s v="LTBD"/>
  </r>
  <r>
    <s v="4023151817"/>
    <s v="30"/>
    <s v="402315181730"/>
    <d v="2026-07-06T17:09:48"/>
    <d v="2026-07-07T15:01:23"/>
    <s v="5B21R60700"/>
    <s v="BDPLANAR WIN,ULT7-258V,32G,nAYdTL3yAB,El"/>
    <s v="5B21R60700"/>
    <s v="PL"/>
    <s v="PCG"/>
    <n v="1"/>
    <x v="0"/>
    <x v="2"/>
    <x v="0"/>
    <s v="21QA000JAU"/>
    <s v="21QA"/>
    <s v="PF5GDPRF"/>
    <s v="X9-14 GEN1"/>
    <m/>
    <s v="Premier"/>
    <s v="N"/>
    <s v="Depot"/>
    <s v="INW"/>
    <s v="N"/>
    <n v="28"/>
    <s v="22-28D"/>
    <s v="jianglei17"/>
    <s v="huangbing2"/>
    <x v="5"/>
    <m/>
    <m/>
    <m/>
    <m/>
    <s v="5B21S73976*1,5B21R60700*191"/>
    <d v="2026-08-24T00:00:00"/>
    <d v="2026-08-24T00:00:00"/>
    <n v="20"/>
    <s v="15-21D"/>
    <m/>
    <m/>
    <m/>
    <m/>
    <s v="VN02*2,VN01*1,JP:3011*1"/>
    <m/>
    <m/>
    <s v="5B21R60700*2"/>
    <m/>
    <m/>
    <m/>
    <m/>
    <d v="2026-08-04T00:00:00"/>
    <m/>
    <s v="CLW"/>
    <s v="REG"/>
  </r>
  <r>
    <s v="4023151853"/>
    <s v="30"/>
    <s v="402315185330"/>
    <d v="2026-07-06T15:11:58"/>
    <d v="2026-07-16T13:12:39"/>
    <s v="5B21R60930"/>
    <s v="BDPLANAR MB L 83N3 X126100_UMA_16G_WIN"/>
    <s v="5B21X18328"/>
    <s v="PL"/>
    <s v="PCG"/>
    <n v="1"/>
    <x v="0"/>
    <x v="0"/>
    <x v="0"/>
    <s v="83N30007AU"/>
    <s v="83N3"/>
    <s v="PF5ZMGSV"/>
    <s v="SLIM 3 15Q8X10"/>
    <m/>
    <s v="Standard"/>
    <s v="Y"/>
    <s v="Depot"/>
    <s v="INW"/>
    <s v="N"/>
    <n v="19"/>
    <s v="15-21D"/>
    <s v="liuyh74"/>
    <s v="qjmi"/>
    <x v="0"/>
    <s v="ETA"/>
    <d v="2026-08-02T00:00:00"/>
    <s v="Hawb:TSHA7556455,DN:5300563841,PO:9500854125"/>
    <s v="5B21R60930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MDOA"/>
    <s v="REG"/>
  </r>
  <r>
    <s v="4023151853"/>
    <s v="40"/>
    <s v="402315185340"/>
    <d v="2026-07-06T15:11:58"/>
    <d v="2026-07-16T13:12:39"/>
    <s v="5D11P86189"/>
    <s v="DISPLAY FRU CSO MNF307QS3-1 15.3 WUX"/>
    <s v="5D11P86189"/>
    <s v="LP"/>
    <s v="PCG"/>
    <n v="1"/>
    <x v="0"/>
    <x v="0"/>
    <x v="0"/>
    <s v="83N30007AU"/>
    <s v="83N3"/>
    <s v="PF5ZMGSV"/>
    <s v="SLIM 3 15Q8X10"/>
    <m/>
    <s v="Standard"/>
    <s v="Y"/>
    <s v="Depot"/>
    <s v="INW"/>
    <s v="N"/>
    <n v="19"/>
    <s v="15-21D"/>
    <s v="liuxm23"/>
    <s v="qjmi"/>
    <x v="1"/>
    <s v="Standard Good Stock"/>
    <m/>
    <m/>
    <m/>
    <s v="1001:5D11P86189*2"/>
    <d v="2026-08-04T00:00:00"/>
    <d v="2026-08-07T00:00:00"/>
    <n v="3"/>
    <s v="0-7D"/>
    <m/>
    <m/>
    <m/>
    <m/>
    <m/>
    <m/>
    <m/>
    <m/>
    <m/>
    <m/>
    <m/>
    <m/>
    <d v="2026-08-04T00:00:00"/>
    <m/>
    <s v="MDOA"/>
    <s v="REG"/>
  </r>
  <r>
    <s v="4023151853"/>
    <s v="50"/>
    <s v="402315185350"/>
    <d v="2026-07-06T15:11:58"/>
    <d v="2026-07-16T13:12:39"/>
    <s v="5T10S33835"/>
    <s v="TAPE TAPE L 83K1 Removable TAPE*5"/>
    <s v="5T10S33835"/>
    <s v="LT"/>
    <s v="PCG"/>
    <n v="1"/>
    <x v="0"/>
    <x v="0"/>
    <x v="0"/>
    <s v="83N30007AU"/>
    <s v="83N3"/>
    <s v="PF5ZMGSV"/>
    <s v="SLIM 3 15Q8X10"/>
    <m/>
    <s v="Standard"/>
    <s v="Y"/>
    <s v="Depot"/>
    <s v="INW"/>
    <s v="N"/>
    <n v="19"/>
    <s v="15-21D"/>
    <s v="xierh2"/>
    <s v="qjmi"/>
    <x v="1"/>
    <s v="Standard Good Stock"/>
    <m/>
    <m/>
    <m/>
    <s v="1001:5T10S33835*9"/>
    <d v="2026-08-04T00:00:00"/>
    <d v="2026-08-07T00:00:00"/>
    <n v="3"/>
    <s v="0-7D"/>
    <m/>
    <m/>
    <m/>
    <m/>
    <m/>
    <m/>
    <m/>
    <m/>
    <m/>
    <m/>
    <m/>
    <m/>
    <d v="2026-08-04T00:00:00"/>
    <m/>
    <s v="MDOA"/>
    <s v="REG"/>
  </r>
  <r>
    <s v="4023151853"/>
    <s v="60"/>
    <s v="402315185360"/>
    <d v="2026-07-06T15:11:58"/>
    <d v="2026-07-16T13:12:39"/>
    <s v="5B30S19231"/>
    <s v="BEZEL BEZEL L 83K1 B COVER"/>
    <s v="5B30S19231"/>
    <s v="BC"/>
    <s v="PCG"/>
    <n v="1"/>
    <x v="0"/>
    <x v="0"/>
    <x v="0"/>
    <s v="83N30007AU"/>
    <s v="83N3"/>
    <s v="PF5ZMGSV"/>
    <s v="SLIM 3 15Q8X10"/>
    <m/>
    <s v="Standard"/>
    <s v="Y"/>
    <s v="Depot"/>
    <s v="INW"/>
    <s v="N"/>
    <n v="19"/>
    <s v="15-21D"/>
    <s v="xiafei2"/>
    <s v="qjmi"/>
    <x v="1"/>
    <s v="Standard Good Stock"/>
    <m/>
    <m/>
    <m/>
    <s v="1001:5B30S19231*7"/>
    <d v="2026-08-04T00:00:00"/>
    <d v="2026-08-07T00:00:00"/>
    <n v="3"/>
    <s v="0-7D"/>
    <m/>
    <m/>
    <m/>
    <m/>
    <m/>
    <m/>
    <m/>
    <m/>
    <m/>
    <m/>
    <m/>
    <m/>
    <d v="2026-08-04T00:00:00"/>
    <m/>
    <s v="MDOA"/>
    <s v="REG"/>
  </r>
  <r>
    <s v="4023166822"/>
    <s v="30"/>
    <s v="402316682230"/>
    <d v="2026-07-07T17:45:24"/>
    <d v="2026-07-17T11:04:11"/>
    <s v="5B21K90460"/>
    <s v="BDPLANAR WIN,i71270P,32,AMT,yTPM2,yAB,EI"/>
    <s v="5B21K90460"/>
    <s v="PL"/>
    <s v="PCG"/>
    <n v="1"/>
    <x v="0"/>
    <x v="0"/>
    <x v="0"/>
    <s v="21CCS43X00"/>
    <s v="21CC"/>
    <s v="PF40P6KR"/>
    <s v="X1 CARBON GEN10"/>
    <m/>
    <s v="Standard"/>
    <s v="N"/>
    <s v="Depot"/>
    <s v="FOC"/>
    <s v="N"/>
    <n v="18"/>
    <s v="15-21D"/>
    <s v="fengna3"/>
    <s v="qjmi"/>
    <x v="0"/>
    <s v="Pick up"/>
    <d v="2026-08-03T00:00:00"/>
    <s v="Hawb:TSHA7561592,DN:5300565569,PO:9500861317"/>
    <s v="5B21K90460*5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LTBD"/>
  </r>
  <r>
    <s v="4023166914"/>
    <s v="30"/>
    <s v="402316691430"/>
    <d v="2026-07-07T11:38:12"/>
    <d v="2026-07-07T14:37:00"/>
    <s v="5CB1S00239"/>
    <s v="COVER UpperCaseASM ENG C 83JY TT NPS"/>
    <s v="5CB1S00239"/>
    <s v="CK"/>
    <s v="PCG"/>
    <n v="1"/>
    <x v="0"/>
    <x v="0"/>
    <x v="0"/>
    <s v="83JY005BAU"/>
    <s v="83JY"/>
    <s v="MP2SX3H2"/>
    <s v="YOGA SLIM 7 14AKP10"/>
    <m/>
    <s v="Standard"/>
    <s v="Y"/>
    <s v="Depot"/>
    <s v="INW"/>
    <s v="N"/>
    <n v="28"/>
    <s v="22-28D"/>
    <s v="weijx1"/>
    <s v="qjmi"/>
    <x v="1"/>
    <s v="Standard Good Stock"/>
    <m/>
    <m/>
    <m/>
    <s v="1001:5CB1S00239*7"/>
    <d v="2026-08-04T00:00:00"/>
    <m/>
    <m/>
    <m/>
    <m/>
    <m/>
    <m/>
    <m/>
    <m/>
    <m/>
    <m/>
    <m/>
    <m/>
    <m/>
    <m/>
    <m/>
    <d v="2026-08-04T00:00:00"/>
    <m/>
    <s v="MDOA"/>
    <s v="REG"/>
  </r>
  <r>
    <s v="4023166914"/>
    <s v="40"/>
    <s v="402316691440"/>
    <d v="2026-07-07T11:38:12"/>
    <d v="2026-07-07T14:37:00"/>
    <s v="5B21S89718"/>
    <s v="BDPLANAR C83JY AIR7350UMA32GLP5 WINRMyAB"/>
    <s v="5B21S89718"/>
    <s v="PL"/>
    <s v="PCG"/>
    <n v="1"/>
    <x v="0"/>
    <x v="0"/>
    <x v="0"/>
    <s v="83JY005BAU"/>
    <s v="83JY"/>
    <s v="MP2SX3H2"/>
    <s v="YOGA SLIM 7 14AKP10"/>
    <m/>
    <s v="Standard"/>
    <s v="Y"/>
    <s v="Depot"/>
    <s v="INW"/>
    <s v="N"/>
    <n v="28"/>
    <s v="22-28D"/>
    <s v="ludi4"/>
    <s v="huangbing2"/>
    <x v="3"/>
    <m/>
    <m/>
    <s v="Rebalance OPO:PN:5B21S89718:6300131822(2026-08-04)*1,Rebalance OPO:PN:5B21S89718:6300139688*2"/>
    <m/>
    <m/>
    <m/>
    <m/>
    <m/>
    <m/>
    <m/>
    <m/>
    <m/>
    <s v="Rebalance OPO:PN:5B21S89718:6300131822(2026-08-04)*1,Rebalance OPO:PN:5B21S89718:6300139688*2"/>
    <s v="SG01*1,TH01*1,JP:3001*3"/>
    <s v="RV*1,RC*2,POU*1"/>
    <m/>
    <m/>
    <s v="Premier Good Stock:5B21S89718*1"/>
    <m/>
    <m/>
    <m/>
    <d v="2026-08-04T00:00:00"/>
    <m/>
    <s v="MDOA"/>
    <s v="LTBD"/>
  </r>
  <r>
    <s v="4023166914"/>
    <s v="50"/>
    <s v="402316691450"/>
    <d v="2026-07-07T11:38:12"/>
    <d v="2026-07-07T14:37:00"/>
    <s v="5B11Q02060"/>
    <s v="BATTERY 4cell 70Wh 15.48V L24M4PK5 SP/B"/>
    <s v="5B11Q02060"/>
    <s v="BI"/>
    <s v="PCG"/>
    <n v="1"/>
    <x v="0"/>
    <x v="0"/>
    <x v="0"/>
    <s v="83JY005BAU"/>
    <s v="83JY"/>
    <s v="MP2SX3H2"/>
    <s v="YOGA SLIM 7 14AKP10"/>
    <m/>
    <s v="Standard"/>
    <s v="Y"/>
    <s v="Depot"/>
    <s v="INW"/>
    <s v="N"/>
    <n v="28"/>
    <s v="22-28D"/>
    <s v="zhangxiaod"/>
    <s v="qjmi"/>
    <x v="6"/>
    <s v="Pick up"/>
    <d v="2026-07-20T00:00:00"/>
    <s v="Hawb:TSHA7544188,Bol:UG260716H022SEA5,DN:5277430962,PO:9500831608"/>
    <s v="5B11Q01997*7"/>
    <m/>
    <d v="2026-08-24T00:00:00"/>
    <m/>
    <m/>
    <m/>
    <m/>
    <m/>
    <m/>
    <m/>
    <m/>
    <m/>
    <m/>
    <m/>
    <s v="Premier Good Stock:5B11Q01997*1"/>
    <m/>
    <m/>
    <m/>
    <d v="2026-08-04T00:00:00"/>
    <s v="HAWB"/>
    <s v="MDOA"/>
    <s v="REG"/>
  </r>
  <r>
    <s v="4023167095"/>
    <s v="30"/>
    <s v="402316709530"/>
    <d v="2026-07-07T12:00:14"/>
    <d v="2026-07-07T15:20:05"/>
    <s v="5B21N97767"/>
    <s v="BDPLANAR MB H 83KX I513420H 8G L WIN RM"/>
    <s v="5B21N97767"/>
    <s v="PL"/>
    <s v="PCG"/>
    <n v="1"/>
    <x v="0"/>
    <x v="0"/>
    <x v="0"/>
    <s v="83KX0006AU"/>
    <s v="83KX"/>
    <s v="YX0H2ZYQ"/>
    <s v="IP5 2IN1 14IRH9"/>
    <m/>
    <s v="Standard"/>
    <s v="Y"/>
    <s v="Depot"/>
    <s v="INW"/>
    <s v="N"/>
    <n v="28"/>
    <s v="22-28D"/>
    <s v="chenlu25"/>
    <s v="qjmi"/>
    <x v="0"/>
    <s v="ETA"/>
    <d v="2026-08-02T00:00:00"/>
    <s v="Hawb:TSHA7556455,DN:5300563841,PO:9500854125"/>
    <s v="5B21N97767*3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MDOA"/>
    <s v="REG"/>
  </r>
  <r>
    <s v="4023167095"/>
    <s v="40"/>
    <s v="402316709540"/>
    <d v="2026-07-07T12:00:14"/>
    <d v="2026-07-07T15:20:05"/>
    <s v="5D10S40137"/>
    <s v="DISPLAY HUD_H_83KX_L_GL300N_14_FHD_LG"/>
    <s v="5D10S40137"/>
    <s v="LF"/>
    <s v="PCG"/>
    <n v="1"/>
    <x v="0"/>
    <x v="0"/>
    <x v="0"/>
    <s v="83KX0006AU"/>
    <s v="83KX"/>
    <s v="YX0H2ZYQ"/>
    <s v="IP5 2IN1 14IRH9"/>
    <m/>
    <s v="Standard"/>
    <s v="Y"/>
    <s v="Depot"/>
    <s v="INW"/>
    <s v="N"/>
    <n v="28"/>
    <s v="22-28D"/>
    <s v="zuocc1"/>
    <s v="qjmi"/>
    <x v="0"/>
    <s v="ETA"/>
    <d v="2026-07-31T00:00:00"/>
    <s v="Hawb:TSHA7553592,DN:5300563522,PO:9500852027"/>
    <s v="5D10S40137*15"/>
    <m/>
    <d v="2026-08-05T00:00:00"/>
    <d v="2026-08-07T00:00:00"/>
    <n v="3"/>
    <s v="0-7D"/>
    <m/>
    <m/>
    <m/>
    <m/>
    <m/>
    <m/>
    <m/>
    <m/>
    <m/>
    <m/>
    <m/>
    <m/>
    <d v="2026-08-04T00:00:00"/>
    <s v="HAWB"/>
    <s v="MDOA"/>
    <s v="REG"/>
  </r>
  <r>
    <s v="4023168547"/>
    <s v="30"/>
    <s v="402316854730"/>
    <d v="2026-07-07T15:04:05"/>
    <d v="2026-07-10T15:41:38"/>
    <s v="5B21R67950"/>
    <s v="BDPLANAR L83F5 U9275HX_RTX5070TI_W yabRM"/>
    <s v="5B21S76012"/>
    <s v="PL"/>
    <s v="PCG"/>
    <n v="1"/>
    <x v="0"/>
    <x v="0"/>
    <x v="0"/>
    <s v="83F500K5AU"/>
    <s v="83F5"/>
    <s v="PF63GVGH"/>
    <s v="LEGION PRO 7 16IAX10H"/>
    <m/>
    <s v="Standard"/>
    <s v="Y"/>
    <s v="Depot"/>
    <s v="INW"/>
    <s v="N"/>
    <n v="25"/>
    <s v="22-28D"/>
    <s v="gaohl7"/>
    <s v="qjmi"/>
    <x v="0"/>
    <s v="Pick up"/>
    <d v="2026-08-03T00:00:00"/>
    <s v="Hawb:TSHA7561592,DN:5300566148,PO:9500828332"/>
    <s v="5B21R67950*4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MDOA"/>
    <s v="REG"/>
  </r>
  <r>
    <s v="4023168547"/>
    <s v="40"/>
    <s v="402316854740"/>
    <d v="2026-07-07T15:04:05"/>
    <d v="2026-07-10T15:41:38"/>
    <s v="5SS1Q28868"/>
    <s v="SSD SAM PM9C1b 1T 2242 PCIe G4V x4"/>
    <s v="5SS1Q28868"/>
    <s v="M2"/>
    <s v="PCG"/>
    <n v="1"/>
    <x v="0"/>
    <x v="0"/>
    <x v="0"/>
    <s v="83F500K5AU"/>
    <s v="83F5"/>
    <s v="PF63GVGH"/>
    <s v="LEGION PRO 7 16IAX10H"/>
    <m/>
    <s v="Standard"/>
    <s v="Y"/>
    <s v="Depot"/>
    <s v="INW"/>
    <s v="N"/>
    <n v="25"/>
    <s v="22-28D"/>
    <s v="xuejx3"/>
    <s v="qjmi"/>
    <x v="0"/>
    <s v="ETA"/>
    <d v="2026-07-31T00:00:00"/>
    <s v="Hawb:TSHA7553592,DN:5300562435,PO:9500847795"/>
    <s v="5SS1K57702*2"/>
    <m/>
    <d v="2026-08-05T00:00:00"/>
    <d v="2026-08-13T00:00:00"/>
    <n v="9"/>
    <s v="8-14D"/>
    <m/>
    <m/>
    <m/>
    <m/>
    <m/>
    <m/>
    <m/>
    <m/>
    <m/>
    <m/>
    <m/>
    <m/>
    <d v="2026-08-04T00:00:00"/>
    <s v="HAWB"/>
    <s v="MDOA"/>
    <s v="REG"/>
  </r>
  <r>
    <s v="4023168751"/>
    <s v="60"/>
    <s v="402316875160"/>
    <d v="2026-07-07T15:21:54"/>
    <d v="2026-07-31T12:06:48"/>
    <s v="5B21L59921"/>
    <s v="BDPLANAR FRU 14EG3_IN305_IG+8G+128G_NE"/>
    <s v="5B21Q94069"/>
    <s v="PL"/>
    <s v="PCG"/>
    <n v="1"/>
    <x v="0"/>
    <x v="0"/>
    <x v="0"/>
    <s v="82W7S01B00"/>
    <s v="82W7"/>
    <s v="PF5DDJW2"/>
    <s v="14E CHROMEBOOK GEN3"/>
    <m/>
    <s v="Premium Care"/>
    <s v="Y"/>
    <s v="Depot"/>
    <s v="EW"/>
    <s v="N"/>
    <n v="4"/>
    <s v="0-7D"/>
    <s v="yangcm5"/>
    <s v="qjmi"/>
    <x v="6"/>
    <s v="ETA"/>
    <d v="2026-08-02T00:00:00"/>
    <s v="Hawb:TSHA7536901,Bol:UG260728H002,DN:5277531292,PO:9500854071"/>
    <s v="5B21Q94069*1"/>
    <m/>
    <d v="2026-08-07T00:00:00"/>
    <d v="2026-08-07T00:00:00"/>
    <n v="3"/>
    <s v="0-7D"/>
    <m/>
    <m/>
    <m/>
    <m/>
    <m/>
    <m/>
    <m/>
    <m/>
    <s v="Premier Good Stock:5B21L59921*1"/>
    <m/>
    <m/>
    <m/>
    <d v="2026-08-04T00:00:00"/>
    <s v="HAWB"/>
    <s v="MDOA"/>
    <s v="LTBD"/>
  </r>
  <r>
    <s v="4023168751"/>
    <s v="70"/>
    <s v="402316875170"/>
    <d v="2026-07-07T15:21:54"/>
    <d v="2026-07-31T12:06:48"/>
    <s v="5M11H61967"/>
    <s v="MECH_ASM KB BK PT H TDP ENG DFN"/>
    <s v="5M11H61967"/>
    <s v="CK"/>
    <s v="PCG"/>
    <n v="1"/>
    <x v="0"/>
    <x v="0"/>
    <x v="0"/>
    <s v="82W7S01B00"/>
    <s v="82W7"/>
    <s v="PF5DDJW2"/>
    <s v="14E CHROMEBOOK GEN3"/>
    <m/>
    <s v="Premium Care"/>
    <s v="Y"/>
    <s v="Depot"/>
    <s v="EW"/>
    <s v="N"/>
    <n v="4"/>
    <s v="0-7D"/>
    <s v="chenyq28"/>
    <s v="qjmi"/>
    <x v="1"/>
    <s v="Standard Good Stock"/>
    <m/>
    <m/>
    <m/>
    <s v="1001:5M11H61967*1"/>
    <d v="2026-08-04T00:00:00"/>
    <d v="2026-08-07T00:00:00"/>
    <n v="3"/>
    <s v="0-7D"/>
    <m/>
    <m/>
    <m/>
    <m/>
    <m/>
    <m/>
    <m/>
    <m/>
    <m/>
    <m/>
    <m/>
    <m/>
    <d v="2026-08-04T00:00:00"/>
    <m/>
    <s v="MDOA"/>
    <s v="EOMP"/>
  </r>
  <r>
    <s v="4023169052"/>
    <s v="30"/>
    <s v="402316905230"/>
    <d v="2026-07-07T15:49:08"/>
    <d v="2026-07-13T14:29:56"/>
    <s v="5T51H12867"/>
    <s v="TOUCHPANEL A390 SLC AOFTBOE270FHD TP"/>
    <s v="5T51H12867"/>
    <s v="LP"/>
    <s v="PCG"/>
    <n v="1"/>
    <x v="0"/>
    <x v="0"/>
    <x v="0"/>
    <s v="F0HQ007RAU"/>
    <s v="F0HQ"/>
    <s v="MP2ZFY2W"/>
    <s v="AIO 3 27ARR9"/>
    <m/>
    <s v="Standard"/>
    <s v="Y"/>
    <s v="Depot"/>
    <s v="INW"/>
    <s v="N"/>
    <n v="22"/>
    <s v="22-28D"/>
    <s v="tangxy11"/>
    <s v="qjmi"/>
    <x v="1"/>
    <s v="Standard Good Stock"/>
    <m/>
    <m/>
    <m/>
    <s v="1001:5T51H12867*7"/>
    <d v="2026-08-04T00:00:00"/>
    <m/>
    <m/>
    <m/>
    <m/>
    <m/>
    <m/>
    <m/>
    <m/>
    <m/>
    <m/>
    <m/>
    <m/>
    <m/>
    <m/>
    <m/>
    <d v="2026-08-04T00:00:00"/>
    <m/>
    <s v="MDOA"/>
    <s v="REG"/>
  </r>
  <r>
    <s v="4023169052"/>
    <s v="40"/>
    <s v="402316905240"/>
    <d v="2026-07-07T15:49:08"/>
    <d v="2026-07-13T14:29:56"/>
    <s v="5C10U58800"/>
    <s v="CABLE H-CONN SET MB-LVDS_BOE TEFLON"/>
    <s v="5C10U58800"/>
    <s v="CT"/>
    <s v="PCG"/>
    <n v="1"/>
    <x v="0"/>
    <x v="0"/>
    <x v="0"/>
    <s v="F0HQ007RAU"/>
    <s v="F0HQ"/>
    <s v="MP2ZFY2W"/>
    <s v="AIO 3 27ARR9"/>
    <m/>
    <s v="Standard"/>
    <s v="Y"/>
    <s v="Depot"/>
    <s v="INW"/>
    <s v="N"/>
    <n v="22"/>
    <s v="22-28D"/>
    <s v="xuewei3"/>
    <s v="qjmi"/>
    <x v="1"/>
    <s v="Standard Good Stock"/>
    <m/>
    <m/>
    <m/>
    <s v="1001:5C10U58800*18"/>
    <d v="2026-08-04T00:00:00"/>
    <m/>
    <m/>
    <m/>
    <m/>
    <m/>
    <m/>
    <m/>
    <m/>
    <m/>
    <m/>
    <m/>
    <m/>
    <m/>
    <m/>
    <m/>
    <d v="2026-08-04T00:00:00"/>
    <m/>
    <s v="MDOA"/>
    <s v="REG"/>
  </r>
  <r>
    <s v="4023169052"/>
    <s v="50"/>
    <s v="402316905250"/>
    <d v="2026-07-07T15:49:08"/>
    <d v="2026-07-13T14:29:56"/>
    <s v="5C10U58806"/>
    <s v="CABLE 92K M/B-BL_BOE_27 TEFLON"/>
    <s v="5C10U58806"/>
    <s v="CT"/>
    <s v="PCG"/>
    <n v="1"/>
    <x v="0"/>
    <x v="0"/>
    <x v="0"/>
    <s v="F0HQ007RAU"/>
    <s v="F0HQ"/>
    <s v="MP2ZFY2W"/>
    <s v="AIO 3 27ARR9"/>
    <m/>
    <s v="Standard"/>
    <s v="Y"/>
    <s v="Depot"/>
    <s v="INW"/>
    <s v="N"/>
    <n v="22"/>
    <s v="22-28D"/>
    <s v="xuewei3"/>
    <s v="qjmi"/>
    <x v="1"/>
    <s v="Standard Good Stock"/>
    <m/>
    <m/>
    <m/>
    <s v="1001:5C10U58806*10"/>
    <d v="2026-08-04T00:00:00"/>
    <m/>
    <m/>
    <m/>
    <m/>
    <m/>
    <m/>
    <m/>
    <m/>
    <m/>
    <m/>
    <m/>
    <m/>
    <m/>
    <m/>
    <m/>
    <d v="2026-08-04T00:00:00"/>
    <m/>
    <s v="MDOA"/>
    <s v="REG"/>
  </r>
  <r>
    <s v="4023169052"/>
    <s v="60"/>
    <s v="402316905260"/>
    <d v="2026-07-07T15:49:08"/>
    <d v="2026-07-13T14:29:56"/>
    <s v="5B21D17134"/>
    <s v="BDPLANAR ARB-R R7-7735HS UMA FHD WIN DPK"/>
    <s v="5B21D17134"/>
    <s v="PL"/>
    <s v="PCG"/>
    <n v="1"/>
    <x v="0"/>
    <x v="0"/>
    <x v="0"/>
    <s v="F0HQ007RAU"/>
    <s v="F0HQ"/>
    <s v="MP2ZFY2W"/>
    <s v="AIO 3 27ARR9"/>
    <m/>
    <s v="Standard"/>
    <s v="Y"/>
    <s v="Depot"/>
    <s v="INW"/>
    <s v="N"/>
    <n v="22"/>
    <s v="22-28D"/>
    <s v="gaohl7"/>
    <s v="qjmi"/>
    <x v="6"/>
    <s v="GI"/>
    <d v="2026-08-01T00:00:00"/>
    <s v="Hawb:GPL-TL7536909B,Bol:UG260731H033BA,DN:5277549988,PO:9500859066"/>
    <s v="5B21D17134*1"/>
    <m/>
    <d v="2026-08-17T00:00:00"/>
    <m/>
    <m/>
    <m/>
    <m/>
    <m/>
    <m/>
    <m/>
    <m/>
    <m/>
    <m/>
    <m/>
    <m/>
    <m/>
    <m/>
    <m/>
    <d v="2026-08-04T00:00:00"/>
    <s v="HAWB"/>
    <s v="MDOA"/>
    <s v="EOMP"/>
  </r>
  <r>
    <s v="4023169052"/>
    <s v="70"/>
    <s v="402316905270"/>
    <d v="2026-07-07T15:49:08"/>
    <d v="2026-07-13T14:29:56"/>
    <s v="5SS1F20656"/>
    <s v="SSD_ASM 1T,M.2,2280,LTS,PCIe4x4,WD,QLC"/>
    <s v="5SS1F20656"/>
    <s v="M2"/>
    <s v="PCG"/>
    <n v="1"/>
    <x v="0"/>
    <x v="0"/>
    <x v="0"/>
    <s v="F0HQ007RAU"/>
    <s v="F0HQ"/>
    <s v="MP2ZFY2W"/>
    <s v="AIO 3 27ARR9"/>
    <m/>
    <s v="Standard"/>
    <s v="Y"/>
    <s v="Depot"/>
    <s v="INW"/>
    <s v="N"/>
    <n v="22"/>
    <s v="22-28D"/>
    <s v="xuejx3"/>
    <s v="huangbing2"/>
    <x v="3"/>
    <m/>
    <m/>
    <s v="WW OPO:PN:5SS1P71529:4502448015*30"/>
    <m/>
    <m/>
    <m/>
    <m/>
    <m/>
    <m/>
    <m/>
    <m/>
    <m/>
    <s v="WW OPO:PN:5SS1P71529:4502448015*30"/>
    <s v="KR01*1,SG01*2,PH01*4,TH01*1,ID01*4,MY01*2,TH01*2,TW01*2,IN:1001*2,3281*1,3301*2,3291*1,1001*1,BD:BD01*1,LK:LK01*1,NZ:1001*2,JP:3001*2"/>
    <m/>
    <m/>
    <m/>
    <m/>
    <m/>
    <m/>
    <m/>
    <d v="2026-08-04T00:00:00"/>
    <m/>
    <s v="MDOA"/>
    <s v="REG"/>
  </r>
  <r>
    <s v="4023169125"/>
    <s v="30"/>
    <s v="402316912530"/>
    <d v="2026-07-07T19:13:00"/>
    <d v="2026-07-24T16:14:24"/>
    <s v="5D10S40137"/>
    <s v="DISPLAY HUD_H_83KX_L_GL300N_14_FHD_LG"/>
    <s v="5D10S40137"/>
    <s v="LF"/>
    <s v="PCG"/>
    <n v="1"/>
    <x v="0"/>
    <x v="0"/>
    <x v="0"/>
    <s v="83KX0006AU"/>
    <s v="83KX"/>
    <s v="YX0H47Q1"/>
    <s v="IP5 2IN1 14IRH9"/>
    <m/>
    <s v="Standard"/>
    <s v="N"/>
    <s v="Depot"/>
    <s v="INW"/>
    <s v="N"/>
    <n v="11"/>
    <s v="8-14D"/>
    <s v="zuocc1"/>
    <s v="qjmi"/>
    <x v="0"/>
    <s v="ETA"/>
    <d v="2026-07-31T00:00:00"/>
    <s v="Hawb:TSHA7553592,DN:5300563522,PO:9500852027"/>
    <s v="5D10S40137*15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REG"/>
  </r>
  <r>
    <s v="4023184365"/>
    <s v="30"/>
    <s v="402318436530"/>
    <d v="2026-07-08T11:12:14"/>
    <d v="2026-07-08T11:12:14"/>
    <s v="5M11L64099"/>
    <s v="MECH_ASM KBD W C ENG BKLT CHY US BK"/>
    <s v="5M11L64099"/>
    <s v="CK"/>
    <s v="PCG"/>
    <n v="1"/>
    <x v="0"/>
    <x v="2"/>
    <x v="0"/>
    <s v="21F3S18A00"/>
    <s v="21F3"/>
    <s v="PF4QCM0R"/>
    <s v="X13 YOGA GEN4"/>
    <m/>
    <s v="Premier"/>
    <s v="N"/>
    <s v="AWSP"/>
    <s v="INW"/>
    <s v="N"/>
    <n v="27"/>
    <s v="22-28D"/>
    <s v="chenyq32"/>
    <m/>
    <x v="4"/>
    <s v="system gap"/>
    <m/>
    <m/>
    <m/>
    <m/>
    <m/>
    <m/>
    <m/>
    <m/>
    <s v="MSD status: Cancelled"/>
    <m/>
    <m/>
    <m/>
    <m/>
    <m/>
    <m/>
    <m/>
    <m/>
    <m/>
    <m/>
    <m/>
    <d v="2026-08-04T00:00:00"/>
    <m/>
    <s v="CLW"/>
    <s v="EOMP"/>
  </r>
  <r>
    <s v="4023184566"/>
    <s v="20"/>
    <s v="402318456620"/>
    <d v="2026-07-08T10:10:09"/>
    <d v="2026-07-08T10:10:09"/>
    <s v="5B21L76560"/>
    <s v="BDPLANAR i7-1360P16GNPWINnAyAByDTNEEIQFN"/>
    <s v="5B21L76560"/>
    <s v="PL"/>
    <s v="PCG"/>
    <n v="1"/>
    <x v="0"/>
    <x v="0"/>
    <x v="0"/>
    <s v="21HRS0FV00"/>
    <s v="21HR"/>
    <s v="PF4PFEBE"/>
    <s v="X1 YOGA GEN8"/>
    <m/>
    <s v="Standard"/>
    <s v="Y"/>
    <s v="AWSP"/>
    <s v="EW"/>
    <s v="N"/>
    <n v="27"/>
    <s v="22-28D"/>
    <s v="gusm2"/>
    <s v="qjmi"/>
    <x v="7"/>
    <s v="Pick up"/>
    <d v="2026-08-03T00:00:00"/>
    <s v="Hawb:DSC8142472,Bol:DSC8142472,DN:5300566198,PO:9500865745"/>
    <s v="5B21L76560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ADW"/>
    <s v="LTBD"/>
  </r>
  <r>
    <s v="4023184566"/>
    <s v="30"/>
    <s v="402318456630"/>
    <d v="2026-07-08T10:10:09"/>
    <d v="2026-07-08T10:10:09"/>
    <s v="5H40W36680"/>
    <s v="HEATSINK CPU heatsink,w/fan,GP,Delta"/>
    <s v="5H40W36680"/>
    <s v="FA"/>
    <s v="PCG"/>
    <n v="1"/>
    <x v="0"/>
    <x v="0"/>
    <x v="0"/>
    <s v="21HRS0FV00"/>
    <s v="21HR"/>
    <s v="PF4PFEBE"/>
    <s v="X1 YOGA GEN8"/>
    <m/>
    <s v="Standard"/>
    <s v="Y"/>
    <s v="AWSP"/>
    <s v="EW"/>
    <s v="N"/>
    <n v="27"/>
    <s v="22-28D"/>
    <s v="hanyu9"/>
    <s v="qjmi"/>
    <x v="1"/>
    <s v="Standard Good Stock"/>
    <m/>
    <m/>
    <m/>
    <s v="1001:5H40W36680*29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LTBD"/>
  </r>
  <r>
    <s v="4023184566"/>
    <s v="40"/>
    <s v="402318456640"/>
    <d v="2026-07-08T10:10:09"/>
    <d v="2026-07-08T10:10:09"/>
    <s v="5M11G56128"/>
    <s v="MECH_ASM CS21 2bCP,Glass,GRY,SUN"/>
    <s v="5M11G56128"/>
    <s v="CI"/>
    <s v="PCG"/>
    <n v="1"/>
    <x v="0"/>
    <x v="0"/>
    <x v="0"/>
    <s v="21HRS0FV00"/>
    <s v="21HR"/>
    <s v="PF4PFEBE"/>
    <s v="X1 YOGA GEN8"/>
    <m/>
    <s v="Standard"/>
    <s v="Y"/>
    <s v="AWSP"/>
    <s v="EW"/>
    <s v="N"/>
    <n v="27"/>
    <s v="22-28D"/>
    <s v="wuwei23"/>
    <s v="qjmi"/>
    <x v="1"/>
    <s v="Standard Good Stock"/>
    <m/>
    <m/>
    <m/>
    <s v="1001:5M11G56128*5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LTBD"/>
  </r>
  <r>
    <s v="4023184566"/>
    <s v="50"/>
    <s v="402318456650"/>
    <d v="2026-07-08T10:10:09"/>
    <d v="2026-07-08T10:10:09"/>
    <s v="5B10W13973"/>
    <s v="BATTERY Internal,4c,57Wh,LiIon,SMP"/>
    <s v="5B11M90058"/>
    <s v="BI"/>
    <s v="PCG"/>
    <n v="1"/>
    <x v="0"/>
    <x v="0"/>
    <x v="0"/>
    <s v="21HRS0FV00"/>
    <s v="21HR"/>
    <s v="PF4PFEBE"/>
    <s v="X1 YOGA GEN8"/>
    <m/>
    <s v="Standard"/>
    <s v="Y"/>
    <s v="AWSP"/>
    <s v="EW"/>
    <s v="N"/>
    <n v="27"/>
    <s v="22-28D"/>
    <s v="zhangxiaod"/>
    <s v="qjmi"/>
    <x v="1"/>
    <s v="Standard Good Stock"/>
    <m/>
    <m/>
    <m/>
    <s v="1001:5B11M90058*11"/>
    <d v="2026-08-04T00:00:00"/>
    <d v="2026-08-10T00:00:00"/>
    <n v="6"/>
    <s v="0-7D"/>
    <m/>
    <m/>
    <m/>
    <m/>
    <m/>
    <m/>
    <m/>
    <m/>
    <s v="Premier Good Stock:5B11M90058*20"/>
    <m/>
    <m/>
    <m/>
    <d v="2026-08-04T00:00:00"/>
    <m/>
    <s v="ADW"/>
    <s v="EOMP"/>
  </r>
  <r>
    <s v="4023184566"/>
    <s v="60"/>
    <s v="402318456660"/>
    <d v="2026-07-08T10:10:09"/>
    <d v="2026-07-08T10:10:09"/>
    <s v="5CB1J18157"/>
    <s v="COVER FRU D Cover for WLAN"/>
    <s v="5CB1J18157"/>
    <s v="BZ"/>
    <s v="PCG"/>
    <n v="1"/>
    <x v="0"/>
    <x v="0"/>
    <x v="0"/>
    <s v="21HRS0FV00"/>
    <s v="21HR"/>
    <s v="PF4PFEBE"/>
    <s v="X1 YOGA GEN8"/>
    <m/>
    <s v="Standard"/>
    <s v="Y"/>
    <s v="AWSP"/>
    <s v="EW"/>
    <s v="N"/>
    <n v="27"/>
    <s v="22-28D"/>
    <s v="xiafei2"/>
    <s v="qjmi"/>
    <x v="1"/>
    <s v="Standard Good Stock"/>
    <m/>
    <m/>
    <m/>
    <s v="1001:5CB1J18157*3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EOMP"/>
  </r>
  <r>
    <s v="4023184566"/>
    <s v="70"/>
    <s v="402318456670"/>
    <d v="2026-07-08T10:10:09"/>
    <d v="2026-07-08T10:10:09"/>
    <s v="5M11H62241"/>
    <s v="MECH_ASM BL KB GY FPR ENG CHY"/>
    <s v="5M11H62241"/>
    <s v="CK"/>
    <s v="PCG"/>
    <n v="1"/>
    <x v="0"/>
    <x v="0"/>
    <x v="0"/>
    <s v="21HRS0FV00"/>
    <s v="21HR"/>
    <s v="PF4PFEBE"/>
    <s v="X1 YOGA GEN8"/>
    <m/>
    <s v="Standard"/>
    <s v="Y"/>
    <s v="AWSP"/>
    <s v="EW"/>
    <s v="N"/>
    <n v="27"/>
    <s v="22-28D"/>
    <s v="liufj11"/>
    <s v="qjmi"/>
    <x v="1"/>
    <s v="Standard Good Stock"/>
    <m/>
    <m/>
    <m/>
    <s v="1001:5M11H62241*24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EOMP"/>
  </r>
  <r>
    <s v="4023184566"/>
    <s v="80"/>
    <s v="402318456680"/>
    <d v="2026-07-08T10:10:09"/>
    <d v="2026-07-08T10:10:09"/>
    <s v="5M11H62194"/>
    <s v="MECH_ASM 14WUXGA AG MT FHDIR MC LAI/CSOT"/>
    <s v="5M11H62194"/>
    <s v="LF"/>
    <s v="PCG"/>
    <n v="1"/>
    <x v="0"/>
    <x v="0"/>
    <x v="0"/>
    <s v="21HRS0FV00"/>
    <s v="21HR"/>
    <s v="PF4PFEBE"/>
    <s v="X1 YOGA GEN8"/>
    <m/>
    <s v="Standard"/>
    <s v="Y"/>
    <s v="AWSP"/>
    <s v="EW"/>
    <s v="N"/>
    <n v="27"/>
    <s v="22-28D"/>
    <s v="gongwb1"/>
    <s v="qjmi"/>
    <x v="1"/>
    <s v="Standard Good Stock"/>
    <m/>
    <m/>
    <m/>
    <s v="1001:5M11H62198*3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LTBD"/>
  </r>
  <r>
    <s v="4023185437"/>
    <s v="30"/>
    <s v="402318543730"/>
    <d v="2026-07-08T11:41:10"/>
    <d v="2026-07-17T10:27:43"/>
    <s v="5B21P15506"/>
    <s v="BDPLANAR C83HLWIN X1P42100 32G WWsTPM"/>
    <s v="5B21P15506"/>
    <s v="PL"/>
    <s v="PCG"/>
    <n v="1"/>
    <x v="0"/>
    <x v="0"/>
    <x v="0"/>
    <s v="83HL000DAU"/>
    <s v="83HL"/>
    <s v="MP2S8JFQ"/>
    <s v="IPS5 14QNV9"/>
    <m/>
    <s v="Standard"/>
    <s v="N"/>
    <s v="Depot"/>
    <s v="INW"/>
    <s v="N"/>
    <n v="18"/>
    <s v="15-21D"/>
    <s v="chenlu25"/>
    <s v="qjmi"/>
    <x v="0"/>
    <s v="ETA"/>
    <d v="2026-07-31T00:00:00"/>
    <s v="Hawb:TSHA7553592,DN:5300563165,PO:9500851126"/>
    <s v="5B21P15506*3"/>
    <m/>
    <d v="2026-08-05T00:00:00"/>
    <d v="2026-08-05T00:00:00"/>
    <n v="1"/>
    <s v="0-7D"/>
    <m/>
    <m/>
    <m/>
    <m/>
    <m/>
    <m/>
    <m/>
    <m/>
    <s v="Premier Good Stock:5B21P15506*1"/>
    <m/>
    <m/>
    <m/>
    <d v="2026-08-04T00:00:00"/>
    <s v="HAWB"/>
    <s v="CLW"/>
    <s v="LTBD"/>
  </r>
  <r>
    <s v="4023187362"/>
    <s v="30"/>
    <s v="402318736230"/>
    <d v="2026-07-08T15:45:14"/>
    <d v="2026-07-17T10:24:29"/>
    <s v="5B21N62509"/>
    <s v="BDPLANAR H83DJ ULT5125H 16G O WINRMEI"/>
    <s v="5B21N62509"/>
    <s v="PL"/>
    <s v="PCG"/>
    <n v="1"/>
    <x v="0"/>
    <x v="0"/>
    <x v="0"/>
    <s v="83DJ0009AU"/>
    <s v="83DJ"/>
    <s v="YX0FBLWC"/>
    <s v="YOGA FLEX 7 14IML9"/>
    <m/>
    <s v="Standard"/>
    <s v="Y"/>
    <s v="Depot"/>
    <s v="INW"/>
    <s v="N"/>
    <n v="18"/>
    <s v="15-21D"/>
    <s v="ludi4"/>
    <s v="qjmi"/>
    <x v="0"/>
    <s v="ETA"/>
    <d v="2026-07-31T00:00:00"/>
    <s v="Hawb:TSHA7553592,DN:5300563165,PO:9500851126"/>
    <s v="5B21N62509*3"/>
    <m/>
    <d v="2026-08-05T00:00:00"/>
    <d v="2026-08-05T00:00:00"/>
    <n v="1"/>
    <s v="0-7D"/>
    <m/>
    <m/>
    <m/>
    <m/>
    <m/>
    <m/>
    <m/>
    <m/>
    <s v="Premier Good Stock:5B21N62509*1"/>
    <m/>
    <m/>
    <m/>
    <d v="2026-08-04T00:00:00"/>
    <s v="HAWB"/>
    <s v="CLW"/>
    <s v="EOMP"/>
  </r>
  <r>
    <s v="4023187362"/>
    <s v="40"/>
    <s v="402318736240"/>
    <d v="2026-07-08T15:45:14"/>
    <d v="2026-07-17T10:24:29"/>
    <s v="5CB1N97660"/>
    <s v="COVER UpperCaseASM ENG H83DJ NFP SG"/>
    <s v="5CB1N97660"/>
    <s v="CK"/>
    <s v="PCG"/>
    <n v="1"/>
    <x v="0"/>
    <x v="0"/>
    <x v="0"/>
    <s v="83DJ0009AU"/>
    <s v="83DJ"/>
    <s v="YX0FBLWC"/>
    <s v="YOGA FLEX 7 14IML9"/>
    <m/>
    <s v="Standard"/>
    <s v="Y"/>
    <s v="Depot"/>
    <s v="INW"/>
    <s v="N"/>
    <n v="18"/>
    <s v="15-21D"/>
    <s v="wensl3"/>
    <s v="qjmi"/>
    <x v="1"/>
    <s v="Standard Good Stock"/>
    <m/>
    <m/>
    <m/>
    <s v="1001:5CB1N97660*80"/>
    <d v="2026-08-04T00:00:00"/>
    <d v="2026-08-05T00:00:00"/>
    <n v="1"/>
    <s v="0-7D"/>
    <m/>
    <m/>
    <m/>
    <m/>
    <m/>
    <m/>
    <m/>
    <m/>
    <m/>
    <m/>
    <m/>
    <m/>
    <d v="2026-08-04T00:00:00"/>
    <m/>
    <s v="CLW"/>
    <s v="EOMP"/>
  </r>
  <r>
    <s v="4023187362"/>
    <s v="50"/>
    <s v="402318736250"/>
    <d v="2026-07-08T15:45:14"/>
    <d v="2026-07-17T10:24:29"/>
    <s v="5T60S94318"/>
    <s v="TOUCHPAD Touchpad H 83DJ STGY"/>
    <s v="5T60S94318"/>
    <s v="CI"/>
    <s v="PCG"/>
    <n v="1"/>
    <x v="0"/>
    <x v="0"/>
    <x v="0"/>
    <s v="83DJ0009AU"/>
    <s v="83DJ"/>
    <s v="YX0FBLWC"/>
    <s v="YOGA FLEX 7 14IML9"/>
    <m/>
    <s v="Standard"/>
    <s v="Y"/>
    <s v="Depot"/>
    <s v="INW"/>
    <s v="N"/>
    <n v="18"/>
    <s v="15-21D"/>
    <s v="wuwei23"/>
    <s v="qjmi"/>
    <x v="1"/>
    <s v="Standard Good Stock"/>
    <m/>
    <m/>
    <m/>
    <s v="1001:5T60S94318*36"/>
    <d v="2026-08-04T00:00:00"/>
    <d v="2026-08-05T00:00:00"/>
    <n v="1"/>
    <s v="0-7D"/>
    <m/>
    <m/>
    <m/>
    <m/>
    <m/>
    <m/>
    <m/>
    <m/>
    <s v="Premier Good Stock:5T60S94318*1"/>
    <m/>
    <m/>
    <m/>
    <d v="2026-08-04T00:00:00"/>
    <m/>
    <s v="CLW"/>
    <s v="EOMP"/>
  </r>
  <r>
    <s v="4023187362"/>
    <s v="60"/>
    <s v="402318736260"/>
    <d v="2026-07-08T15:45:14"/>
    <d v="2026-07-17T10:24:29"/>
    <s v="5C10S30790"/>
    <s v="CABLE TP Board Cable H 82YL"/>
    <s v="5C10S30790"/>
    <s v="CT"/>
    <s v="PCG"/>
    <n v="1"/>
    <x v="0"/>
    <x v="0"/>
    <x v="0"/>
    <s v="83DJ0009AU"/>
    <s v="83DJ"/>
    <s v="YX0FBLWC"/>
    <s v="YOGA FLEX 7 14IML9"/>
    <m/>
    <s v="Standard"/>
    <s v="Y"/>
    <s v="Depot"/>
    <s v="INW"/>
    <s v="N"/>
    <n v="18"/>
    <s v="15-21D"/>
    <s v="xuewei3"/>
    <s v="qjmi"/>
    <x v="1"/>
    <s v="Standard Good Stock"/>
    <m/>
    <m/>
    <m/>
    <s v="1001:5C10S30790*40"/>
    <d v="2026-08-04T00:00:00"/>
    <d v="2026-08-05T00:00:00"/>
    <n v="1"/>
    <s v="0-7D"/>
    <m/>
    <m/>
    <m/>
    <m/>
    <m/>
    <m/>
    <m/>
    <m/>
    <m/>
    <m/>
    <m/>
    <m/>
    <d v="2026-08-04T00:00:00"/>
    <m/>
    <s v="CLW"/>
    <s v="EOMP"/>
  </r>
  <r>
    <s v="4023190604"/>
    <s v="30"/>
    <s v="402319060430"/>
    <d v="2026-07-08T18:48:03"/>
    <d v="2026-07-27T12:47:31"/>
    <s v="5B21X10075"/>
    <s v="BDPLANAR L83K0 I713620H 8G WIN RMW/CON N"/>
    <s v="5B21X10075"/>
    <s v="PL"/>
    <s v="PCG"/>
    <n v="1"/>
    <x v="0"/>
    <x v="0"/>
    <x v="0"/>
    <s v="83K0002LAU"/>
    <s v="83K0"/>
    <s v="PF61EBB1"/>
    <s v="SLIM 3 14IRH10"/>
    <m/>
    <s v="Standard"/>
    <s v="N"/>
    <s v="Depot"/>
    <s v="INW"/>
    <s v="N"/>
    <n v="8"/>
    <s v="8-14D"/>
    <s v="liuyh74"/>
    <s v="qjmi"/>
    <x v="0"/>
    <s v="Pick up"/>
    <d v="2026-08-03T00:00:00"/>
    <s v="Hawb:TSHA7561592,DN:5300566148,PO:9500828332"/>
    <s v="5B21P44066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LTBD"/>
  </r>
  <r>
    <s v="4023196758"/>
    <s v="30"/>
    <s v="402319675830"/>
    <d v="2026-07-09T01:17:37"/>
    <d v="2026-07-16T12:44:55"/>
    <s v="5B21N42099"/>
    <s v="BDPLANAR C 83DG I713650HX_RTX4050 WINRM"/>
    <s v="5B21N42099"/>
    <s v="PL"/>
    <s v="PCG"/>
    <n v="1"/>
    <x v="0"/>
    <x v="0"/>
    <x v="0"/>
    <s v="83DG00E2AU"/>
    <s v="83DG"/>
    <s v="MP2J19BT"/>
    <s v="LEGION 5 16IRX9"/>
    <m/>
    <s v="Standard"/>
    <s v="N"/>
    <s v="Depot"/>
    <s v="FOC"/>
    <s v="N"/>
    <n v="19"/>
    <s v="15-21D"/>
    <s v="wujian9"/>
    <s v="qjmi"/>
    <x v="0"/>
    <s v="Pick up"/>
    <d v="2026-08-03T00:00:00"/>
    <s v="Hawb:TSHA7561592,DN:5300565569,PO:9500861317"/>
    <s v="5B21N42099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EOMP"/>
  </r>
  <r>
    <s v="4023201026"/>
    <s v="50"/>
    <s v="402320102650"/>
    <d v="2026-07-09T14:59:22"/>
    <d v="2026-07-22T12:46:26"/>
    <s v="5B21R08477"/>
    <s v="BDPLANAR H83HX AI R5 340 FIR WIN yAB RM"/>
    <s v="5B21R08477"/>
    <s v="PL"/>
    <s v="PCG"/>
    <n v="1"/>
    <x v="0"/>
    <x v="0"/>
    <x v="0"/>
    <s v="83HX001AAU"/>
    <s v="83HX"/>
    <s v="YX0EFHFB"/>
    <s v="IPS5 14AKPX"/>
    <m/>
    <s v="Standard"/>
    <s v="N"/>
    <s v="Depot"/>
    <s v="FOC"/>
    <s v="N"/>
    <n v="13"/>
    <s v="8-14D"/>
    <s v="chenlu25"/>
    <s v="qjmi"/>
    <x v="0"/>
    <s v="Pick up"/>
    <d v="2026-08-03T00:00:00"/>
    <s v="Hawb:TSHA7561592,DN:5300564815,PO:9500859643"/>
    <s v="5B21R08477*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REG"/>
  </r>
  <r>
    <s v="4023202675"/>
    <s v="20"/>
    <s v="402320267520"/>
    <d v="2026-07-10T02:36:33"/>
    <d v="2026-07-10T02:36:33"/>
    <s v="5B21J35733"/>
    <s v="BDPLANAR MB L83B1WINI71360PUMA16GWL6ERM"/>
    <s v="5B21J35733"/>
    <s v="PL"/>
    <s v="PCG"/>
    <n v="1"/>
    <x v="0"/>
    <x v="2"/>
    <x v="0"/>
    <s v="83B1CTO1WW"/>
    <s v="83B1"/>
    <s v="PF4JGJPE"/>
    <s v="YOGA 9 14IRP8"/>
    <m/>
    <s v="Standard"/>
    <s v="Y"/>
    <s v="Onsite"/>
    <s v="EW"/>
    <s v="N"/>
    <n v="25"/>
    <s v="22-28D"/>
    <s v="liuyh74"/>
    <s v="qjmi"/>
    <x v="1"/>
    <s v="Standard Good Stock"/>
    <m/>
    <m/>
    <m/>
    <s v="1001:5B21J35733*2"/>
    <d v="2026-08-04T00:00:00"/>
    <m/>
    <m/>
    <m/>
    <m/>
    <m/>
    <m/>
    <m/>
    <m/>
    <m/>
    <m/>
    <m/>
    <m/>
    <m/>
    <m/>
    <m/>
    <d v="2026-08-04T00:00:00"/>
    <m/>
    <s v="CLW"/>
    <s v="LTBD"/>
  </r>
  <r>
    <s v="4023202675"/>
    <s v="30"/>
    <s v="402320267530"/>
    <d v="2026-07-10T02:36:33"/>
    <d v="2026-07-10T02:36:33"/>
    <s v="5C50S25462"/>
    <s v="CARDPOP USB Board L 83B1"/>
    <s v="5C50S25462"/>
    <s v="CI"/>
    <s v="PCG"/>
    <n v="1"/>
    <x v="0"/>
    <x v="2"/>
    <x v="0"/>
    <s v="83B1CTO1WW"/>
    <s v="83B1"/>
    <s v="PF4JGJPE"/>
    <s v="YOGA 9 14IRP8"/>
    <m/>
    <s v="Standard"/>
    <s v="Y"/>
    <s v="Onsite"/>
    <s v="EW"/>
    <s v="N"/>
    <n v="25"/>
    <s v="22-28D"/>
    <s v="wuwei23"/>
    <s v="huangbing2"/>
    <x v="3"/>
    <m/>
    <m/>
    <s v="Rebalance OPO:PN:5C50S25462:6300139088*1"/>
    <m/>
    <m/>
    <m/>
    <m/>
    <m/>
    <m/>
    <m/>
    <m/>
    <m/>
    <s v="Rebalance OPO:PN:5C50S25462:6300139088*1"/>
    <s v="TH01*1,JP:3001*2,IN:3291*1,1001*2"/>
    <m/>
    <m/>
    <m/>
    <m/>
    <m/>
    <m/>
    <m/>
    <d v="2026-08-04T00:00:00"/>
    <m/>
    <s v="CLW"/>
    <s v="LTBD"/>
  </r>
  <r>
    <s v="4023202675"/>
    <s v="40"/>
    <s v="402320267540"/>
    <d v="2026-07-10T02:36:33"/>
    <d v="2026-07-10T02:36:33"/>
    <s v="5C10S30407"/>
    <s v="CABLE USB Board Cable  L 82LU"/>
    <s v="5C10S30407"/>
    <s v="CT"/>
    <s v="PCG"/>
    <n v="1"/>
    <x v="0"/>
    <x v="2"/>
    <x v="0"/>
    <s v="83B1CTO1WW"/>
    <s v="83B1"/>
    <s v="PF4JGJPE"/>
    <s v="YOGA 9 14IRP8"/>
    <m/>
    <s v="Standard"/>
    <s v="Y"/>
    <s v="Onsite"/>
    <s v="EW"/>
    <s v="N"/>
    <n v="25"/>
    <s v="22-28D"/>
    <s v="xuewei3"/>
    <s v="qjmi"/>
    <x v="1"/>
    <s v="Standard Good Stock"/>
    <m/>
    <m/>
    <m/>
    <s v="1001:5C10S30407*1"/>
    <d v="2026-08-04T00:00:00"/>
    <m/>
    <m/>
    <m/>
    <m/>
    <m/>
    <m/>
    <m/>
    <m/>
    <m/>
    <m/>
    <m/>
    <m/>
    <m/>
    <m/>
    <m/>
    <d v="2026-08-04T00:00:00"/>
    <m/>
    <s v="CLW"/>
    <s v="LTBD"/>
  </r>
  <r>
    <s v="4023202675"/>
    <s v="50"/>
    <s v="402320267550"/>
    <d v="2026-07-10T02:36:33"/>
    <d v="2026-07-10T02:36:33"/>
    <s v="5C10S30406"/>
    <s v="CABLE USB Board Cable L 82LU FPC"/>
    <s v="5C10S30406"/>
    <s v="CT"/>
    <s v="PCG"/>
    <n v="1"/>
    <x v="0"/>
    <x v="2"/>
    <x v="0"/>
    <s v="83B1CTO1WW"/>
    <s v="83B1"/>
    <s v="PF4JGJPE"/>
    <s v="YOGA 9 14IRP8"/>
    <m/>
    <s v="Standard"/>
    <s v="Y"/>
    <s v="Onsite"/>
    <s v="EW"/>
    <s v="N"/>
    <n v="25"/>
    <s v="22-28D"/>
    <s v="xuewei3"/>
    <s v="qjmi"/>
    <x v="1"/>
    <s v="Standard Good Stock"/>
    <m/>
    <m/>
    <m/>
    <s v="1001:5C10S30406*1"/>
    <d v="2026-08-04T00:00:00"/>
    <m/>
    <m/>
    <m/>
    <m/>
    <m/>
    <m/>
    <m/>
    <m/>
    <m/>
    <m/>
    <m/>
    <m/>
    <m/>
    <m/>
    <m/>
    <d v="2026-08-04T00:00:00"/>
    <m/>
    <s v="CLW"/>
    <s v="LTBD"/>
  </r>
  <r>
    <s v="4023202951"/>
    <s v="30"/>
    <s v="402320295130"/>
    <d v="2026-07-09T14:28:21"/>
    <d v="2026-07-09T14:28:21"/>
    <s v="5B21R86306"/>
    <s v="BDPLANAR WIN,ULT7-165U,16G,yAYdTL3yAB,EI"/>
    <s v="5B21R86306"/>
    <s v="PL"/>
    <s v="PCG"/>
    <n v="1"/>
    <x v="0"/>
    <x v="0"/>
    <x v="0"/>
    <s v="21KFS5HV00"/>
    <s v="21KF"/>
    <s v="PF5FAJWF"/>
    <s v="X1 2-IN-1 GEN9"/>
    <m/>
    <s v="Premier"/>
    <s v="N"/>
    <s v="Onsite"/>
    <s v="INW"/>
    <s v="N"/>
    <n v="26"/>
    <s v="22-28D"/>
    <s v="fengna3"/>
    <s v="qjmi"/>
    <x v="0"/>
    <s v="ETA"/>
    <d v="2026-07-31T00:00:00"/>
    <s v="Hawb:TSHA7553592,DN:5300563165,PO:9500851126"/>
    <s v="5B21N89335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LTBD"/>
  </r>
  <r>
    <s v="4023203442"/>
    <s v="30"/>
    <s v="402320344230"/>
    <d v="2026-07-09T19:18:59"/>
    <d v="2026-07-22T12:46:43"/>
    <s v="5B11N42049"/>
    <s v="BATTERY 4cell 70Wh 7.74V L23M4PF2 SP/B"/>
    <s v="5B11N42049"/>
    <s v="BI"/>
    <s v="PCG"/>
    <n v="1"/>
    <x v="0"/>
    <x v="0"/>
    <x v="0"/>
    <s v="83ED000BAU"/>
    <s v="83ED"/>
    <s v="PF4WF90V"/>
    <s v="YOGA SLIM 7 14QNV9"/>
    <m/>
    <s v="Standard"/>
    <s v="N"/>
    <s v="Depot"/>
    <s v="FOC"/>
    <s v="N"/>
    <n v="13"/>
    <s v="8-14D"/>
    <s v="zhangxiaod"/>
    <s v="qjmi"/>
    <x v="6"/>
    <s v="Delivery"/>
    <d v="2026-08-03T00:00:00"/>
    <s v="Hawb:TSHA7519230,Bol:UG260625H033SEA5,DN:5277197097,PO:9500786239"/>
    <s v="5B11N42051*2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FOC"/>
    <s v="EOMP"/>
  </r>
  <r>
    <s v="4023204129"/>
    <s v="30"/>
    <s v="402320412930"/>
    <d v="2026-07-09T19:25:12"/>
    <d v="2026-07-27T14:06:18"/>
    <s v="5B21P33363"/>
    <s v="BDPLANAR L 83LK WINI712650HXRTX40506G670"/>
    <s v="5B21P33363"/>
    <s v="PL"/>
    <s v="PCG"/>
    <n v="1"/>
    <x v="0"/>
    <x v="0"/>
    <x v="0"/>
    <s v="83LK000YAU"/>
    <s v="83LK"/>
    <s v="PF57CV1F"/>
    <s v="LOQ 15IAX9E"/>
    <m/>
    <s v="Standard"/>
    <s v="N"/>
    <s v="Depot"/>
    <s v="FOC"/>
    <s v="N"/>
    <n v="8"/>
    <s v="8-14D"/>
    <s v="zhujp4"/>
    <s v="qjmi"/>
    <x v="0"/>
    <s v="Pick up"/>
    <d v="2026-08-03T00:00:00"/>
    <s v="Hawb:TSHA7561592,DN:5300566148,PO:9500828332"/>
    <s v="5B21P33363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LTBD"/>
  </r>
  <r>
    <s v="4023213276"/>
    <s v="80"/>
    <s v="402321327680"/>
    <d v="2026-07-10T16:23:53"/>
    <d v="2026-08-03T11:03:10"/>
    <s v="5D11P79760"/>
    <s v="DISPLAY AUO 13.3 WUXGA AG"/>
    <s v="5D11P79760"/>
    <s v="LP"/>
    <s v="PCG"/>
    <n v="1"/>
    <x v="0"/>
    <x v="2"/>
    <x v="0"/>
    <s v="83J2CTO1WW"/>
    <s v="83J2"/>
    <s v="PW0K8AR2"/>
    <s v="SLIM 5 13APR10"/>
    <m/>
    <s v="Standard"/>
    <s v="Y"/>
    <s v="Depot"/>
    <s v="INW"/>
    <s v="N"/>
    <n v="1"/>
    <s v="0-7D"/>
    <s v="liuxm23"/>
    <s v="huangbing2"/>
    <x v="5"/>
    <m/>
    <m/>
    <m/>
    <m/>
    <s v="5D11P79760*58"/>
    <d v="2026-08-24T00:00:00"/>
    <d v="2026-08-24T00:00:00"/>
    <n v="20"/>
    <s v="15-21D"/>
    <m/>
    <m/>
    <m/>
    <m/>
    <s v="ID01*5,PH01*2,SG01*3,VN01*1,HK01*1,ID01*2,MY01*2,SG01*2,TH01*6,ID01*3,VN02*1,HK01*2,KR01*3,LK:LK01*1,IN:3291*1,3331*1,3341*2,3261*1,3301*19,3311*4,3411*1,3211*2,3221*4,3251*1,3371*2,1001*8,3181*1,3191*2,3241*1,3281*2,BD:BD01*2,AU:1001*1,1001*7,1001*1,3031*1,JP:3001*54"/>
    <m/>
    <m/>
    <m/>
    <s v="Premier Good Stock:5D11P79760*3"/>
    <m/>
    <m/>
    <m/>
    <d v="2026-08-04T00:00:00"/>
    <m/>
    <s v="CLW"/>
    <s v="REG"/>
  </r>
  <r>
    <s v="4023213276"/>
    <s v="90"/>
    <s v="402321327690"/>
    <d v="2026-07-10T16:23:53"/>
    <d v="2026-08-03T11:03:10"/>
    <s v="5B30S19210"/>
    <s v="BEZEL LCD Bezel W 83J2"/>
    <s v="5B30S19210"/>
    <s v="BC"/>
    <s v="PCG"/>
    <n v="1"/>
    <x v="0"/>
    <x v="2"/>
    <x v="0"/>
    <s v="83J2CTO1WW"/>
    <s v="83J2"/>
    <s v="PW0K8AR2"/>
    <s v="SLIM 5 13APR10"/>
    <m/>
    <s v="Standard"/>
    <s v="Y"/>
    <s v="Depot"/>
    <s v="INW"/>
    <s v="N"/>
    <n v="1"/>
    <s v="0-7D"/>
    <s v="xiafei2"/>
    <s v="qjmi"/>
    <x v="1"/>
    <s v="Standard Good Stock"/>
    <m/>
    <m/>
    <m/>
    <s v="1001:5B30S19210*1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REG"/>
  </r>
  <r>
    <s v="4023217245"/>
    <s v="30"/>
    <s v="402321724530"/>
    <d v="2026-07-10T19:31:40"/>
    <d v="2026-07-21T14:10:58"/>
    <s v="5B21R08771"/>
    <s v="BDPLANAR C83JL AIR5340 UMA 24G NOKRM yAB"/>
    <s v="5B21R08771"/>
    <s v="PL"/>
    <s v="PCG"/>
    <n v="1"/>
    <x v="0"/>
    <x v="0"/>
    <x v="0"/>
    <s v="83JLCTO1WW"/>
    <s v="83JL"/>
    <s v="MP2RR4C0"/>
    <s v="PRO 5 14AKP10"/>
    <m/>
    <s v="Standard"/>
    <s v="N"/>
    <s v="Depot"/>
    <s v="FOC"/>
    <s v="N"/>
    <n v="14"/>
    <s v="8-14D"/>
    <s v="chenlu25"/>
    <s v="qjmi"/>
    <x v="6"/>
    <s v="GI"/>
    <d v="2026-07-31T00:00:00"/>
    <s v="Hawb:GPL-TL7536905,Bol:PPFDL260731H011,DN:5277573172,PO:9500862830"/>
    <s v="5B21R08771*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FOC"/>
    <s v="EOMP"/>
  </r>
  <r>
    <s v="4023217326"/>
    <s v="30"/>
    <s v="402321732630"/>
    <d v="2026-07-10T20:01:40"/>
    <d v="2026-07-28T13:42:10"/>
    <s v="5B21M01987"/>
    <s v="BDPLANAR H 83CV ULT5 125H UMA 16G WINRM"/>
    <s v="5B21M01987"/>
    <s v="PL"/>
    <s v="PCG"/>
    <n v="1"/>
    <x v="0"/>
    <x v="0"/>
    <x v="0"/>
    <s v="83CV006KAU"/>
    <s v="83CV"/>
    <s v="YX0EM204"/>
    <s v="YGS9 14IMH9"/>
    <m/>
    <s v="Standard"/>
    <s v="N"/>
    <s v="Depot"/>
    <s v="FOC"/>
    <s v="N"/>
    <n v="7"/>
    <s v="0-7D"/>
    <s v="ludi4"/>
    <s v="huangbing2"/>
    <x v="3"/>
    <m/>
    <m/>
    <s v="WW OPO:PN:5B21M01987:4502446901*50,WW OPO:PN:5B21M01987:4502453676*50"/>
    <m/>
    <m/>
    <m/>
    <m/>
    <m/>
    <m/>
    <m/>
    <m/>
    <m/>
    <s v="WW OPO:PN:5B21M01987:4502446901*50,WW OPO:PN:5B21M01987:4502453676*50"/>
    <s v="PH01*1,MY01*1,TH01*1,TW01*1,KR01*1,ID01*26,SG01*3,NZ:1001*3,JP:3001*6,BD:BD01*1"/>
    <s v="RV*1,POU*4"/>
    <m/>
    <m/>
    <s v="Premier Good Stock:5B21M01987*1"/>
    <m/>
    <m/>
    <m/>
    <d v="2026-08-04T00:00:00"/>
    <m/>
    <s v="FOC"/>
    <s v="EOMP"/>
  </r>
  <r>
    <s v="4023217549"/>
    <s v="20"/>
    <s v="402321754920"/>
    <d v="2026-07-10T13:31:50"/>
    <d v="2026-07-10T13:31:50"/>
    <s v="5B21K90460"/>
    <s v="BDPLANAR WIN,i71270P,32,AMT,yTPM2,yAB,EI"/>
    <s v="5B21K90460"/>
    <s v="PL"/>
    <s v="PCG"/>
    <n v="1"/>
    <x v="0"/>
    <x v="0"/>
    <x v="0"/>
    <s v="21CCS43X00"/>
    <s v="21CC"/>
    <s v="PF4ACC6H"/>
    <s v="X1 CARBON GEN10"/>
    <m/>
    <s v="Standard"/>
    <s v="N"/>
    <s v="Onsite"/>
    <s v="FOC"/>
    <s v="N"/>
    <n v="25"/>
    <s v="22-28D"/>
    <s v="fengna3"/>
    <s v="qjmi"/>
    <x v="0"/>
    <s v="Pick up"/>
    <d v="2026-08-03T00:00:00"/>
    <s v="Hawb:TSHA7561592,DN:5300565569,PO:9500861317"/>
    <s v="5B21K90460*5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LTBD"/>
  </r>
  <r>
    <s v="4023217738"/>
    <s v="30"/>
    <s v="402321773830"/>
    <d v="2026-07-10T18:49:02"/>
    <d v="2026-07-23T12:53:24"/>
    <s v="5B21R68272"/>
    <s v="BDPLANAR MB H 83ND U7255H UMA WIN yAB RM"/>
    <s v="5B21R68272"/>
    <s v="PL"/>
    <s v="PCG"/>
    <n v="1"/>
    <x v="0"/>
    <x v="0"/>
    <x v="0"/>
    <s v="83ND000WAU"/>
    <s v="83ND"/>
    <s v="YX0FZXFG"/>
    <s v="S5 16IAH10"/>
    <m/>
    <s v="Standard"/>
    <s v="N"/>
    <s v="Depot"/>
    <s v="INW"/>
    <s v="N"/>
    <n v="12"/>
    <s v="8-14D"/>
    <s v="chenlu25"/>
    <s v="huangbing2"/>
    <x v="8"/>
    <s v="5B21R68272*5(ETD:2026-08-17)"/>
    <d v="2026-08-17T00:00:00"/>
    <s v="PO:4502442969"/>
    <m/>
    <m/>
    <d v="2026-09-14T00:00:00"/>
    <d v="2026-09-14T00:00:00"/>
    <n v="41"/>
    <s v="28D+"/>
    <m/>
    <m/>
    <m/>
    <m/>
    <m/>
    <m/>
    <m/>
    <m/>
    <m/>
    <m/>
    <m/>
    <m/>
    <d v="2026-08-04T00:00:00"/>
    <s v="PO"/>
    <s v="FOC"/>
    <s v="EOMP"/>
  </r>
  <r>
    <s v="4023217753"/>
    <s v="50"/>
    <s v="402321775350"/>
    <d v="2026-07-14T12:43:34"/>
    <d v="2026-07-29T09:42:36"/>
    <s v="5B21S76008"/>
    <s v="BDPLANAR L 83F5 U9275HX_RTX5080_W yab_VN"/>
    <s v="5B21S76008"/>
    <s v="PL"/>
    <s v="PCG"/>
    <n v="1"/>
    <x v="0"/>
    <x v="0"/>
    <x v="0"/>
    <s v="83F50052US"/>
    <s v="83F5"/>
    <s v="PF5TYG8W"/>
    <s v="LEGION PRO 7 16IAX10H"/>
    <m/>
    <s v="Standard"/>
    <s v="N"/>
    <s v="Depot"/>
    <s v="INW"/>
    <s v="N"/>
    <n v="6"/>
    <s v="0-7D"/>
    <s v="gaohl7"/>
    <s v="qjmi"/>
    <x v="0"/>
    <s v="ETA"/>
    <d v="2026-08-02T00:00:00"/>
    <s v="Hawb:TSHA7556455,DN:5300563841,PO:9500854125"/>
    <s v="5B21R67658*1"/>
    <m/>
    <d v="2026-08-07T00:00:00"/>
    <d v="2026-08-07T00:00:00"/>
    <n v="3"/>
    <s v="0-7D"/>
    <m/>
    <m/>
    <m/>
    <m/>
    <m/>
    <m/>
    <m/>
    <m/>
    <s v="Premier Good Stock:5B21R67658*1"/>
    <m/>
    <m/>
    <m/>
    <d v="2026-08-04T00:00:00"/>
    <s v="HAWB"/>
    <s v="CLW"/>
    <s v="REG"/>
  </r>
  <r>
    <s v="4023217812"/>
    <s v="30"/>
    <s v="402321781230"/>
    <d v="2026-07-11T00:39:30"/>
    <d v="2026-07-22T12:53:13"/>
    <s v="5B21B44577"/>
    <s v="BDPLANAR MBL 82B8NOK I310110U UMA 4G 64G"/>
    <s v="5B21B44577"/>
    <s v="PL"/>
    <s v="PCG"/>
    <n v="1"/>
    <x v="0"/>
    <x v="0"/>
    <x v="0"/>
    <s v="82B8000RAU"/>
    <s v="82B8"/>
    <s v="PF30V4F7"/>
    <s v="FLEX 5 CB 13IML05"/>
    <m/>
    <s v="Standard"/>
    <s v="N"/>
    <s v="Depot"/>
    <s v="FOC"/>
    <s v="N"/>
    <n v="13"/>
    <s v="8-14D"/>
    <s v="chenlu25"/>
    <s v="huangbing2"/>
    <x v="6"/>
    <s v="DN"/>
    <d v="2026-08-03T00:00:00"/>
    <s v="DN:5277596977,PO:9500866294"/>
    <s v="5B21B44577*1"/>
    <m/>
    <d v="2026-08-17T00:00:00"/>
    <d v="2026-08-17T00:00:00"/>
    <n v="13"/>
    <s v="8-14D"/>
    <m/>
    <m/>
    <m/>
    <m/>
    <m/>
    <m/>
    <m/>
    <m/>
    <m/>
    <m/>
    <m/>
    <m/>
    <d v="2026-08-04T00:00:00"/>
    <s v="DN"/>
    <s v="FOC"/>
    <s v="LTBD"/>
  </r>
  <r>
    <s v="4023218315"/>
    <s v="30"/>
    <s v="402321831530"/>
    <d v="2026-07-11T00:51:51"/>
    <d v="2026-07-23T14:10:41"/>
    <s v="5B21P15506"/>
    <s v="BDPLANAR C83HLWIN X1P42100 32G WWsTPM"/>
    <s v="5B21P15506"/>
    <s v="PL"/>
    <s v="PCG"/>
    <n v="1"/>
    <x v="0"/>
    <x v="0"/>
    <x v="0"/>
    <s v="83HL000DAU"/>
    <s v="83HL"/>
    <s v="MP2S72P4"/>
    <s v="IPS5 14QNV9"/>
    <m/>
    <s v="Standard"/>
    <s v="N"/>
    <s v="Depot"/>
    <s v="INW"/>
    <s v="N"/>
    <n v="12"/>
    <s v="8-14D"/>
    <s v="chenlu25"/>
    <s v="qjmi"/>
    <x v="0"/>
    <s v="Pick up"/>
    <d v="2026-08-03T00:00:00"/>
    <s v="Hawb:TSHA7561592,DN:5300566148,PO:9500828332"/>
    <s v="5B21P15506*1"/>
    <m/>
    <d v="2026-08-13T00:00:00"/>
    <d v="2026-08-13T00:00:00"/>
    <n v="9"/>
    <s v="8-14D"/>
    <m/>
    <m/>
    <m/>
    <m/>
    <m/>
    <m/>
    <m/>
    <m/>
    <s v="Premier Good Stock:5B21P15506*1"/>
    <m/>
    <m/>
    <m/>
    <d v="2026-08-04T00:00:00"/>
    <s v="HAWB"/>
    <s v="CLW"/>
    <s v="LTBD"/>
  </r>
  <r>
    <s v="4023218477"/>
    <s v="30"/>
    <s v="402321847730"/>
    <d v="2026-07-11T00:55:46"/>
    <d v="2026-07-28T14:52:08"/>
    <s v="5B21R36921"/>
    <s v="BDPLANAR MB W 82XX WIN R55625U UMA 16G"/>
    <s v="5B21R36921"/>
    <s v="PL"/>
    <s v="PCG"/>
    <n v="1"/>
    <x v="0"/>
    <x v="0"/>
    <x v="0"/>
    <s v="82XX00K7AU"/>
    <s v="82XX"/>
    <s v="PW0LVTMR"/>
    <s v="FLEX 5 14ABR8"/>
    <m/>
    <s v="Standard"/>
    <s v="N"/>
    <s v="Depot"/>
    <s v="INW"/>
    <s v="N"/>
    <n v="7"/>
    <s v="0-7D"/>
    <s v="wujian9"/>
    <s v="huangbing2"/>
    <x v="9"/>
    <s v="5B21R36921*1(ODM)"/>
    <m/>
    <m/>
    <m/>
    <m/>
    <d v="2026-09-03T00:00:00"/>
    <d v="2026-09-03T00:00:00"/>
    <n v="30"/>
    <s v="28D+"/>
    <m/>
    <m/>
    <m/>
    <m/>
    <m/>
    <m/>
    <m/>
    <m/>
    <m/>
    <m/>
    <m/>
    <m/>
    <d v="2026-08-04T00:00:00"/>
    <m/>
    <s v="CLW"/>
    <s v="LTBD"/>
  </r>
  <r>
    <s v="4023218632"/>
    <s v="30"/>
    <s v="402321863230"/>
    <d v="2026-07-11T01:00:09"/>
    <d v="2026-07-21T14:47:40"/>
    <s v="5CB1K82767"/>
    <s v="COVER Upper Case ASM_ENG L82XA NFP AG"/>
    <s v="5CB1K82767"/>
    <s v="CK"/>
    <s v="PCG"/>
    <n v="1"/>
    <x v="0"/>
    <x v="0"/>
    <x v="0"/>
    <s v="82XA0048AU"/>
    <s v="82XA"/>
    <s v="PF62FJLV"/>
    <s v="3 14IAN8"/>
    <m/>
    <s v="Standard"/>
    <s v="Y"/>
    <s v="Depot"/>
    <s v="INW"/>
    <s v="N"/>
    <n v="14"/>
    <s v="8-14D"/>
    <s v="xucl7"/>
    <s v="qjmi"/>
    <x v="1"/>
    <s v="Standard Good Stock"/>
    <m/>
    <m/>
    <m/>
    <s v="1001:5CB1K82767*4"/>
    <d v="2026-08-04T00:00:00"/>
    <d v="2026-08-05T00:00:00"/>
    <n v="1"/>
    <s v="0-7D"/>
    <m/>
    <m/>
    <m/>
    <m/>
    <m/>
    <m/>
    <m/>
    <m/>
    <m/>
    <m/>
    <m/>
    <m/>
    <d v="2026-08-04T00:00:00"/>
    <m/>
    <s v="CLW"/>
    <s v="REG"/>
  </r>
  <r>
    <s v="4023218632"/>
    <s v="40"/>
    <s v="402321863240"/>
    <d v="2026-07-11T01:00:09"/>
    <d v="2026-07-21T14:47:40"/>
    <s v="5B21J37322"/>
    <s v="BDPLANAR MBL82XAWINN100_UMA_4G_128GUFSRM"/>
    <s v="5B21J37322"/>
    <s v="PL"/>
    <s v="PCG"/>
    <n v="1"/>
    <x v="0"/>
    <x v="0"/>
    <x v="0"/>
    <s v="82XA0048AU"/>
    <s v="82XA"/>
    <s v="PF62FJLV"/>
    <s v="3 14IAN8"/>
    <m/>
    <s v="Standard"/>
    <s v="Y"/>
    <s v="Depot"/>
    <s v="INW"/>
    <s v="N"/>
    <n v="14"/>
    <s v="8-14D"/>
    <s v="liuyh74"/>
    <s v="qjmi"/>
    <x v="0"/>
    <s v="ETA"/>
    <d v="2026-07-31T00:00:00"/>
    <s v="Hawb:TSHA7553592,DN:5300563165,PO:9500851126"/>
    <s v="5B21J37322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EOMP"/>
  </r>
  <r>
    <s v="4023219464"/>
    <s v="30"/>
    <s v="402321946430"/>
    <d v="2026-07-10T15:08:42"/>
    <d v="2026-07-21T13:21:40"/>
    <s v="5B21N62509"/>
    <s v="BDPLANAR H83DJ ULT5125H 16G O WINRMEI"/>
    <s v="5B21N62509"/>
    <s v="PL"/>
    <s v="PCG"/>
    <n v="1"/>
    <x v="0"/>
    <x v="0"/>
    <x v="0"/>
    <s v="83DJ0009AU"/>
    <s v="83DJ"/>
    <s v="YX0HHYBG"/>
    <s v="YOGA FLEX 7 14IML9"/>
    <m/>
    <s v="Standard"/>
    <s v="N"/>
    <s v="Depot"/>
    <s v="INW"/>
    <s v="N"/>
    <n v="14"/>
    <s v="8-14D"/>
    <s v="ludi4"/>
    <s v="qjmi"/>
    <x v="0"/>
    <s v="ETA"/>
    <d v="2026-07-31T00:00:00"/>
    <s v="Hawb:TSHA7553592,DN:5300563165,PO:9500851126"/>
    <s v="5B21N62509*3"/>
    <m/>
    <d v="2026-08-05T00:00:00"/>
    <d v="2026-08-05T00:00:00"/>
    <n v="1"/>
    <s v="0-7D"/>
    <m/>
    <m/>
    <m/>
    <m/>
    <m/>
    <m/>
    <m/>
    <m/>
    <s v="Premier Good Stock:5B21N62509*1"/>
    <m/>
    <m/>
    <m/>
    <d v="2026-08-04T00:00:00"/>
    <s v="HAWB"/>
    <s v="CLW"/>
    <s v="EOMP"/>
  </r>
  <r>
    <s v="4023219935"/>
    <s v="30"/>
    <s v="402321993530"/>
    <d v="2026-07-11T01:23:56"/>
    <d v="2026-07-31T15:53:15"/>
    <s v="5T60S94318"/>
    <s v="TOUCHPAD Touchpad H 83DJ STGY"/>
    <s v="5T60S94318"/>
    <s v="CI"/>
    <s v="PCG"/>
    <n v="1"/>
    <x v="0"/>
    <x v="0"/>
    <x v="0"/>
    <s v="83DJ0009AU"/>
    <s v="83DJ"/>
    <s v="YX0ELKXK"/>
    <s v="YOGA FLEX 7 14IML9"/>
    <m/>
    <s v="Standard"/>
    <s v="Y"/>
    <s v="Depot"/>
    <s v="INW"/>
    <s v="N"/>
    <n v="4"/>
    <s v="0-7D"/>
    <s v="wuwei23"/>
    <s v="qjmi"/>
    <x v="1"/>
    <s v="Standard Good Stock"/>
    <m/>
    <m/>
    <m/>
    <s v="1001:5T60S94318*36"/>
    <d v="2026-08-04T00:00:00"/>
    <d v="2026-08-13T00:00:00"/>
    <n v="9"/>
    <s v="8-14D"/>
    <m/>
    <m/>
    <m/>
    <m/>
    <m/>
    <m/>
    <m/>
    <m/>
    <s v="Premier Good Stock:5T60S94318*1"/>
    <m/>
    <m/>
    <m/>
    <d v="2026-08-04T00:00:00"/>
    <m/>
    <s v="CLW"/>
    <s v="EOMP"/>
  </r>
  <r>
    <s v="4023219935"/>
    <s v="40"/>
    <s v="402321993540"/>
    <d v="2026-07-11T01:23:56"/>
    <d v="2026-07-31T15:53:15"/>
    <s v="5C10S30790"/>
    <s v="CABLE TP Board Cable H 82YL"/>
    <s v="5C10S30790"/>
    <s v="CT"/>
    <s v="PCG"/>
    <n v="1"/>
    <x v="0"/>
    <x v="0"/>
    <x v="0"/>
    <s v="83DJ0009AU"/>
    <s v="83DJ"/>
    <s v="YX0ELKXK"/>
    <s v="YOGA FLEX 7 14IML9"/>
    <m/>
    <s v="Standard"/>
    <s v="Y"/>
    <s v="Depot"/>
    <s v="INW"/>
    <s v="N"/>
    <n v="4"/>
    <s v="0-7D"/>
    <s v="xuewei3"/>
    <s v="qjmi"/>
    <x v="1"/>
    <s v="Standard Good Stock"/>
    <m/>
    <m/>
    <m/>
    <s v="1001:5C10S30790*40"/>
    <d v="2026-08-04T00:00:00"/>
    <d v="2026-08-13T00:00:00"/>
    <n v="9"/>
    <s v="8-14D"/>
    <m/>
    <m/>
    <m/>
    <m/>
    <m/>
    <m/>
    <m/>
    <m/>
    <m/>
    <m/>
    <m/>
    <m/>
    <d v="2026-08-04T00:00:00"/>
    <m/>
    <s v="CLW"/>
    <s v="EOMP"/>
  </r>
  <r>
    <s v="4023219935"/>
    <s v="50"/>
    <s v="402321993550"/>
    <d v="2026-07-11T01:23:56"/>
    <d v="2026-07-31T15:53:15"/>
    <s v="5B21N62509"/>
    <s v="BDPLANAR H83DJ ULT5125H 16G O WINRMEI"/>
    <s v="5B21N62509"/>
    <s v="PL"/>
    <s v="PCG"/>
    <n v="1"/>
    <x v="0"/>
    <x v="0"/>
    <x v="0"/>
    <s v="83DJ0009AU"/>
    <s v="83DJ"/>
    <s v="YX0ELKXK"/>
    <s v="YOGA FLEX 7 14IML9"/>
    <m/>
    <s v="Standard"/>
    <s v="Y"/>
    <s v="Depot"/>
    <s v="INW"/>
    <s v="N"/>
    <n v="4"/>
    <s v="0-7D"/>
    <s v="ludi4"/>
    <s v="qjmi"/>
    <x v="0"/>
    <s v="Pick up"/>
    <d v="2026-08-03T00:00:00"/>
    <s v="Hawb:TSHA7561592,DN:5300566148,PO:9500828332"/>
    <s v="5B21N62509*1"/>
    <m/>
    <d v="2026-08-13T00:00:00"/>
    <d v="2026-08-13T00:00:00"/>
    <n v="9"/>
    <s v="8-14D"/>
    <m/>
    <m/>
    <m/>
    <m/>
    <m/>
    <m/>
    <m/>
    <m/>
    <s v="Premier Good Stock:5B21N62509*1"/>
    <m/>
    <m/>
    <m/>
    <d v="2026-08-04T00:00:00"/>
    <s v="HAWB"/>
    <s v="CLW"/>
    <s v="EOMP"/>
  </r>
  <r>
    <s v="4023232160"/>
    <s v="30"/>
    <s v="402323216030"/>
    <d v="2026-07-11T15:09:53"/>
    <d v="2026-07-21T13:33:13"/>
    <s v="5CB1L39516"/>
    <s v="COVER Upper Case ASM_ENG H 82Y7 TT NPS"/>
    <s v="5CB1L39516"/>
    <s v="CK"/>
    <s v="PCG"/>
    <n v="1"/>
    <x v="0"/>
    <x v="0"/>
    <x v="0"/>
    <s v="82Y7005VAU"/>
    <s v="82Y7"/>
    <s v="YX065PB7"/>
    <s v="YOGA SLIM 7 PRO 14IRH8"/>
    <m/>
    <s v="Standard"/>
    <s v="Y"/>
    <s v="Depot"/>
    <s v="FOC"/>
    <s v="N"/>
    <n v="14"/>
    <s v="8-14D"/>
    <s v="wensl3"/>
    <s v="huangbing2"/>
    <x v="3"/>
    <m/>
    <m/>
    <s v="Rebalance OPO:PN:5CB1L39516:6300137888*2,Rebalance OPO:PN:5CB1L39516:6300137930*2,Rebalance OPO:PN:5CB1L39516:6300137937*4"/>
    <m/>
    <m/>
    <m/>
    <m/>
    <m/>
    <m/>
    <m/>
    <m/>
    <m/>
    <s v="Rebalance OPO:PN:5CB1L39516:6300137888*2,Rebalance OPO:PN:5CB1L39516:6300137930*2,Rebalance OPO:PN:5CB1L39516:6300137937*4"/>
    <s v="ID01*6,SG01*1,HK01*3,IN:1001*1,3191*1,3281*1,3291*1,3181*1,3301*2,3341*1"/>
    <m/>
    <m/>
    <m/>
    <m/>
    <m/>
    <m/>
    <m/>
    <d v="2026-08-04T00:00:00"/>
    <m/>
    <s v="FOC"/>
    <s v="LTBD"/>
  </r>
  <r>
    <s v="4023232160"/>
    <s v="40"/>
    <s v="402323216040"/>
    <d v="2026-07-11T15:09:53"/>
    <d v="2026-07-21T13:33:13"/>
    <s v="5C10S30785"/>
    <s v="CABLE TP Board Cable H 82Y7"/>
    <s v="5C10S30785"/>
    <s v="CT"/>
    <s v="PCG"/>
    <n v="1"/>
    <x v="0"/>
    <x v="0"/>
    <x v="0"/>
    <s v="82Y7005VAU"/>
    <s v="82Y7"/>
    <s v="YX065PB7"/>
    <s v="YOGA SLIM 7 PRO 14IRH8"/>
    <m/>
    <s v="Standard"/>
    <s v="Y"/>
    <s v="Depot"/>
    <s v="FOC"/>
    <s v="N"/>
    <n v="14"/>
    <s v="8-14D"/>
    <s v="xuewei3"/>
    <s v="qjmi"/>
    <x v="1"/>
    <s v="Standard Good Stock"/>
    <m/>
    <m/>
    <m/>
    <s v="1001:5C10S30785*3"/>
    <d v="2026-08-04T00:00:00"/>
    <m/>
    <m/>
    <m/>
    <m/>
    <m/>
    <m/>
    <m/>
    <m/>
    <m/>
    <m/>
    <m/>
    <m/>
    <m/>
    <m/>
    <m/>
    <d v="2026-08-04T00:00:00"/>
    <m/>
    <s v="FOC"/>
    <s v="EOMP"/>
  </r>
  <r>
    <s v="4023235447"/>
    <s v="30"/>
    <s v="402323544730"/>
    <d v="2026-07-13T09:59:56"/>
    <d v="2026-07-28T15:00:22"/>
    <s v="5B21R36922"/>
    <s v="BDPLANAR MB W 82XX WIN R75825U UMA 16G"/>
    <s v="5B21R36922"/>
    <s v="PL"/>
    <s v="PCG"/>
    <n v="1"/>
    <x v="0"/>
    <x v="0"/>
    <x v="0"/>
    <s v="82XX00FMAU"/>
    <s v="82XX"/>
    <s v="PW0MCCGM"/>
    <s v="FLEX 5 14ABR8"/>
    <m/>
    <s v="Standard"/>
    <s v="N"/>
    <s v="Depot"/>
    <s v="INW"/>
    <s v="N"/>
    <n v="7"/>
    <s v="0-7D"/>
    <s v="wujian9"/>
    <s v="huangbing2"/>
    <x v="9"/>
    <s v="5B21R36922*2(ODM)"/>
    <m/>
    <m/>
    <m/>
    <m/>
    <d v="2026-09-02T00:00:00"/>
    <d v="2026-09-02T00:00:00"/>
    <n v="29"/>
    <s v="28D+"/>
    <m/>
    <m/>
    <m/>
    <m/>
    <m/>
    <m/>
    <m/>
    <m/>
    <m/>
    <m/>
    <m/>
    <m/>
    <d v="2026-08-04T00:00:00"/>
    <m/>
    <s v="CLW"/>
    <s v="LTBD"/>
  </r>
  <r>
    <s v="4023235869"/>
    <s v="30"/>
    <s v="402323586930"/>
    <d v="2026-07-13T20:18:37"/>
    <d v="2026-08-03T13:27:02"/>
    <s v="5CB1M64907"/>
    <s v="COVER Upper Case ASM_SLV L 83DERGB"/>
    <s v="5CB1M64907"/>
    <s v="CK"/>
    <s v="PCG"/>
    <n v="1"/>
    <x v="0"/>
    <x v="0"/>
    <x v="0"/>
    <s v="83DEXA08AU"/>
    <s v="83DE"/>
    <s v="PF5ESFJT"/>
    <s v="LEGION PRO7 16IRX9H"/>
    <m/>
    <s v="Standard"/>
    <s v="Y"/>
    <s v="Depot"/>
    <s v="EW"/>
    <s v="N"/>
    <n v="1"/>
    <s v="0-7D"/>
    <s v="liangmd1"/>
    <s v="huangbing2"/>
    <x v="5"/>
    <m/>
    <m/>
    <m/>
    <m/>
    <s v="5CB1M64907*1"/>
    <d v="2026-08-25T00:00:00"/>
    <d v="2026-08-25T00:00:00"/>
    <n v="21"/>
    <s v="15-21D"/>
    <m/>
    <m/>
    <m/>
    <m/>
    <m/>
    <m/>
    <m/>
    <m/>
    <m/>
    <m/>
    <m/>
    <m/>
    <d v="2026-08-04T00:00:00"/>
    <m/>
    <s v="CLW"/>
    <s v="EOMP"/>
  </r>
  <r>
    <s v="4023235869"/>
    <s v="40"/>
    <s v="402323586940"/>
    <d v="2026-07-13T20:18:37"/>
    <d v="2026-08-03T13:27:02"/>
    <s v="5M20S27936"/>
    <s v="MECHANICAL MECHANICAL82WQLiquidmetaltool"/>
    <s v="5M20S27936"/>
    <s v="TL"/>
    <s v="PCG"/>
    <n v="1"/>
    <x v="0"/>
    <x v="0"/>
    <x v="0"/>
    <s v="83DEXA08AU"/>
    <s v="83DE"/>
    <s v="PF5ESFJT"/>
    <s v="LEGION PRO7 16IRX9H"/>
    <m/>
    <s v="Standard"/>
    <s v="Y"/>
    <s v="Depot"/>
    <s v="EW"/>
    <s v="N"/>
    <n v="1"/>
    <s v="0-7D"/>
    <s v="xierh2"/>
    <s v="qjmi"/>
    <x v="1"/>
    <s v="Standard Good Stock"/>
    <m/>
    <m/>
    <m/>
    <s v="1001:5M20S27936*228"/>
    <d v="2026-08-04T00:00:00"/>
    <d v="2026-08-25T00:00:00"/>
    <n v="21"/>
    <s v="15-21D"/>
    <m/>
    <m/>
    <m/>
    <m/>
    <m/>
    <m/>
    <m/>
    <m/>
    <m/>
    <m/>
    <m/>
    <m/>
    <d v="2026-08-04T00:00:00"/>
    <m/>
    <s v="CLW"/>
    <s v="EOMP"/>
  </r>
  <r>
    <s v="4023236101"/>
    <s v="30"/>
    <s v="402323610130"/>
    <d v="2026-07-13T23:30:18"/>
    <d v="2026-07-24T14:46:53"/>
    <s v="5B21N97374"/>
    <s v="BDPLANAR MB83JC R77435HS RTX40506G WINRM"/>
    <s v="5B21N97374"/>
    <s v="PL"/>
    <s v="PCG"/>
    <n v="1"/>
    <x v="0"/>
    <x v="0"/>
    <x v="0"/>
    <s v="83JC003KAU"/>
    <s v="83JC"/>
    <s v="MP2QCS5A"/>
    <s v="LOQ 15ARP9"/>
    <m/>
    <s v="Standard"/>
    <s v="N"/>
    <s v="Depot"/>
    <s v="FOC"/>
    <s v="N"/>
    <n v="11"/>
    <s v="8-14D"/>
    <s v="zhaofen1"/>
    <s v="qjmi"/>
    <x v="0"/>
    <s v="ETA"/>
    <d v="2026-07-31T00:00:00"/>
    <s v="Hawb:TSHA7553592,DN:5300563165,PO:9500851126"/>
    <s v="5B21N97374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FOC"/>
    <s v="LTBD"/>
  </r>
  <r>
    <s v="4023236382"/>
    <s v="30"/>
    <s v="402323638230"/>
    <d v="2026-07-14T00:17:02"/>
    <d v="2026-07-27T08:42:15"/>
    <s v="5B21R08479"/>
    <s v="BDPLANAR H83HX AI R7 350 FIR WIN yAB RM"/>
    <s v="5B21R08479"/>
    <s v="PL"/>
    <s v="PCG"/>
    <n v="1"/>
    <x v="0"/>
    <x v="0"/>
    <x v="0"/>
    <s v="83HX001BAU"/>
    <s v="83HX"/>
    <s v="YX0FCK02"/>
    <s v="IPS5 14AKPX"/>
    <m/>
    <s v="Standard"/>
    <s v="N"/>
    <s v="Depot"/>
    <s v="INW"/>
    <s v="N"/>
    <n v="8"/>
    <s v="8-14D"/>
    <s v="chenlu25"/>
    <s v="qjmi"/>
    <x v="0"/>
    <s v="Pick up"/>
    <d v="2026-08-03T00:00:00"/>
    <s v="Hawb:TSHA7561592,DN:5300566148,PO:9500828332"/>
    <s v="5B21R08479*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REG"/>
  </r>
  <r>
    <s v="4023236441"/>
    <s v="30"/>
    <s v="402323644130"/>
    <d v="2026-07-14T01:46:31"/>
    <d v="2026-07-30T14:20:12"/>
    <s v="5D10W87245"/>
    <s v="DISPLAY FRU AU B140HAN04.E 0A FHDI AG"/>
    <s v="5D10W87246"/>
    <s v="LP"/>
    <s v="PCG"/>
    <n v="1"/>
    <x v="0"/>
    <x v="0"/>
    <x v="0"/>
    <s v="21E3000LAU"/>
    <s v="21E3"/>
    <s v="PF488KS9"/>
    <s v="E14 GEN4"/>
    <s v="Lenovo NB"/>
    <s v="Standard"/>
    <s v="Y"/>
    <s v="Depot"/>
    <s v="FOC"/>
    <s v="N"/>
    <n v="5"/>
    <s v="0-7D"/>
    <s v="liuxm23"/>
    <s v="qjmi"/>
    <x v="1"/>
    <s v="Standard Good Stock"/>
    <m/>
    <m/>
    <m/>
    <s v="1001:5D10W87246*12"/>
    <d v="2026-08-04T00:00:00"/>
    <d v="2026-08-25T00:00:00"/>
    <n v="21"/>
    <s v="15-21D"/>
    <m/>
    <m/>
    <m/>
    <m/>
    <m/>
    <m/>
    <m/>
    <m/>
    <m/>
    <m/>
    <m/>
    <m/>
    <d v="2026-08-04T00:00:00"/>
    <m/>
    <s v="FOC"/>
    <s v="REG"/>
  </r>
  <r>
    <s v="4023236441"/>
    <s v="40"/>
    <s v="402323644140"/>
    <d v="2026-07-14T01:46:31"/>
    <d v="2026-07-30T14:20:12"/>
    <s v="5T11B10192"/>
    <s v="TAPE FRU TAPE_A_COVER_ADHESIVE_KIT,IPS"/>
    <s v="5T11B10192"/>
    <s v="LT"/>
    <s v="PCG"/>
    <n v="1"/>
    <x v="0"/>
    <x v="0"/>
    <x v="0"/>
    <s v="21E3000LAU"/>
    <s v="21E3"/>
    <s v="PF488KS9"/>
    <s v="E14 GEN4"/>
    <m/>
    <s v="Standard"/>
    <s v="Y"/>
    <s v="Depot"/>
    <s v="FOC"/>
    <s v="N"/>
    <n v="5"/>
    <s v="0-7D"/>
    <s v="xierh2"/>
    <s v="huangbing2"/>
    <x v="5"/>
    <m/>
    <m/>
    <m/>
    <m/>
    <s v="5T10S73254*4,5T11B10192*488"/>
    <d v="2026-08-25T00:00:00"/>
    <d v="2026-08-25T00:00:00"/>
    <n v="21"/>
    <s v="15-21D"/>
    <m/>
    <m/>
    <m/>
    <m/>
    <s v="TH01*9,VN02*2,ID01*12,PH01*12,SG01*6,TW01*1,VN01*1,MY01*2,SG01*1,HK01*1,LK:LK01*2,IN:3241*5,3251*3,3261*4,3311*13,3411*1,1001*56,3201*3,3271*1,3291*31,3301*2,3331*6,3211*2,3221*8,3371*5,1001*113,3181*6,3191*27,3281*2,3281*4,3291*15,3301*46,3341*3,BD:BD01*3,AU:3011*1,JP:1001*2,3001*5,3001*6"/>
    <m/>
    <m/>
    <m/>
    <m/>
    <m/>
    <m/>
    <m/>
    <d v="2026-08-04T00:00:00"/>
    <m/>
    <s v="FOC"/>
    <s v="EOMP"/>
  </r>
  <r>
    <s v="4023236441"/>
    <s v="50"/>
    <s v="402323644150"/>
    <d v="2026-07-14T01:46:31"/>
    <d v="2026-07-30T14:20:12"/>
    <s v="5CB0Z69487"/>
    <s v="COVER FRU COVER B_COVER_IR_ASSY"/>
    <s v="5CB0Z69487"/>
    <s v="LA"/>
    <s v="PCG"/>
    <n v="1"/>
    <x v="0"/>
    <x v="0"/>
    <x v="0"/>
    <s v="21E3000LAU"/>
    <s v="21E3"/>
    <s v="PF488KS9"/>
    <s v="E14 GEN4"/>
    <m/>
    <s v="Standard"/>
    <s v="Y"/>
    <s v="Depot"/>
    <s v="FOC"/>
    <s v="N"/>
    <n v="5"/>
    <s v="0-7D"/>
    <s v="zhulei24"/>
    <s v="qjmi"/>
    <x v="1"/>
    <s v="Standard Good Stock"/>
    <m/>
    <m/>
    <m/>
    <s v="1001:5CB0Z69487*12"/>
    <d v="2026-08-04T00:00:00"/>
    <d v="2026-08-25T00:00:00"/>
    <n v="21"/>
    <s v="15-21D"/>
    <m/>
    <m/>
    <m/>
    <m/>
    <m/>
    <m/>
    <m/>
    <m/>
    <m/>
    <m/>
    <m/>
    <m/>
    <d v="2026-08-04T00:00:00"/>
    <m/>
    <s v="FOC"/>
    <s v="EOMP"/>
  </r>
  <r>
    <s v="4023236971"/>
    <s v="20"/>
    <s v="402323697120"/>
    <d v="2026-07-13T15:52:00"/>
    <d v="2026-07-13T15:52:00"/>
    <s v="5B21R86242"/>
    <s v="BDPLANAR WIN,ULT5-125U,16G,nAYdTL3yAB,EI"/>
    <s v="5B21R86242"/>
    <s v="PL"/>
    <s v="PCG"/>
    <n v="1"/>
    <x v="0"/>
    <x v="2"/>
    <x v="0"/>
    <s v="21KDS7ED00"/>
    <s v="21KD"/>
    <s v="PF5LDN6E"/>
    <s v="X1 CARBON GEN12"/>
    <m/>
    <s v="Standard"/>
    <s v="N"/>
    <s v="AWSP"/>
    <s v="INW"/>
    <s v="N"/>
    <n v="22"/>
    <s v="22-28D"/>
    <s v="zhanghb25"/>
    <s v="huangbing2"/>
    <x v="2"/>
    <m/>
    <m/>
    <m/>
    <m/>
    <s v="5B21N89271*1"/>
    <d v="2026-08-24T00:00:00"/>
    <d v="2026-08-24T00:00:00"/>
    <n v="20"/>
    <s v="15-21D"/>
    <m/>
    <m/>
    <m/>
    <m/>
    <m/>
    <m/>
    <m/>
    <s v="5B21N89271*2,5B21R86242*2"/>
    <m/>
    <m/>
    <m/>
    <m/>
    <d v="2026-08-04T00:00:00"/>
    <m/>
    <s v="CLW"/>
    <s v="LTBD"/>
  </r>
  <r>
    <s v="4023237023"/>
    <s v="40"/>
    <s v="402323702340"/>
    <d v="2026-07-13T13:58:30"/>
    <d v="2026-07-24T11:25:42"/>
    <s v="5B21Q92812"/>
    <s v="BDPLANAR C83JX U7258V UMA32G WINRM EIyAB"/>
    <s v="5B21Q92812"/>
    <s v="PL"/>
    <s v="PCG"/>
    <n v="1"/>
    <x v="0"/>
    <x v="0"/>
    <x v="0"/>
    <s v="83JX0012AU"/>
    <s v="83JX"/>
    <s v="MP2RKRFW"/>
    <s v="YOGA SLIM 7 14ILL10"/>
    <m/>
    <s v="Standard"/>
    <s v="N"/>
    <s v="Depot"/>
    <s v="INW"/>
    <s v="N"/>
    <n v="11"/>
    <s v="8-14D"/>
    <s v="ludi4"/>
    <s v="qjmi"/>
    <x v="0"/>
    <s v="ETA"/>
    <d v="2026-07-31T00:00:00"/>
    <s v="Hawb:TSHA7553592,DN:5300563165,PO:9500851126"/>
    <s v="5B21Q92812*2"/>
    <m/>
    <d v="2026-08-05T00:00:00"/>
    <d v="2026-08-05T00:00:00"/>
    <n v="1"/>
    <s v="0-7D"/>
    <m/>
    <m/>
    <m/>
    <m/>
    <m/>
    <m/>
    <m/>
    <m/>
    <s v="Premier Good Stock:5B21Q92812*1"/>
    <m/>
    <m/>
    <m/>
    <d v="2026-08-04T00:00:00"/>
    <s v="HAWB"/>
    <s v="CLW"/>
    <s v="REG"/>
  </r>
  <r>
    <s v="4023237307"/>
    <s v="20"/>
    <s v="402323730720"/>
    <d v="2026-07-13T15:37:33"/>
    <d v="2026-07-13T15:37:33"/>
    <s v="5B21B33939"/>
    <s v="BDPLANAR WIN,i7-1160G7,16G,yTPM2,yAB"/>
    <s v="5B21B33939"/>
    <s v="PL"/>
    <s v="PCG"/>
    <n v="1"/>
    <x v="0"/>
    <x v="0"/>
    <x v="0"/>
    <s v="20UNCTO1WW"/>
    <s v="20UN"/>
    <s v="PW02CB70"/>
    <s v="X1 NANO GEN 1"/>
    <m/>
    <s v="Premier"/>
    <s v="N"/>
    <s v="Onsite"/>
    <s v="EW"/>
    <s v="N"/>
    <n v="22"/>
    <s v="22-28D"/>
    <s v="zhanghb25"/>
    <s v="qjmi"/>
    <x v="7"/>
    <s v="Pick up"/>
    <d v="2026-08-03T00:00:00"/>
    <s v="Hawb:DSC8142472,Bol:DSC8142472,DN:5300566198,PO:9500865745"/>
    <s v="5B21B33939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DOA"/>
    <s v="LTBD"/>
  </r>
  <r>
    <s v="4023251816"/>
    <s v="30"/>
    <s v="402325181630"/>
    <d v="2026-07-14T10:27:07"/>
    <d v="2026-07-27T12:58:16"/>
    <s v="5T60S94341"/>
    <s v="TOUCHPAD Touchpad H 83JR TT"/>
    <s v="5T60S94341"/>
    <s v="CI"/>
    <s v="PCG"/>
    <n v="1"/>
    <x v="0"/>
    <x v="0"/>
    <x v="0"/>
    <s v="83JR0042AU"/>
    <s v="83JR"/>
    <s v="YX0HEFG9"/>
    <s v="YOGA7 2 IN 1 14AKP10"/>
    <m/>
    <s v="Standard"/>
    <s v="Y"/>
    <s v="Depot"/>
    <s v="INW"/>
    <s v="N"/>
    <n v="8"/>
    <s v="8-14D"/>
    <s v="wuwei23"/>
    <s v="qjmi"/>
    <x v="1"/>
    <s v="Standard Good Stock"/>
    <m/>
    <m/>
    <m/>
    <s v="1001:5T60S94341*14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REG"/>
  </r>
  <r>
    <s v="4023251816"/>
    <s v="40"/>
    <s v="402325181640"/>
    <d v="2026-07-14T10:27:07"/>
    <d v="2026-07-27T12:58:16"/>
    <s v="5C10S31334"/>
    <s v="CABLE TP Board Cable H 83JR"/>
    <s v="5C10S31334"/>
    <s v="CT"/>
    <s v="PCG"/>
    <n v="1"/>
    <x v="0"/>
    <x v="0"/>
    <x v="0"/>
    <s v="83JR0042AU"/>
    <s v="83JR"/>
    <s v="YX0HEFG9"/>
    <s v="YOGA7 2 IN 1 14AKP10"/>
    <m/>
    <s v="Standard"/>
    <s v="Y"/>
    <s v="Depot"/>
    <s v="INW"/>
    <s v="N"/>
    <n v="8"/>
    <s v="8-14D"/>
    <s v="xuewei3"/>
    <s v="qjmi"/>
    <x v="1"/>
    <s v="Standard Good Stock"/>
    <m/>
    <m/>
    <m/>
    <s v="1001:5C10S31334*6"/>
    <d v="2026-08-04T00:00:00"/>
    <d v="2026-08-24T00:00:00"/>
    <n v="20"/>
    <s v="15-21D"/>
    <m/>
    <m/>
    <m/>
    <m/>
    <m/>
    <m/>
    <m/>
    <m/>
    <s v="Premier Good Stock:5C10S31334*1"/>
    <m/>
    <m/>
    <m/>
    <d v="2026-08-04T00:00:00"/>
    <m/>
    <s v="CLW"/>
    <s v="REG"/>
  </r>
  <r>
    <s v="4023251816"/>
    <s v="50"/>
    <s v="402325181650"/>
    <d v="2026-07-14T10:27:07"/>
    <d v="2026-07-27T12:58:16"/>
    <s v="5F10S14222"/>
    <s v="FAN System FAN H 83JQ FCN"/>
    <s v="5F10S14222"/>
    <s v="FA"/>
    <s v="PCG"/>
    <n v="1"/>
    <x v="0"/>
    <x v="0"/>
    <x v="0"/>
    <s v="83JR0042AU"/>
    <s v="83JR"/>
    <s v="YX0HEFG9"/>
    <s v="YOGA7 2 IN 1 14AKP10"/>
    <m/>
    <s v="Standard"/>
    <s v="Y"/>
    <s v="Depot"/>
    <s v="INW"/>
    <s v="N"/>
    <n v="8"/>
    <s v="8-14D"/>
    <s v="hanyu9"/>
    <s v="qjmi"/>
    <x v="1"/>
    <s v="Standard Good Stock"/>
    <m/>
    <m/>
    <m/>
    <s v="1001:5F10S14222*5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REG"/>
  </r>
  <r>
    <s v="4023251816"/>
    <s v="60"/>
    <s v="402325181660"/>
    <d v="2026-07-14T10:27:07"/>
    <d v="2026-07-27T12:58:16"/>
    <s v="5B11Q02060"/>
    <s v="BATTERY 4cell 70Wh 15.48V L24M4PK5 SP/B"/>
    <s v="5B11Q02060"/>
    <s v="BI"/>
    <s v="PCG"/>
    <n v="1"/>
    <x v="0"/>
    <x v="0"/>
    <x v="0"/>
    <s v="83JR0042AU"/>
    <s v="83JR"/>
    <s v="YX0HEFG9"/>
    <s v="YOGA7 2 IN 1 14AKP10"/>
    <m/>
    <s v="Standard"/>
    <s v="Y"/>
    <s v="Depot"/>
    <s v="INW"/>
    <s v="N"/>
    <n v="8"/>
    <s v="8-14D"/>
    <s v="zhangxiaod"/>
    <s v="qjmi"/>
    <x v="6"/>
    <s v="Pick up"/>
    <d v="2026-07-20T00:00:00"/>
    <s v="Hawb:TSHA7544188,Bol:UG260716H022SEA5,DN:5277430962,PO:9500831608"/>
    <s v="5B11Q01997*7"/>
    <m/>
    <d v="2026-08-24T00:00:00"/>
    <d v="2026-08-24T00:00:00"/>
    <n v="20"/>
    <s v="15-21D"/>
    <m/>
    <m/>
    <m/>
    <m/>
    <m/>
    <m/>
    <m/>
    <m/>
    <s v="Premier Good Stock:5B11Q01997*1"/>
    <m/>
    <m/>
    <m/>
    <d v="2026-08-04T00:00:00"/>
    <s v="HAWB"/>
    <s v="CLW"/>
    <s v="REG"/>
  </r>
  <r>
    <s v="4023251953"/>
    <s v="20"/>
    <s v="402325195320"/>
    <d v="2026-07-14T10:07:28"/>
    <d v="2026-07-14T10:07:28"/>
    <s v="5CB1S55443"/>
    <s v="COVER MTS41_D_COVER_AL_WL_BK_ASSY"/>
    <s v="5CB1S55443"/>
    <s v="BZ"/>
    <s v="PCG"/>
    <n v="1"/>
    <x v="0"/>
    <x v="0"/>
    <x v="0"/>
    <s v="21R4S04100"/>
    <s v="21R4"/>
    <s v="PF5HKZTB"/>
    <s v="T14S 2-IN-1 GEN1"/>
    <m/>
    <s v="Premium Care"/>
    <s v="Y"/>
    <s v="AWSP"/>
    <s v="EW"/>
    <s v="N"/>
    <n v="21"/>
    <s v="15-21D"/>
    <s v="xiafei2"/>
    <s v="huangbing2"/>
    <x v="3"/>
    <m/>
    <m/>
    <m/>
    <m/>
    <m/>
    <m/>
    <m/>
    <m/>
    <m/>
    <m/>
    <m/>
    <m/>
    <m/>
    <s v="HK01*1,ID01*1,MY01*1,SG01*2,TH01*1,TW01*1,KR01*1,VN01*1,AU:3011*2,3021*1,NZ:1001*2,JP:3001*2,IN:1001*3,3301*1,3291*1"/>
    <m/>
    <m/>
    <m/>
    <m/>
    <m/>
    <m/>
    <m/>
    <d v="2026-08-04T00:00:00"/>
    <m/>
    <s v="ADW"/>
    <s v="REG"/>
  </r>
  <r>
    <s v="4023251953"/>
    <s v="30"/>
    <s v="402325195330"/>
    <d v="2026-07-14T10:07:28"/>
    <d v="2026-07-14T10:07:28"/>
    <s v="5M11S15889"/>
    <s v="MECH_ASM BL KB BK ENG SRX"/>
    <s v="5M11S15889"/>
    <s v="CK"/>
    <s v="PCG"/>
    <n v="1"/>
    <x v="0"/>
    <x v="0"/>
    <x v="0"/>
    <s v="21R4S04100"/>
    <s v="21R4"/>
    <s v="PF5HKZTB"/>
    <s v="T14S 2-IN-1 GEN1"/>
    <m/>
    <s v="Premium Care"/>
    <s v="Y"/>
    <s v="AWSP"/>
    <s v="EW"/>
    <s v="N"/>
    <n v="21"/>
    <s v="15-21D"/>
    <s v="zhangty27"/>
    <s v="qjmi"/>
    <x v="1"/>
    <s v="Standard Good Stock"/>
    <m/>
    <m/>
    <m/>
    <s v="1001:5M11S15889*1"/>
    <d v="2026-08-04T00:00:00"/>
    <m/>
    <m/>
    <m/>
    <m/>
    <m/>
    <m/>
    <m/>
    <m/>
    <m/>
    <m/>
    <m/>
    <m/>
    <m/>
    <m/>
    <m/>
    <d v="2026-08-04T00:00:00"/>
    <m/>
    <s v="ADW"/>
    <s v="REG"/>
  </r>
  <r>
    <s v="4023251953"/>
    <s v="40"/>
    <s v="402325195340"/>
    <d v="2026-07-14T10:07:28"/>
    <d v="2026-07-14T10:07:28"/>
    <s v="5C11P26349"/>
    <s v="CABLE MTS41 M/B LP T COAX+TFL"/>
    <s v="5C11P26349"/>
    <s v="CT"/>
    <s v="PCG"/>
    <n v="1"/>
    <x v="0"/>
    <x v="0"/>
    <x v="0"/>
    <s v="21R4S04100"/>
    <s v="21R4"/>
    <s v="PF5HKZTB"/>
    <s v="T14S 2-IN-1 GEN1"/>
    <m/>
    <s v="Premium Care"/>
    <s v="Y"/>
    <s v="AWSP"/>
    <s v="EW"/>
    <s v="N"/>
    <n v="21"/>
    <s v="15-21D"/>
    <s v="xuewei3"/>
    <s v="qjmi"/>
    <x v="1"/>
    <s v="Standard Good Stock"/>
    <m/>
    <m/>
    <m/>
    <s v="1001:5C11P26349*2"/>
    <d v="2026-08-04T00:00:00"/>
    <m/>
    <m/>
    <m/>
    <m/>
    <m/>
    <m/>
    <m/>
    <m/>
    <m/>
    <m/>
    <m/>
    <m/>
    <m/>
    <m/>
    <m/>
    <d v="2026-08-04T00:00:00"/>
    <m/>
    <s v="ADW"/>
    <s v="REG"/>
  </r>
  <r>
    <s v="4023251953"/>
    <s v="50"/>
    <s v="402325195350"/>
    <d v="2026-07-14T10:07:28"/>
    <d v="2026-07-14T10:07:28"/>
    <s v="5M11S53576"/>
    <s v="MECH_ASM ARAS 400N TS 5MP RGB BK-BOE+LB"/>
    <s v="5M11S53576"/>
    <s v="LF"/>
    <s v="PCG"/>
    <n v="1"/>
    <x v="0"/>
    <x v="0"/>
    <x v="0"/>
    <s v="21R4S04100"/>
    <s v="21R4"/>
    <s v="PF5HKZTB"/>
    <s v="T14S 2-IN-1 GEN1"/>
    <m/>
    <s v="Premium Care"/>
    <s v="Y"/>
    <s v="AWSP"/>
    <s v="EW"/>
    <s v="N"/>
    <n v="21"/>
    <s v="15-21D"/>
    <s v="gongwb1"/>
    <s v="qjmi"/>
    <x v="1"/>
    <s v="Standard Good Stock"/>
    <m/>
    <m/>
    <m/>
    <s v="1001:5M11S53576*4"/>
    <d v="2026-08-04T00:00:00"/>
    <m/>
    <m/>
    <m/>
    <m/>
    <m/>
    <m/>
    <m/>
    <m/>
    <m/>
    <m/>
    <m/>
    <m/>
    <m/>
    <m/>
    <m/>
    <d v="2026-08-04T00:00:00"/>
    <m/>
    <s v="ADW"/>
    <s v="REG"/>
  </r>
  <r>
    <s v="4023251953"/>
    <s v="60"/>
    <s v="402325195360"/>
    <d v="2026-07-14T10:07:28"/>
    <d v="2026-07-14T10:07:28"/>
    <s v="5C11P26215"/>
    <s v="CABLE FFC10PFP0.5 PAD=0.3 MGE M/B FPR/B"/>
    <s v="5C11P26215"/>
    <s v="CT"/>
    <s v="PCG"/>
    <n v="1"/>
    <x v="0"/>
    <x v="0"/>
    <x v="0"/>
    <s v="21R4S04100"/>
    <s v="21R4"/>
    <s v="PF5HKZTB"/>
    <s v="T14S 2-IN-1 GEN1"/>
    <m/>
    <s v="Premium Care"/>
    <s v="Y"/>
    <s v="AWSP"/>
    <s v="EW"/>
    <s v="N"/>
    <n v="21"/>
    <s v="15-21D"/>
    <s v="xuewei3"/>
    <s v="qjmi"/>
    <x v="1"/>
    <s v="Standard Good Stock"/>
    <m/>
    <m/>
    <m/>
    <s v="1001:5C11P26215*3"/>
    <d v="2026-08-04T00:00:00"/>
    <m/>
    <m/>
    <m/>
    <m/>
    <m/>
    <m/>
    <m/>
    <m/>
    <m/>
    <m/>
    <m/>
    <m/>
    <m/>
    <m/>
    <m/>
    <d v="2026-08-04T00:00:00"/>
    <m/>
    <s v="ADW"/>
    <s v="REG"/>
  </r>
  <r>
    <s v="4023251953"/>
    <s v="70"/>
    <s v="402325195370"/>
    <d v="2026-07-14T10:07:28"/>
    <d v="2026-07-14T10:07:28"/>
    <s v="5F30V25983"/>
    <s v="FINGER_PRT FRU FPR Round FoP BLK PTC-JYT"/>
    <s v="5F30V25929"/>
    <s v="CI"/>
    <s v="PCG"/>
    <n v="1"/>
    <x v="0"/>
    <x v="0"/>
    <x v="0"/>
    <s v="21R4S04100"/>
    <s v="21R4"/>
    <s v="PF5HKZTB"/>
    <s v="T14S 2-IN-1 GEN1"/>
    <m/>
    <s v="Premium Care"/>
    <s v="Y"/>
    <s v="AWSP"/>
    <s v="EW"/>
    <s v="N"/>
    <n v="21"/>
    <s v="15-21D"/>
    <s v="wuwei23"/>
    <s v="qjmi"/>
    <x v="1"/>
    <s v="Standard Good Stock"/>
    <m/>
    <m/>
    <m/>
    <s v="1001:5F30V26043*27"/>
    <d v="2026-08-04T00:00:00"/>
    <m/>
    <m/>
    <m/>
    <s v="Remove from LUDP Report due to HJ list"/>
    <m/>
    <m/>
    <m/>
    <m/>
    <m/>
    <m/>
    <m/>
    <m/>
    <m/>
    <m/>
    <m/>
    <d v="2026-08-04T00:00:00"/>
    <m/>
    <s v="ADW"/>
    <s v="REG"/>
  </r>
  <r>
    <s v="4023251953"/>
    <s v="80"/>
    <s v="402325195380"/>
    <d v="2026-07-14T10:07:28"/>
    <d v="2026-07-14T10:07:28"/>
    <s v="5B21S16882"/>
    <s v="BDPLANAR U5225U16GAX211NNEWINnAyDTyABDI"/>
    <s v="5B21S16882"/>
    <s v="PL"/>
    <s v="PCG"/>
    <n v="1"/>
    <x v="0"/>
    <x v="0"/>
    <x v="0"/>
    <s v="21R4S04100"/>
    <s v="21R4"/>
    <s v="PF5HKZTB"/>
    <s v="T14S 2-IN-1 GEN1"/>
    <m/>
    <s v="Premium Care"/>
    <s v="Y"/>
    <s v="AWSP"/>
    <s v="EW"/>
    <s v="N"/>
    <n v="21"/>
    <s v="15-21D"/>
    <s v="zhanghb25"/>
    <s v="huangbing2"/>
    <x v="5"/>
    <m/>
    <m/>
    <m/>
    <m/>
    <s v="5B21S16882*20,5B21S89995*5"/>
    <d v="2026-08-25T00:00:00"/>
    <m/>
    <m/>
    <m/>
    <m/>
    <m/>
    <m/>
    <m/>
    <s v="HK01*2,MY01*3,TW01*1,SG01*3,KR01*3,PH01*1,VN01*1,TH01*1,VN02*2,NZ:1001*1,AU:3031*1,IN:1001*2,3291*1,JP:3001*2"/>
    <m/>
    <m/>
    <m/>
    <m/>
    <m/>
    <m/>
    <m/>
    <d v="2026-08-04T00:00:00"/>
    <m/>
    <s v="ADW"/>
    <s v="REG"/>
  </r>
  <r>
    <s v="4023252069"/>
    <s v="20"/>
    <s v="402325206920"/>
    <d v="2026-07-14T15:52:13"/>
    <d v="2026-07-14T15:52:13"/>
    <s v="5B21R67656"/>
    <s v="BDPLANAR L 83F5 U9275HX_RTX5090_W yab RM"/>
    <s v="5B21S76004"/>
    <s v="PL"/>
    <s v="PCG"/>
    <n v="1"/>
    <x v="0"/>
    <x v="0"/>
    <x v="0"/>
    <s v="83F50088AU"/>
    <s v="83F5"/>
    <s v="PF5GV9Q1"/>
    <s v="LEGION PRO 7 16IAX10H"/>
    <m/>
    <s v="Standard"/>
    <s v="N"/>
    <s v="AWSP"/>
    <s v="INW"/>
    <s v="N"/>
    <n v="21"/>
    <s v="15-21D"/>
    <s v="gaohl7"/>
    <s v="qjmi"/>
    <x v="6"/>
    <s v="GI"/>
    <d v="2026-08-01T00:00:00"/>
    <s v="Hawb:GPL-TL7536905,Bol:PPFDL260803H011,DN:5277578955,PO:9500864048"/>
    <s v="5B21S76004*3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REG"/>
  </r>
  <r>
    <s v="4023252189"/>
    <s v="40"/>
    <s v="402325218940"/>
    <d v="2026-07-14T12:34:53"/>
    <d v="2026-07-27T13:16:37"/>
    <s v="5B21R67950"/>
    <s v="BDPLANAR L83F5 U9275HX_RTX5070TI_W yabRM"/>
    <s v="5B21S76012"/>
    <s v="PL"/>
    <s v="PCG"/>
    <n v="1"/>
    <x v="0"/>
    <x v="0"/>
    <x v="0"/>
    <s v="83F50020AU"/>
    <s v="83F5"/>
    <s v="PF5GSMLG"/>
    <s v="LEGION PRO 7 16IAX10H"/>
    <m/>
    <s v="Premium Care"/>
    <s v="N"/>
    <s v="Depot"/>
    <s v="FOC"/>
    <s v="N"/>
    <n v="8"/>
    <s v="8-14D"/>
    <s v="gaohl7"/>
    <s v="huangbing2"/>
    <x v="0"/>
    <s v="DN"/>
    <d v="2026-08-03T00:00:00"/>
    <s v="DN:5300566520,PO:9500866405"/>
    <s v="5B21R67950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FOC"/>
    <s v="REG"/>
  </r>
  <r>
    <s v="4023252429"/>
    <s v="30"/>
    <s v="402325242930"/>
    <d v="2026-07-14T12:43:29"/>
    <d v="2026-07-23T14:00:07"/>
    <s v="5B21R36921"/>
    <s v="BDPLANAR MB W 82XX WIN R55625U UMA 16G"/>
    <s v="5B21R36921"/>
    <s v="PL"/>
    <s v="PCG"/>
    <n v="1"/>
    <x v="0"/>
    <x v="0"/>
    <x v="0"/>
    <s v="82XX00K7AU"/>
    <s v="82XX"/>
    <s v="PW0MEARQ"/>
    <s v="FLEX 5 14ABR8"/>
    <m/>
    <s v="Standard"/>
    <s v="N"/>
    <s v="Depot"/>
    <s v="INW"/>
    <s v="N"/>
    <n v="12"/>
    <s v="8-14D"/>
    <s v="wujian9"/>
    <s v="qjmi"/>
    <x v="0"/>
    <s v="ETA"/>
    <d v="2026-08-02T00:00:00"/>
    <s v="Hawb:TSHA7556455,DN:5300563841,PO:9500854125"/>
    <s v="5B21R36921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252937"/>
    <s v="30"/>
    <s v="402325293730"/>
    <d v="2026-07-14T12:58:14"/>
    <d v="2026-07-24T14:50:34"/>
    <s v="5D10S40137"/>
    <s v="DISPLAY HUD_H_83KX_L_GL300N_14_FHD_LG"/>
    <s v="5D10S40137"/>
    <s v="LF"/>
    <s v="PCG"/>
    <n v="1"/>
    <x v="0"/>
    <x v="0"/>
    <x v="0"/>
    <s v="83KX0006AU"/>
    <s v="83KX"/>
    <s v="YX0HC3KY"/>
    <s v="IP5 2IN1 14IRH9"/>
    <m/>
    <s v="Standard"/>
    <s v="N"/>
    <s v="Depot"/>
    <s v="INW"/>
    <s v="N"/>
    <n v="11"/>
    <s v="8-14D"/>
    <s v="zuocc1"/>
    <s v="qjmi"/>
    <x v="0"/>
    <s v="ETA"/>
    <d v="2026-07-31T00:00:00"/>
    <s v="Hawb:TSHA7553592,DN:5300563522,PO:9500852027"/>
    <s v="5D10S40137*15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REG"/>
  </r>
  <r>
    <s v="4023254348"/>
    <s v="180"/>
    <s v="4023254348180"/>
    <d v="2026-07-14T15:03:11"/>
    <d v="2026-08-03T15:29:38"/>
    <s v="5B21N90734"/>
    <s v="BDPLANAR L83D5WINR78845HS RTX405032GRM L"/>
    <s v="5B21N90734"/>
    <s v="PL"/>
    <s v="PCG"/>
    <n v="1"/>
    <x v="0"/>
    <x v="0"/>
    <x v="0"/>
    <s v="83D5CTO1WW"/>
    <s v="83D5"/>
    <s v="PF5E70QT"/>
    <s v="PRO 5 16AHP9"/>
    <m/>
    <s v="Standard"/>
    <s v="Y"/>
    <s v="Depot"/>
    <s v="EW"/>
    <s v="N"/>
    <n v="1"/>
    <s v="0-7D"/>
    <s v="chenlu25"/>
    <s v="huangbing2"/>
    <x v="5"/>
    <m/>
    <m/>
    <m/>
    <m/>
    <s v="5B21N90734*6"/>
    <d v="2026-08-25T00:00:00"/>
    <d v="2026-08-25T00:00:00"/>
    <n v="21"/>
    <s v="15-21D"/>
    <m/>
    <m/>
    <m/>
    <m/>
    <s v="PH01*1,MY01*1,TH01*1,KR01*2,SG01*2,IN:1001*1,3291*1,3301*1"/>
    <m/>
    <m/>
    <m/>
    <m/>
    <m/>
    <m/>
    <m/>
    <d v="2026-08-04T00:00:00"/>
    <m/>
    <s v="MDOA"/>
    <s v="LTBD"/>
  </r>
  <r>
    <s v="4023254348"/>
    <s v="190"/>
    <s v="4023254348190"/>
    <d v="2026-07-14T15:03:11"/>
    <d v="2026-08-03T15:29:38"/>
    <s v="5B11M63872"/>
    <s v="BATTERY 4cell84Wh15.6V L23M4PF1 SP/A 30"/>
    <s v="5B11M63872"/>
    <s v="BI"/>
    <s v="PCG"/>
    <n v="1"/>
    <x v="0"/>
    <x v="0"/>
    <x v="0"/>
    <s v="83D5CTO1WW"/>
    <s v="83D5"/>
    <s v="PF5E70QT"/>
    <s v="PRO 5 16AHP9"/>
    <m/>
    <s v="Standard"/>
    <s v="Y"/>
    <s v="Depot"/>
    <s v="OOW"/>
    <s v="Y"/>
    <n v="1"/>
    <s v="0-7D"/>
    <s v="zhangxiaod"/>
    <s v="qjmi"/>
    <x v="1"/>
    <s v="Standard Good Stock"/>
    <m/>
    <m/>
    <m/>
    <s v="1001:5B11M63870*12"/>
    <d v="2026-08-04T00:00:00"/>
    <d v="2026-08-25T00:00:00"/>
    <n v="21"/>
    <s v="15-21D"/>
    <m/>
    <m/>
    <m/>
    <m/>
    <m/>
    <m/>
    <m/>
    <m/>
    <m/>
    <m/>
    <m/>
    <m/>
    <d v="2026-08-04T00:00:00"/>
    <m/>
    <s v="MDOA"/>
    <s v="REG"/>
  </r>
  <r>
    <s v="4023254503"/>
    <s v="40"/>
    <s v="402325450340"/>
    <d v="2026-07-14T17:53:22"/>
    <d v="2026-07-29T14:10:41"/>
    <s v="5B21M20737"/>
    <s v="BDPLANAR C83DC WIN ULT5_125H UMA32G L RM"/>
    <s v="5B21M20737"/>
    <s v="PL"/>
    <s v="PCG"/>
    <n v="1"/>
    <x v="0"/>
    <x v="0"/>
    <x v="0"/>
    <s v="83DC00ADAU"/>
    <s v="83DC"/>
    <s v="MP2SXMBE"/>
    <s v="SLIM 5 16IML9"/>
    <m/>
    <s v="Standard"/>
    <s v="N"/>
    <s v="Depot"/>
    <s v="INW"/>
    <s v="N"/>
    <n v="6"/>
    <s v="0-7D"/>
    <s v="chenlu25"/>
    <s v="qjmi"/>
    <x v="0"/>
    <s v="Pick up"/>
    <d v="2026-08-03T00:00:00"/>
    <s v="Hawb:TSHA7561592,DN:5300564815,PO:9500859643"/>
    <s v="5B21M20737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EOMP"/>
  </r>
  <r>
    <s v="4023257645"/>
    <s v="30"/>
    <s v="402325764530"/>
    <d v="2026-07-14T18:28:00"/>
    <d v="2026-07-22T13:12:17"/>
    <s v="5B21R91555"/>
    <s v="BDPLANAR L83LY I714700HX_5050_O W yABRM"/>
    <s v="5B21R91555"/>
    <s v="PL"/>
    <s v="PCG"/>
    <n v="1"/>
    <x v="0"/>
    <x v="0"/>
    <x v="0"/>
    <s v="83LY004NAU"/>
    <s v="83LY"/>
    <s v="PF5R9JBH"/>
    <s v="LEGION 5 15IRX10"/>
    <m/>
    <s v="Standard"/>
    <s v="Y"/>
    <s v="Depot"/>
    <s v="INW"/>
    <s v="N"/>
    <n v="13"/>
    <s v="8-14D"/>
    <s v="gaohl7"/>
    <s v="huangbing2"/>
    <x v="3"/>
    <m/>
    <m/>
    <s v="Rebalance OPO:PN:5B21R91555:4502447759*1,Rebalance OPO:PN:5B21R91555:4502454443*1,Rebalance OPO:PN:5B21R91555:4681085639*3,Rebalance OPO:PN:5B21R91555:4681119466*2,Rebalance OPO:PN:5B21R91555:6300139909*1"/>
    <m/>
    <m/>
    <m/>
    <m/>
    <m/>
    <m/>
    <m/>
    <m/>
    <m/>
    <s v="Rebalance OPO:PN:5B21R91555:4502447759*1,Rebalance OPO:PN:5B21R91555:4502454443*1,Rebalance OPO:PN:5B21R91555:4681085639*3,Rebalance OPO:PN:5B21R91555:4681119466*2,Rebalance OPO:PN:5B21R91555:6300139909*1"/>
    <s v="SG01*2,HK01*1,ID01*4,MY01*2,TH01*1,VN02*5,PH01*1,VN01*3,JP:3001*2,BD:BD01*1,IN:1001*1,1001*2"/>
    <s v="POU*1"/>
    <m/>
    <m/>
    <m/>
    <m/>
    <m/>
    <m/>
    <d v="2026-08-04T00:00:00"/>
    <m/>
    <s v="CLW"/>
    <s v="REG"/>
  </r>
  <r>
    <s v="4023257645"/>
    <s v="40"/>
    <s v="402325764540"/>
    <d v="2026-07-14T18:28:00"/>
    <d v="2026-07-22T13:12:17"/>
    <s v="5CB1S24056"/>
    <s v="COVER Upper Case ASM_ENG L 83LYAS RGB"/>
    <s v="5CB1S24056"/>
    <s v="CK"/>
    <s v="PCG"/>
    <n v="1"/>
    <x v="0"/>
    <x v="0"/>
    <x v="0"/>
    <s v="83LY004NAU"/>
    <s v="83LY"/>
    <s v="PF5R9JBH"/>
    <s v="LEGION 5 15IRX10"/>
    <m/>
    <s v="Standard"/>
    <s v="Y"/>
    <s v="Depot"/>
    <s v="INW"/>
    <s v="N"/>
    <n v="13"/>
    <s v="8-14D"/>
    <s v="liangmd1"/>
    <s v="qjmi"/>
    <x v="1"/>
    <s v="Standard Good Stock"/>
    <m/>
    <m/>
    <m/>
    <s v="1001:5CB1S24056*1"/>
    <d v="2026-08-04T00:00:00"/>
    <m/>
    <m/>
    <m/>
    <m/>
    <m/>
    <m/>
    <m/>
    <m/>
    <m/>
    <m/>
    <m/>
    <m/>
    <m/>
    <m/>
    <m/>
    <d v="2026-08-04T00:00:00"/>
    <m/>
    <s v="CLW"/>
    <s v="REG"/>
  </r>
  <r>
    <s v="4023267608"/>
    <s v="30"/>
    <s v="402326760830"/>
    <d v="2026-07-15T08:09:12"/>
    <d v="2026-07-15T08:09:12"/>
    <s v="5B21K90460"/>
    <s v="BDPLANAR WIN,i71270P,32,AMT,yTPM2,yAB,EI"/>
    <s v="5B21K90460"/>
    <s v="PL"/>
    <s v="PCG"/>
    <n v="1"/>
    <x v="0"/>
    <x v="0"/>
    <x v="1"/>
    <s v="21CCS43X00"/>
    <s v="21CC"/>
    <s v="PF410ZG4"/>
    <s v="X1 CARBON GEN10"/>
    <m/>
    <s v="Standard"/>
    <s v="N"/>
    <s v="Onsite"/>
    <s v="FOC"/>
    <s v="N"/>
    <n v="20"/>
    <s v="15-21D"/>
    <s v="fengna3"/>
    <s v="qjmi"/>
    <x v="0"/>
    <s v="Pick up"/>
    <d v="2026-08-03T00:00:00"/>
    <s v="Hawb:TSHA7561592,DN:5300565569,PO:9500861317"/>
    <s v="5B21K90460*5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LTBD"/>
  </r>
  <r>
    <s v="4023267718"/>
    <s v="30"/>
    <s v="402326771830"/>
    <d v="2026-07-15T09:44:02"/>
    <d v="2026-07-16T15:12:04"/>
    <s v="5D10S39976"/>
    <s v="DISPLAY LCD module L83BY touch MN"/>
    <s v="5D10S39976"/>
    <s v="LF"/>
    <s v="PCG"/>
    <n v="1"/>
    <x v="0"/>
    <x v="0"/>
    <x v="0"/>
    <s v="83BY007JAU"/>
    <s v="83BY"/>
    <s v="PF4PR35A"/>
    <s v="YOGA PRO 9 16IRP8"/>
    <m/>
    <s v="Standard"/>
    <s v="Y"/>
    <s v="Depot"/>
    <s v="EW"/>
    <s v="N"/>
    <n v="19"/>
    <s v="15-21D"/>
    <s v="zuocc1"/>
    <s v="huangbing2"/>
    <x v="3"/>
    <m/>
    <m/>
    <m/>
    <m/>
    <m/>
    <m/>
    <m/>
    <m/>
    <m/>
    <m/>
    <m/>
    <m/>
    <m/>
    <m/>
    <s v="POU*1"/>
    <m/>
    <m/>
    <m/>
    <m/>
    <m/>
    <m/>
    <d v="2026-08-04T00:00:00"/>
    <m/>
    <s v="MDOA"/>
    <s v="LTBD"/>
  </r>
  <r>
    <s v="4023267718"/>
    <s v="40"/>
    <s v="402326771840"/>
    <d v="2026-07-15T09:44:02"/>
    <d v="2026-07-16T15:12:04"/>
    <s v="5CB1L55115"/>
    <s v="COVER Upper Case ASM_ENG_STGY L83BY"/>
    <s v="5CB1L55141"/>
    <s v="CK"/>
    <s v="PCG"/>
    <n v="1"/>
    <x v="0"/>
    <x v="0"/>
    <x v="0"/>
    <s v="83BY007JAU"/>
    <s v="83BY"/>
    <s v="PF4PR35A"/>
    <s v="YOGA PRO 9 16IRP8"/>
    <m/>
    <s v="Standard"/>
    <s v="Y"/>
    <s v="Depot"/>
    <s v="EW"/>
    <s v="N"/>
    <n v="19"/>
    <s v="15-21D"/>
    <s v="chenyq28"/>
    <s v="huangbing2"/>
    <x v="3"/>
    <m/>
    <m/>
    <s v="WW OPO:PN:5CB1L55141:4502357686*5,WW OPO:PN:5CB1L55141:4502378852*5,WW OPO:PN:5CB1L55141:4502396233*15,WW OPO:PN:5CB1L55141:4502403689*5,WW OPO:PN:5CB1L55141:4502413025*30"/>
    <m/>
    <m/>
    <m/>
    <m/>
    <m/>
    <m/>
    <m/>
    <m/>
    <m/>
    <s v="WW OPO:PN:5CB1L55141:4502357686*5,WW OPO:PN:5CB1L55141:4502378852*5,WW OPO:PN:5CB1L55141:4502396233*15,WW OPO:PN:5CB1L55141:4502403689*5,WW OPO:PN:5CB1L55141:4502413025*30"/>
    <m/>
    <m/>
    <m/>
    <m/>
    <m/>
    <m/>
    <m/>
    <m/>
    <d v="2026-08-04T00:00:00"/>
    <m/>
    <s v="MDOA"/>
    <s v="LTBD"/>
  </r>
  <r>
    <s v="4023267718"/>
    <s v="50"/>
    <s v="402326771850"/>
    <d v="2026-07-15T09:44:02"/>
    <d v="2026-07-16T15:12:04"/>
    <s v="5S10S35573"/>
    <s v="SCREW Screw Pack L83BY w/standoff"/>
    <s v="5S10S35573"/>
    <s v="KS"/>
    <s v="PCG"/>
    <n v="1"/>
    <x v="0"/>
    <x v="0"/>
    <x v="0"/>
    <s v="83BY007JAU"/>
    <s v="83BY"/>
    <s v="PF4PR35A"/>
    <s v="YOGA PRO 9 16IRP8"/>
    <m/>
    <s v="Standard"/>
    <s v="Y"/>
    <s v="Depot"/>
    <s v="EW"/>
    <s v="N"/>
    <n v="19"/>
    <s v="15-21D"/>
    <s v="luoyf8"/>
    <s v="qjmi"/>
    <x v="1"/>
    <s v="Standard Good Stock"/>
    <m/>
    <m/>
    <m/>
    <s v="1001:5S10S35573*3"/>
    <d v="2026-08-04T00:00:00"/>
    <m/>
    <m/>
    <m/>
    <m/>
    <m/>
    <m/>
    <m/>
    <m/>
    <m/>
    <m/>
    <m/>
    <m/>
    <m/>
    <m/>
    <m/>
    <d v="2026-08-04T00:00:00"/>
    <m/>
    <s v="MDOA"/>
    <s v="EOMP"/>
  </r>
  <r>
    <s v="4023267720"/>
    <s v="30"/>
    <s v="402326772030"/>
    <d v="2026-07-15T09:51:33"/>
    <d v="2026-07-22T13:21:24"/>
    <s v="5B11N42049"/>
    <s v="BATTERY 4cell 70Wh 7.74V L23M4PF2 SP/B"/>
    <s v="5B11N42049"/>
    <s v="BI"/>
    <s v="PCG"/>
    <n v="1"/>
    <x v="0"/>
    <x v="0"/>
    <x v="0"/>
    <s v="83ED000BAU"/>
    <s v="83ED"/>
    <s v="PF5TY4PD"/>
    <s v="YOGA SLIM 7 14QNV9"/>
    <m/>
    <s v="Standard"/>
    <s v="N"/>
    <s v="Depot"/>
    <s v="INW"/>
    <s v="N"/>
    <n v="13"/>
    <s v="8-14D"/>
    <s v="zhangxiaod"/>
    <s v="qjmi"/>
    <x v="6"/>
    <s v="Pick up"/>
    <d v="2026-07-20T00:00:00"/>
    <s v="Hawb:TSHA7544188,Bol:UG260716H022SEA5,DN:5277430947,PO:9500831626"/>
    <s v="5B11N42049*2"/>
    <m/>
    <d v="2026-08-24T00:00:00"/>
    <d v="2026-08-24T00:00:00"/>
    <n v="20"/>
    <s v="15-21D"/>
    <m/>
    <m/>
    <m/>
    <m/>
    <m/>
    <m/>
    <m/>
    <m/>
    <m/>
    <m/>
    <m/>
    <m/>
    <d v="2026-08-04T00:00:00"/>
    <s v="HAWB"/>
    <s v="CLW"/>
    <s v="EOMP"/>
  </r>
  <r>
    <s v="4023267990"/>
    <s v="20"/>
    <s v="402326799020"/>
    <d v="2026-07-15T12:45:30"/>
    <d v="2026-07-15T12:45:30"/>
    <s v="5B21R67656"/>
    <s v="BDPLANAR L 83F5 U9275HX_RTX5090_W yab RM"/>
    <s v="5B21S76004"/>
    <s v="PL"/>
    <s v="PCG"/>
    <n v="1"/>
    <x v="0"/>
    <x v="0"/>
    <x v="0"/>
    <s v="83F50088AU"/>
    <s v="83F5"/>
    <s v="PF5HT5VW"/>
    <s v="LEGION PRO 7 16IAX10H"/>
    <m/>
    <s v="Standard"/>
    <s v="Y"/>
    <s v="AWSP"/>
    <s v="INW"/>
    <s v="N"/>
    <n v="20"/>
    <s v="15-21D"/>
    <s v="gaohl7"/>
    <s v="qjmi"/>
    <x v="6"/>
    <s v="GI"/>
    <d v="2026-08-01T00:00:00"/>
    <s v="Hawb:GPL-TL7536905,Bol:PPFDL260803H011,DN:5277578955,PO:9500864048"/>
    <s v="5B21S76004*3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REG"/>
  </r>
  <r>
    <s v="4023267990"/>
    <s v="30"/>
    <s v="402326799030"/>
    <d v="2026-07-15T12:45:30"/>
    <d v="2026-07-15T12:45:30"/>
    <s v="5B21R67656"/>
    <s v="BDPLANAR L 83F5 U9275HX_RTX5090_W yab RM"/>
    <s v="5B21S76004"/>
    <s v="PL"/>
    <s v="PCG"/>
    <n v="1"/>
    <x v="0"/>
    <x v="0"/>
    <x v="0"/>
    <s v="83F50088AU"/>
    <s v="83F5"/>
    <s v="PF5HT5VW"/>
    <s v="LEGION PRO 7 16IAX10H"/>
    <m/>
    <s v="Standard"/>
    <s v="Y"/>
    <s v="AWSP"/>
    <s v="INW"/>
    <s v="N"/>
    <n v="20"/>
    <s v="15-21D"/>
    <s v="gaohl7"/>
    <s v="qjmi"/>
    <x v="6"/>
    <s v="GI"/>
    <d v="2026-08-01T00:00:00"/>
    <s v="Hawb:GPL-TL7536905,Bol:PPFDL260803H011,DN:5277578955,PO:9500864048"/>
    <s v="5B21S76004*3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REG"/>
  </r>
  <r>
    <s v="4023268110"/>
    <s v="20"/>
    <s v="402326811020"/>
    <d v="2026-07-15T11:01:07"/>
    <d v="2026-07-15T11:01:07"/>
    <s v="5B21R60700"/>
    <s v="BDPLANAR WIN,ULT7-258V,32G,nAYdTL3yAB,El"/>
    <s v="5B21R60700"/>
    <s v="PL"/>
    <s v="PCG"/>
    <n v="1"/>
    <x v="0"/>
    <x v="0"/>
    <x v="0"/>
    <s v="21QA000KAU"/>
    <s v="21QA"/>
    <s v="PF5FJLHS"/>
    <s v="X9-14 GEN1"/>
    <m/>
    <s v="Premier"/>
    <s v="N"/>
    <s v="Onsite"/>
    <s v="EW"/>
    <s v="N"/>
    <n v="20"/>
    <s v="15-21D"/>
    <s v="jianglei17"/>
    <s v="huangbing2"/>
    <x v="5"/>
    <m/>
    <m/>
    <m/>
    <m/>
    <s v="5B21S73976*1,5B21R60700*191"/>
    <d v="2026-08-25T00:00:00"/>
    <d v="2026-08-25T00:00:00"/>
    <n v="21"/>
    <s v="15-21D"/>
    <m/>
    <m/>
    <m/>
    <m/>
    <s v="VN02*2,VN01*1,JP:3011*1"/>
    <m/>
    <m/>
    <m/>
    <m/>
    <m/>
    <m/>
    <m/>
    <d v="2026-08-04T00:00:00"/>
    <m/>
    <s v="CLW"/>
    <s v="REG"/>
  </r>
  <r>
    <s v="4023268987"/>
    <s v="20"/>
    <s v="402326898720"/>
    <d v="2026-07-15T15:54:32"/>
    <d v="2026-07-15T15:54:32"/>
    <s v="5B21N89335"/>
    <s v="BDPLANAR WIN,ULT7-165U,16G,yAYdTL3yAB,EI"/>
    <s v="5B21R86306"/>
    <s v="PL"/>
    <s v="PCG"/>
    <n v="1"/>
    <x v="0"/>
    <x v="0"/>
    <x v="2"/>
    <s v="21KFS5HV00"/>
    <s v="21KF"/>
    <s v="PF5F9FQV"/>
    <s v="X1 2-IN-1 GEN9"/>
    <m/>
    <s v="Premier"/>
    <s v="N"/>
    <s v="Onsite"/>
    <s v="INW"/>
    <s v="N"/>
    <n v="20"/>
    <s v="15-21D"/>
    <s v="fengna3"/>
    <s v="qjmi"/>
    <x v="0"/>
    <s v="Pick up"/>
    <d v="2026-08-03T00:00:00"/>
    <s v="Hawb:TSHA7561592,DN:5300566148,PO:9500828332"/>
    <s v="5B21N89335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LTBD"/>
  </r>
  <r>
    <s v="4023269011"/>
    <s v="30"/>
    <s v="402326901130"/>
    <d v="2026-07-15T22:20:25"/>
    <d v="2026-07-23T14:36:47"/>
    <s v="5B21P15504"/>
    <s v="BDPLANAR C83HLWIN X1P42100 16G WWsTPM"/>
    <s v="5B21P15504"/>
    <s v="PL"/>
    <s v="PCG"/>
    <n v="1"/>
    <x v="0"/>
    <x v="0"/>
    <x v="0"/>
    <s v="83HL000CAU"/>
    <s v="83HL"/>
    <s v="MP2Q7RT3"/>
    <s v="IPS5 14QNV9"/>
    <m/>
    <s v="Standard"/>
    <s v="Y"/>
    <s v="Depot"/>
    <s v="FOC"/>
    <s v="N"/>
    <n v="12"/>
    <s v="8-14D"/>
    <s v="chenlu25"/>
    <s v="huangbing2"/>
    <x v="3"/>
    <m/>
    <m/>
    <s v="WW OPO:PN:5B21P15504:4502448544*15,Rebalance OPO:PN:5B21P15504:6300133355(2026-08-28)*2"/>
    <m/>
    <m/>
    <m/>
    <m/>
    <m/>
    <m/>
    <m/>
    <m/>
    <m/>
    <s v="WW OPO:PN:5B21P15504:4502448544*15,Rebalance OPO:PN:5B21P15504:6300133355(2026-08-28)*2"/>
    <s v="KR01*1,VN02*4,ID01*3,MY01*1,TW01*1,NZ:1001*1,JP:3001*2"/>
    <s v="RV*1,RV*1,RV*1,RV*1,RV*1,RH*1,RC*6,POU*7"/>
    <m/>
    <m/>
    <m/>
    <m/>
    <m/>
    <m/>
    <d v="2026-08-04T00:00:00"/>
    <m/>
    <s v="FOC"/>
    <s v="LTBD"/>
  </r>
  <r>
    <s v="4023269011"/>
    <s v="40"/>
    <s v="402326901140"/>
    <d v="2026-07-15T22:20:25"/>
    <d v="2026-07-23T14:36:47"/>
    <s v="5CB1Q43326"/>
    <s v="COVER UpperCase ENG C83HL FP CG BLAI AL"/>
    <s v="5CB1Q43326"/>
    <s v="CK"/>
    <s v="PCG"/>
    <n v="1"/>
    <x v="0"/>
    <x v="0"/>
    <x v="0"/>
    <s v="83HL000CAU"/>
    <s v="83HL"/>
    <s v="MP2Q7RT3"/>
    <s v="IPS5 14QNV9"/>
    <m/>
    <s v="Standard"/>
    <s v="Y"/>
    <s v="Depot"/>
    <s v="FOC"/>
    <s v="N"/>
    <n v="12"/>
    <s v="8-14D"/>
    <s v="weijx1"/>
    <s v="qjmi"/>
    <x v="1"/>
    <s v="Standard Good Stock"/>
    <m/>
    <m/>
    <m/>
    <s v="1001:5CB1Q43326*57"/>
    <d v="2026-08-04T00:00:00"/>
    <m/>
    <m/>
    <m/>
    <m/>
    <m/>
    <m/>
    <m/>
    <m/>
    <m/>
    <m/>
    <m/>
    <m/>
    <m/>
    <m/>
    <m/>
    <d v="2026-08-04T00:00:00"/>
    <m/>
    <s v="FOC"/>
    <s v="EOMP"/>
  </r>
  <r>
    <s v="4023270943"/>
    <s v="30"/>
    <s v="402327094330"/>
    <d v="2026-07-15T16:05:14"/>
    <d v="2026-07-23T14:35:38"/>
    <s v="5B21N98067"/>
    <s v="BDPLANAR MB H 83KX I713620H 16G O WIN RM"/>
    <s v="5B21N98067"/>
    <s v="PL"/>
    <s v="PCG"/>
    <n v="1"/>
    <x v="0"/>
    <x v="0"/>
    <x v="0"/>
    <s v="83KX0009AU"/>
    <s v="83KX"/>
    <s v="YX0B38QC"/>
    <s v="IP5 2IN1 14IRH9"/>
    <m/>
    <s v="Standard"/>
    <s v="N"/>
    <s v="Depot"/>
    <s v="FOC"/>
    <s v="N"/>
    <n v="12"/>
    <s v="8-14D"/>
    <s v="chenlu25"/>
    <s v="qjmi"/>
    <x v="0"/>
    <s v="ETA"/>
    <d v="2026-07-31T00:00:00"/>
    <s v="Hawb:TSHA7553592,DN:5300563165,PO:9500851126"/>
    <s v="5B21N98067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FOC"/>
    <s v="REG"/>
  </r>
  <r>
    <s v="4023271337"/>
    <s v="30"/>
    <s v="402327133730"/>
    <d v="2026-07-15T20:50:25"/>
    <d v="2026-07-27T14:40:09"/>
    <s v="5B21R08479"/>
    <s v="BDPLANAR H83HX AI R7 350 FIR WIN yAB RM"/>
    <s v="5B21R08479"/>
    <s v="PL"/>
    <s v="PCG"/>
    <n v="1"/>
    <x v="0"/>
    <x v="0"/>
    <x v="0"/>
    <s v="83HX001BAU"/>
    <s v="83HX"/>
    <s v="YX0G3CVS"/>
    <s v="IPS5 14AKPX"/>
    <m/>
    <s v="Standard"/>
    <s v="N"/>
    <s v="Depot"/>
    <s v="INW"/>
    <s v="N"/>
    <n v="8"/>
    <s v="8-14D"/>
    <s v="chenlu25"/>
    <s v="qjmi"/>
    <x v="0"/>
    <s v="Pick up"/>
    <d v="2026-08-03T00:00:00"/>
    <s v="Hawb:TSHA7561592,DN:5300566148,PO:9500828332"/>
    <s v="5B21R08479*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REG"/>
  </r>
  <r>
    <s v="4023272218"/>
    <s v="30"/>
    <s v="402327221830"/>
    <d v="2026-07-15T17:21:15"/>
    <d v="2026-07-27T13:29:37"/>
    <s v="5B21R08477"/>
    <s v="BDPLANAR H83HX AI R5 340 FIR WIN yAB RM"/>
    <s v="5B21R08477"/>
    <s v="PL"/>
    <s v="PCG"/>
    <n v="1"/>
    <x v="0"/>
    <x v="0"/>
    <x v="0"/>
    <s v="83HX001AAU"/>
    <s v="83HX"/>
    <s v="YX0EFGH7"/>
    <s v="IPS5 14AKPX"/>
    <m/>
    <s v="Standard"/>
    <s v="Y"/>
    <s v="Depot"/>
    <s v="FOC"/>
    <s v="N"/>
    <n v="8"/>
    <s v="8-14D"/>
    <s v="chenlu25"/>
    <s v="qjmi"/>
    <x v="0"/>
    <s v="Pick up"/>
    <d v="2026-08-03T00:00:00"/>
    <s v="Hawb:TSHA7561592,DN:5300564815,PO:9500859643"/>
    <s v="5B21R08477*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REG"/>
  </r>
  <r>
    <s v="4023272218"/>
    <s v="40"/>
    <s v="402327221840"/>
    <d v="2026-07-15T17:21:15"/>
    <d v="2026-07-27T13:29:37"/>
    <s v="5C50S25774"/>
    <s v="CARDPOP USB Board H 83HT_AMD"/>
    <s v="5C50S25774"/>
    <s v="CI"/>
    <s v="PCG"/>
    <n v="1"/>
    <x v="0"/>
    <x v="0"/>
    <x v="0"/>
    <s v="83HX001AAU"/>
    <s v="83HX"/>
    <s v="YX0EFGH7"/>
    <s v="IPS5 14AKPX"/>
    <m/>
    <s v="Standard"/>
    <s v="Y"/>
    <s v="Depot"/>
    <s v="FOC"/>
    <s v="N"/>
    <n v="8"/>
    <s v="8-14D"/>
    <s v="wuwei23"/>
    <s v="qjmi"/>
    <x v="1"/>
    <s v="Standard Good Stock"/>
    <m/>
    <m/>
    <m/>
    <s v="1001:5C50S25774*8"/>
    <d v="2026-08-04T00:00:00"/>
    <d v="2026-08-13T00:00:00"/>
    <n v="9"/>
    <s v="8-14D"/>
    <m/>
    <m/>
    <m/>
    <m/>
    <m/>
    <m/>
    <m/>
    <m/>
    <m/>
    <m/>
    <m/>
    <m/>
    <d v="2026-08-04T00:00:00"/>
    <m/>
    <s v="FOC"/>
    <s v="REG"/>
  </r>
  <r>
    <s v="4023272998"/>
    <s v="20"/>
    <s v="402327299820"/>
    <d v="2026-07-16T09:25:23"/>
    <d v="2026-07-16T09:25:23"/>
    <s v="5CB1J09196"/>
    <s v="COVER Upper Case ASM_ENG C21DJ MGBL"/>
    <s v="5CB1J09227"/>
    <s v="CK"/>
    <s v="PCG"/>
    <n v="1"/>
    <x v="0"/>
    <x v="0"/>
    <x v="2"/>
    <s v="21DJ00C8AU"/>
    <s v="21DJ"/>
    <s v="MP2H9A7V"/>
    <s v="TB15 GEN4 IAP"/>
    <m/>
    <s v="Standard"/>
    <s v="Y"/>
    <s v="Onsite"/>
    <s v="EW"/>
    <s v="N"/>
    <n v="19"/>
    <s v="15-21D"/>
    <s v="chenyq32"/>
    <s v="qjmi"/>
    <x v="1"/>
    <s v="Standard Good Stock"/>
    <m/>
    <m/>
    <m/>
    <s v="1001:5CB1J09196*3"/>
    <d v="2026-08-04T00:00:00"/>
    <d v="2026-08-25T00:00:00"/>
    <n v="21"/>
    <s v="15-21D"/>
    <m/>
    <m/>
    <m/>
    <m/>
    <m/>
    <m/>
    <m/>
    <m/>
    <m/>
    <m/>
    <m/>
    <m/>
    <d v="2026-08-04T00:00:00"/>
    <m/>
    <s v="CLW"/>
    <s v="EOMP"/>
  </r>
  <r>
    <s v="4023272998"/>
    <s v="40"/>
    <s v="402327299840"/>
    <d v="2026-07-16T09:25:23"/>
    <d v="2026-07-16T09:25:23"/>
    <s v="5H40S20676"/>
    <s v="HEATSINK Heatsink C 21DJ UMA KIPO"/>
    <s v="5H40S20676"/>
    <s v="HS"/>
    <s v="PCG"/>
    <n v="1"/>
    <x v="0"/>
    <x v="0"/>
    <x v="2"/>
    <s v="21DJ00C8AU"/>
    <s v="21DJ"/>
    <s v="MP2H9A7V"/>
    <s v="TB15 GEN4 IAP"/>
    <m/>
    <s v="Standard"/>
    <s v="Y"/>
    <s v="Onsite"/>
    <s v="EW"/>
    <s v="N"/>
    <n v="19"/>
    <s v="15-21D"/>
    <s v="xierh2"/>
    <s v="huangbing2"/>
    <x v="5"/>
    <m/>
    <m/>
    <m/>
    <m/>
    <s v="5H40S20677*1"/>
    <d v="2026-08-25T00:00:00"/>
    <d v="2026-08-25T00:00:00"/>
    <n v="21"/>
    <s v="15-21D"/>
    <m/>
    <m/>
    <m/>
    <m/>
    <s v="JP:3001*2,1001*1,IN:3281*1"/>
    <m/>
    <m/>
    <m/>
    <m/>
    <m/>
    <m/>
    <m/>
    <d v="2026-08-04T00:00:00"/>
    <m/>
    <s v="CLW"/>
    <s v="EOMP"/>
  </r>
  <r>
    <s v="4023273304"/>
    <s v="20"/>
    <s v="402327330420"/>
    <d v="2026-07-16T07:39:55"/>
    <d v="2026-07-16T07:39:55"/>
    <s v="5B21R08479"/>
    <s v="BDPLANAR H83HX AI R7 350 FIR WIN yAB RM"/>
    <s v="5B21R08479"/>
    <s v="PL"/>
    <s v="PCG"/>
    <n v="1"/>
    <x v="0"/>
    <x v="0"/>
    <x v="1"/>
    <s v="83HXCTO1WW"/>
    <s v="83HX"/>
    <s v="YX0FWGY7"/>
    <s v="IPS5 14AKPX"/>
    <m/>
    <s v="Standard"/>
    <s v="N"/>
    <s v="Onsite"/>
    <s v="FOC"/>
    <s v="N"/>
    <n v="19"/>
    <s v="15-21D"/>
    <s v="chenlu25"/>
    <s v="qjmi"/>
    <x v="0"/>
    <s v="ETA"/>
    <d v="2026-07-31T00:00:00"/>
    <s v="Hawb:TSHA7553592,DN:5300563165,PO:9500851126"/>
    <s v="5B21R08479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FOC"/>
    <s v="REG"/>
  </r>
  <r>
    <s v="4023284026"/>
    <s v="30"/>
    <s v="402328402630"/>
    <d v="2026-07-16T09:46:44"/>
    <d v="2026-07-28T08:37:34"/>
    <s v="5CB0Y99217"/>
    <s v="COVER Upper Case ASM_US BL FP W81X3GY"/>
    <s v="5CB0Y99217"/>
    <s v="CK"/>
    <s v="PCG"/>
    <n v="1"/>
    <x v="0"/>
    <x v="0"/>
    <x v="0"/>
    <s v="82HT001KAU"/>
    <s v="82HT"/>
    <s v="R911R08T"/>
    <s v="FLEX 5-15ITL6"/>
    <s v="Lenovo NB"/>
    <s v="Standard"/>
    <s v="Y"/>
    <s v="Depot"/>
    <s v="FOC"/>
    <s v="Y"/>
    <n v="7"/>
    <s v="0-7D"/>
    <s v="liangmd1"/>
    <s v="qjmi"/>
    <x v="1"/>
    <s v="Standard Good Stock"/>
    <m/>
    <m/>
    <m/>
    <s v="1001:5CB0Y99217*1"/>
    <d v="2026-08-04T00:00:00"/>
    <d v="2026-08-10T00:00:00"/>
    <n v="6"/>
    <s v="0-7D"/>
    <m/>
    <m/>
    <m/>
    <m/>
    <m/>
    <m/>
    <m/>
    <m/>
    <m/>
    <m/>
    <m/>
    <m/>
    <d v="2026-08-04T00:00:00"/>
    <m/>
    <s v="OBL"/>
    <s v="LTBD"/>
  </r>
  <r>
    <s v="4023284026"/>
    <s v="40"/>
    <s v="402328402640"/>
    <d v="2026-07-16T09:46:44"/>
    <d v="2026-07-28T08:37:34"/>
    <s v="5CB0Y85683"/>
    <s v="COVER Strip Cover W 81X3 GY"/>
    <s v="5CB0Y85683"/>
    <s v="LA"/>
    <s v="PCG"/>
    <n v="1"/>
    <x v="0"/>
    <x v="0"/>
    <x v="0"/>
    <s v="82HT001KAU"/>
    <s v="82HT"/>
    <s v="R911R08T"/>
    <s v="FLEX 5-15ITL6"/>
    <s v="Lenovo NB"/>
    <s v="Standard"/>
    <s v="Y"/>
    <s v="Depot"/>
    <s v="FOC"/>
    <s v="Y"/>
    <n v="7"/>
    <s v="0-7D"/>
    <s v="hengxc3"/>
    <s v="qjmi"/>
    <x v="1"/>
    <s v="Standard Good Stock"/>
    <m/>
    <m/>
    <m/>
    <s v="1001:5CB0Y85683*3"/>
    <d v="2026-08-04T00:00:00"/>
    <d v="2026-08-10T00:00:00"/>
    <n v="6"/>
    <s v="0-7D"/>
    <m/>
    <m/>
    <m/>
    <m/>
    <m/>
    <m/>
    <m/>
    <m/>
    <m/>
    <m/>
    <m/>
    <m/>
    <d v="2026-08-04T00:00:00"/>
    <m/>
    <s v="OBL"/>
    <s v="LTBD"/>
  </r>
  <r>
    <s v="4023284026"/>
    <s v="50"/>
    <s v="402328402650"/>
    <d v="2026-07-16T09:46:44"/>
    <d v="2026-07-28T08:37:34"/>
    <s v="5D10S39643"/>
    <s v="DISPLAY LCD MODULE W 81X3 FHD"/>
    <s v="5D10S39643"/>
    <s v="LF"/>
    <s v="PCG"/>
    <n v="1"/>
    <x v="0"/>
    <x v="0"/>
    <x v="0"/>
    <s v="82HT001KAU"/>
    <s v="82HT"/>
    <s v="R911R08T"/>
    <s v="FLEX 5-15ITL6"/>
    <s v="Lenovo NB"/>
    <s v="Standard"/>
    <s v="Y"/>
    <s v="Depot"/>
    <s v="FOC"/>
    <s v="Y"/>
    <n v="7"/>
    <s v="0-7D"/>
    <s v="zuocc1"/>
    <s v="qjmi"/>
    <x v="1"/>
    <s v="Standard Good Stock"/>
    <m/>
    <m/>
    <m/>
    <s v="1001:5D10S39643*1"/>
    <d v="2026-08-04T00:00:00"/>
    <d v="2026-08-10T00:00:00"/>
    <n v="6"/>
    <s v="0-7D"/>
    <m/>
    <m/>
    <m/>
    <m/>
    <m/>
    <m/>
    <m/>
    <m/>
    <m/>
    <m/>
    <m/>
    <m/>
    <d v="2026-08-04T00:00:00"/>
    <m/>
    <s v="OBL"/>
    <s v="LTBD"/>
  </r>
  <r>
    <s v="4023284026"/>
    <s v="60"/>
    <s v="402328402660"/>
    <d v="2026-07-16T09:46:44"/>
    <d v="2026-07-28T08:37:34"/>
    <s v="5T10S33089"/>
    <s v="TAPE Removable Tape W 81X3"/>
    <s v="5T10S33089"/>
    <s v="LT"/>
    <s v="PCG"/>
    <n v="1"/>
    <x v="0"/>
    <x v="0"/>
    <x v="0"/>
    <s v="82HT001KAU"/>
    <s v="82HT"/>
    <s v="R911R08T"/>
    <s v="FLEX 5-15ITL6"/>
    <s v="Lenovo NB"/>
    <s v="Standard"/>
    <s v="Y"/>
    <s v="Depot"/>
    <s v="FOC"/>
    <s v="Y"/>
    <n v="7"/>
    <s v="0-7D"/>
    <s v="xierh2"/>
    <s v="qjmi"/>
    <x v="1"/>
    <s v="Standard Good Stock"/>
    <m/>
    <m/>
    <m/>
    <s v="1001:5T10S33089*2"/>
    <d v="2026-08-04T00:00:00"/>
    <d v="2026-08-10T00:00:00"/>
    <n v="6"/>
    <s v="0-7D"/>
    <m/>
    <m/>
    <m/>
    <m/>
    <m/>
    <m/>
    <m/>
    <m/>
    <m/>
    <m/>
    <m/>
    <m/>
    <d v="2026-08-04T00:00:00"/>
    <m/>
    <s v="OBL"/>
    <s v="LTBD"/>
  </r>
  <r>
    <s v="4023284026"/>
    <s v="70"/>
    <s v="402328402670"/>
    <d v="2026-07-16T09:46:44"/>
    <d v="2026-07-28T08:37:34"/>
    <s v="5CB0Y85681"/>
    <s v="COVER LCD Cover W 81X3 GY FHD"/>
    <s v="5CB0Y85681"/>
    <s v="CA"/>
    <s v="PCG"/>
    <n v="1"/>
    <x v="0"/>
    <x v="0"/>
    <x v="0"/>
    <s v="82HT001KAU"/>
    <s v="82HT"/>
    <s v="R911R08T"/>
    <s v="FLEX 5-15ITL6"/>
    <s v="Lenovo NB"/>
    <s v="Standard"/>
    <s v="Y"/>
    <s v="Depot"/>
    <s v="FOC"/>
    <s v="Y"/>
    <n v="7"/>
    <s v="0-7D"/>
    <s v="hengxc3"/>
    <s v="qjmi"/>
    <x v="6"/>
    <s v="Pick up"/>
    <d v="2026-07-31T00:00:00"/>
    <s v="Hawb:1473549534,Bol:PPFDL260730H015,DN:5277562758,PO:9500860808"/>
    <s v="5CB0Y85681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OBL"/>
    <s v="LTBD"/>
  </r>
  <r>
    <s v="4023284176"/>
    <s v="20"/>
    <s v="402328417620"/>
    <d v="2026-07-16T08:36:21"/>
    <d v="2026-07-16T08:36:21"/>
    <s v="5B21K90460"/>
    <s v="BDPLANAR WIN,i71270P,32,AMT,yTPM2,yAB,EI"/>
    <s v="5B21K90460"/>
    <s v="PL"/>
    <s v="PCG"/>
    <n v="1"/>
    <x v="0"/>
    <x v="0"/>
    <x v="1"/>
    <s v="21CCSFS400"/>
    <s v="21CC"/>
    <s v="PF4EJB82"/>
    <s v="X1 CARBON GEN10"/>
    <m/>
    <s v="Standard"/>
    <s v="N"/>
    <s v="Onsite"/>
    <s v="FOC"/>
    <s v="N"/>
    <n v="19"/>
    <s v="15-21D"/>
    <s v="fengna3"/>
    <s v="qjmi"/>
    <x v="0"/>
    <s v="Pick up"/>
    <d v="2026-08-03T00:00:00"/>
    <s v="Hawb:TSHA7561592,DN:5300565569,PO:9500861317"/>
    <s v="5B21K90460*5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LTBD"/>
  </r>
  <r>
    <s v="4023284282"/>
    <s v="20"/>
    <s v="402328428220"/>
    <d v="2026-07-17T08:09:41"/>
    <d v="2026-07-17T08:09:41"/>
    <s v="5B21H65398"/>
    <s v="BDPLANAR i7-1280P32GAX211vPNEWINYdTyABEI"/>
    <s v="5B21H65398"/>
    <s v="PL"/>
    <s v="PCG"/>
    <n v="1"/>
    <x v="0"/>
    <x v="0"/>
    <x v="0"/>
    <s v="21BR000NUS"/>
    <s v="21BR"/>
    <s v="PF416ZWT"/>
    <s v="T14S GEN3"/>
    <m/>
    <s v="Standard"/>
    <s v="N"/>
    <s v="Onsite"/>
    <s v="EW"/>
    <s v="N"/>
    <n v="18"/>
    <s v="15-21D"/>
    <s v="zhanghb25"/>
    <s v="qjmi"/>
    <x v="7"/>
    <s v="Pick up"/>
    <d v="2026-08-03T00:00:00"/>
    <s v="Hawb:DSC8142472,Bol:DSC8142472,DN:5300566037,PO:9500865554"/>
    <s v="5B21H65398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284297"/>
    <s v="30"/>
    <s v="402328429730"/>
    <d v="2026-07-16T17:21:19"/>
    <d v="2026-07-27T15:02:22"/>
    <s v="5B21P15506"/>
    <s v="BDPLANAR C83HLWIN X1P42100 32G WWsTPM"/>
    <s v="5B21P15506"/>
    <s v="PL"/>
    <s v="PCG"/>
    <n v="1"/>
    <x v="0"/>
    <x v="0"/>
    <x v="0"/>
    <s v="83HL000DAU"/>
    <s v="83HL"/>
    <s v="MP2YVBKF"/>
    <s v="IPS5 14QNV9"/>
    <m/>
    <s v="Standard"/>
    <s v="N"/>
    <s v="Depot"/>
    <s v="FOC"/>
    <s v="N"/>
    <n v="8"/>
    <s v="8-14D"/>
    <s v="chenlu25"/>
    <s v="huangbing2"/>
    <x v="9"/>
    <s v="5B21P15506*2(RV)"/>
    <m/>
    <m/>
    <m/>
    <m/>
    <d v="2026-09-04T00:00:00"/>
    <d v="2026-09-04T00:00:00"/>
    <n v="31"/>
    <s v="28D+"/>
    <m/>
    <m/>
    <m/>
    <m/>
    <m/>
    <m/>
    <m/>
    <m/>
    <s v="Premier Good Stock:5B21P15506*1"/>
    <m/>
    <m/>
    <m/>
    <d v="2026-08-04T00:00:00"/>
    <m/>
    <s v="FOC"/>
    <s v="LTBD"/>
  </r>
  <r>
    <s v="4023284614"/>
    <s v="30"/>
    <s v="402328461430"/>
    <d v="2026-07-16T11:33:14"/>
    <d v="2026-07-27T15:01:05"/>
    <s v="5CB1Q43326"/>
    <s v="COVER UpperCase ENG C83HL FP CG BLAI AL"/>
    <s v="5CB1Q43326"/>
    <s v="CK"/>
    <s v="PCG"/>
    <n v="1"/>
    <x v="0"/>
    <x v="0"/>
    <x v="0"/>
    <s v="83HL000CAU"/>
    <s v="83HL"/>
    <s v="MP2QM37M"/>
    <s v="IPS5 14QNV9"/>
    <m/>
    <s v="Standard"/>
    <s v="Y"/>
    <s v="Depot"/>
    <s v="FOC"/>
    <s v="N"/>
    <n v="8"/>
    <s v="8-14D"/>
    <s v="weijx1"/>
    <s v="qjmi"/>
    <x v="1"/>
    <s v="Standard Good Stock"/>
    <m/>
    <m/>
    <m/>
    <s v="1001:5CB1Q43326*57"/>
    <d v="2026-08-04T00:00:00"/>
    <m/>
    <m/>
    <m/>
    <m/>
    <m/>
    <m/>
    <m/>
    <m/>
    <m/>
    <m/>
    <m/>
    <m/>
    <m/>
    <m/>
    <m/>
    <d v="2026-08-04T00:00:00"/>
    <m/>
    <s v="FOC"/>
    <s v="EOMP"/>
  </r>
  <r>
    <s v="4023284614"/>
    <s v="40"/>
    <s v="402328461440"/>
    <d v="2026-07-16T11:33:14"/>
    <d v="2026-07-27T15:01:05"/>
    <s v="5B21P15504"/>
    <s v="BDPLANAR C83HLWIN X1P42100 16G WWsTPM"/>
    <s v="5B21P15504"/>
    <s v="PL"/>
    <s v="PCG"/>
    <n v="1"/>
    <x v="0"/>
    <x v="0"/>
    <x v="0"/>
    <s v="83HL000CAU"/>
    <s v="83HL"/>
    <s v="MP2QM37M"/>
    <s v="IPS5 14QNV9"/>
    <m/>
    <s v="Standard"/>
    <s v="Y"/>
    <s v="Depot"/>
    <s v="FOC"/>
    <s v="N"/>
    <n v="8"/>
    <s v="8-14D"/>
    <s v="chenlu25"/>
    <s v="huangbing2"/>
    <x v="3"/>
    <m/>
    <m/>
    <s v="WW OPO:PN:5B21P15504:4502448544*15,Rebalance OPO:PN:5B21P15504:6300133355(2026-08-28)*2"/>
    <m/>
    <m/>
    <m/>
    <m/>
    <m/>
    <m/>
    <m/>
    <m/>
    <m/>
    <s v="WW OPO:PN:5B21P15504:4502448544*15,Rebalance OPO:PN:5B21P15504:6300133355(2026-08-28)*2"/>
    <s v="KR01*1,VN02*4,ID01*3,MY01*1,TW01*1,NZ:1001*1,JP:3001*2"/>
    <s v="RV*1,RV*1,RV*1,RV*1,RV*1,RH*1,RC*6,POU*7"/>
    <m/>
    <m/>
    <m/>
    <m/>
    <m/>
    <m/>
    <d v="2026-08-04T00:00:00"/>
    <m/>
    <s v="FOC"/>
    <s v="LTBD"/>
  </r>
  <r>
    <s v="4023285008"/>
    <s v="30"/>
    <s v="402328500830"/>
    <d v="2026-07-16T12:18:19"/>
    <d v="2026-07-30T13:17:43"/>
    <s v="5D10Z26830"/>
    <s v="DISPLAY FRU AU B140XTN07.7 0A HDT AG"/>
    <s v="5D10Z26830"/>
    <s v="LP"/>
    <s v="PCG"/>
    <n v="1"/>
    <x v="0"/>
    <x v="0"/>
    <x v="0"/>
    <s v="82XJ0016AU"/>
    <s v="82XJ"/>
    <s v="YX0J30E5"/>
    <s v="3 CHROME 14M868"/>
    <s v="Lenovo NB"/>
    <s v="Standard"/>
    <s v="N"/>
    <s v="Depot"/>
    <s v="INW"/>
    <s v="N"/>
    <n v="5"/>
    <s v="0-7D"/>
    <s v="liuxm23"/>
    <s v="qjmi"/>
    <x v="6"/>
    <s v="Delivery"/>
    <d v="2026-08-03T00:00:00"/>
    <s v="Hawb:TSHA7536900,Bol:UG260724H021,DN:5277486736,PO:9500846585"/>
    <s v="5D10Z26830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EOMP"/>
  </r>
  <r>
    <s v="4023285305"/>
    <s v="30"/>
    <s v="402328530530"/>
    <d v="2026-07-16T12:57:00"/>
    <d v="2026-07-24T14:44:13"/>
    <s v="5B21R36922"/>
    <s v="BDPLANAR MB W 82XX WIN R75825U UMA 16G"/>
    <s v="5B21R36922"/>
    <s v="PL"/>
    <s v="PCG"/>
    <n v="1"/>
    <x v="0"/>
    <x v="0"/>
    <x v="0"/>
    <s v="82XX00JQAU"/>
    <s v="82XX"/>
    <s v="PW0MSYES"/>
    <s v="FLEX 5 14ABR8"/>
    <m/>
    <s v="Standard"/>
    <s v="N"/>
    <s v="Depot"/>
    <s v="INW"/>
    <s v="N"/>
    <n v="11"/>
    <s v="8-14D"/>
    <s v="wujian9"/>
    <s v="qjmi"/>
    <x v="0"/>
    <s v="Pick up"/>
    <d v="2026-08-03T00:00:00"/>
    <s v="Hawb:TSHA7561592,DN:5300565569,PO:9500861317"/>
    <s v="5B21R36922*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LTBD"/>
  </r>
  <r>
    <s v="4023285363"/>
    <s v="30"/>
    <s v="402328536330"/>
    <d v="2026-07-16T20:01:28"/>
    <d v="2026-07-23T15:51:47"/>
    <s v="5T60S94318"/>
    <s v="TOUCHPAD Touchpad H 83DJ STGY"/>
    <s v="5T60S94318"/>
    <s v="CI"/>
    <s v="PCG"/>
    <n v="1"/>
    <x v="0"/>
    <x v="0"/>
    <x v="0"/>
    <s v="83DJ000AAU"/>
    <s v="83DJ"/>
    <s v="YX0F8DQL"/>
    <s v="YOGA FLEX 7 14IML9"/>
    <m/>
    <s v="Standard"/>
    <s v="Y"/>
    <s v="Depot"/>
    <s v="INW"/>
    <s v="N"/>
    <n v="12"/>
    <s v="8-14D"/>
    <s v="wuwei23"/>
    <s v="qjmi"/>
    <x v="1"/>
    <s v="Standard Good Stock"/>
    <m/>
    <m/>
    <m/>
    <s v="1001:5T60S94318*36"/>
    <d v="2026-08-04T00:00:00"/>
    <d v="2026-08-17T00:00:00"/>
    <n v="13"/>
    <s v="8-14D"/>
    <m/>
    <m/>
    <m/>
    <m/>
    <m/>
    <m/>
    <m/>
    <m/>
    <s v="Premier Good Stock:5T60S94318*1"/>
    <m/>
    <m/>
    <m/>
    <d v="2026-08-04T00:00:00"/>
    <m/>
    <s v="CLW"/>
    <s v="EOMP"/>
  </r>
  <r>
    <s v="4023285363"/>
    <s v="40"/>
    <s v="402328536340"/>
    <d v="2026-07-16T20:01:28"/>
    <d v="2026-07-23T15:51:47"/>
    <s v="5C10S30790"/>
    <s v="CABLE TP Board Cable H 82YL"/>
    <s v="5C10S30790"/>
    <s v="CT"/>
    <s v="PCG"/>
    <n v="1"/>
    <x v="0"/>
    <x v="0"/>
    <x v="0"/>
    <s v="83DJ000AAU"/>
    <s v="83DJ"/>
    <s v="YX0F8DQL"/>
    <s v="YOGA FLEX 7 14IML9"/>
    <m/>
    <s v="Standard"/>
    <s v="Y"/>
    <s v="Depot"/>
    <s v="INW"/>
    <s v="N"/>
    <n v="12"/>
    <s v="8-14D"/>
    <s v="xuewei3"/>
    <s v="qjmi"/>
    <x v="1"/>
    <s v="Standard Good Stock"/>
    <m/>
    <m/>
    <m/>
    <s v="1001:5C10S30790*40"/>
    <d v="2026-08-04T00:00:00"/>
    <d v="2026-08-17T00:00:00"/>
    <n v="13"/>
    <s v="8-14D"/>
    <m/>
    <m/>
    <m/>
    <m/>
    <m/>
    <m/>
    <m/>
    <m/>
    <m/>
    <m/>
    <m/>
    <m/>
    <d v="2026-08-04T00:00:00"/>
    <m/>
    <s v="CLW"/>
    <s v="EOMP"/>
  </r>
  <r>
    <s v="4023285363"/>
    <s v="50"/>
    <s v="402328536350"/>
    <d v="2026-07-16T20:01:28"/>
    <d v="2026-07-23T15:51:47"/>
    <s v="5S10S35655"/>
    <s v="SCREW Screw Pack H 83DK"/>
    <s v="5S10S35655"/>
    <s v="KS"/>
    <s v="PCG"/>
    <n v="1"/>
    <x v="0"/>
    <x v="0"/>
    <x v="0"/>
    <s v="83DJ000AAU"/>
    <s v="83DJ"/>
    <s v="YX0F8DQL"/>
    <s v="YOGA FLEX 7 14IML9"/>
    <m/>
    <s v="Standard"/>
    <s v="Y"/>
    <s v="Depot"/>
    <s v="INW"/>
    <s v="N"/>
    <n v="12"/>
    <s v="8-14D"/>
    <s v="luoyf8"/>
    <s v="qjmi"/>
    <x v="6"/>
    <s v="GI"/>
    <d v="2026-08-01T00:00:00"/>
    <s v="Hawb:GPL-TL7536908B,Bol:UG260731H037,DN:5277548803,PO:9500858897"/>
    <s v="5S10S35655*6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EOMP"/>
  </r>
  <r>
    <s v="4023285522"/>
    <s v="30"/>
    <s v="402328552230"/>
    <d v="2026-07-16T20:08:21"/>
    <d v="2026-07-27T14:57:53"/>
    <s v="5B21R36922"/>
    <s v="BDPLANAR MB W 82XX WIN R75825U UMA 16G"/>
    <s v="5B21R36922"/>
    <s v="PL"/>
    <s v="PCG"/>
    <n v="1"/>
    <x v="0"/>
    <x v="0"/>
    <x v="0"/>
    <s v="82XX00FMAU"/>
    <s v="82XX"/>
    <s v="PW0GQFDE"/>
    <s v="FLEX 5 14ABR8"/>
    <m/>
    <s v="Standard"/>
    <s v="N"/>
    <s v="Depot"/>
    <s v="INW"/>
    <s v="N"/>
    <n v="8"/>
    <s v="8-14D"/>
    <s v="wujian9"/>
    <s v="huangbing2"/>
    <x v="9"/>
    <s v="5B21R36922*2(ODM)"/>
    <m/>
    <m/>
    <m/>
    <m/>
    <d v="2026-09-02T00:00:00"/>
    <d v="2026-09-02T00:00:00"/>
    <n v="29"/>
    <s v="28D+"/>
    <m/>
    <m/>
    <m/>
    <m/>
    <m/>
    <m/>
    <m/>
    <m/>
    <m/>
    <m/>
    <m/>
    <m/>
    <d v="2026-08-04T00:00:00"/>
    <m/>
    <s v="CLW"/>
    <s v="LTBD"/>
  </r>
  <r>
    <s v="4023286970"/>
    <s v="30"/>
    <s v="402328697030"/>
    <d v="2026-07-19T19:47:45"/>
    <d v="2026-07-19T19:47:45"/>
    <s v="5C50S25774"/>
    <s v="CARDPOP USB Board H 83HT_AMD"/>
    <s v="5C50S25774"/>
    <s v="CI"/>
    <s v="PCG"/>
    <n v="1"/>
    <x v="0"/>
    <x v="0"/>
    <x v="1"/>
    <s v="83HXCTO1WW"/>
    <s v="83HX"/>
    <s v="YX0J4827"/>
    <s v="IPS5 14AKPX"/>
    <m/>
    <s v="Standard"/>
    <s v="Y"/>
    <s v="Onsite"/>
    <s v="INW"/>
    <s v="N"/>
    <n v="16"/>
    <s v="15-21D"/>
    <s v="wuwei23"/>
    <s v="qjmi"/>
    <x v="1"/>
    <s v="Standard Good Stock"/>
    <m/>
    <m/>
    <m/>
    <s v="1001:5C50S25774*8"/>
    <d v="2026-08-04T00:00:00"/>
    <d v="2026-08-13T00:00:00"/>
    <n v="9"/>
    <s v="8-14D"/>
    <m/>
    <m/>
    <m/>
    <m/>
    <m/>
    <m/>
    <m/>
    <m/>
    <m/>
    <m/>
    <m/>
    <m/>
    <d v="2026-08-04T00:00:00"/>
    <m/>
    <s v="CLW"/>
    <s v="REG"/>
  </r>
  <r>
    <s v="4023286970"/>
    <s v="40"/>
    <s v="402328697040"/>
    <d v="2026-07-19T19:47:45"/>
    <d v="2026-07-19T19:47:45"/>
    <s v="5B21R08479"/>
    <s v="BDPLANAR H83HX AI R7 350 FIR WIN yAB RM"/>
    <s v="5B21R08479"/>
    <s v="PL"/>
    <s v="PCG"/>
    <n v="1"/>
    <x v="0"/>
    <x v="0"/>
    <x v="1"/>
    <s v="83HXCTO1WW"/>
    <s v="83HX"/>
    <s v="YX0J4827"/>
    <s v="IPS5 14AKPX"/>
    <m/>
    <s v="Standard"/>
    <s v="Y"/>
    <s v="Onsite"/>
    <s v="INW"/>
    <s v="N"/>
    <n v="16"/>
    <s v="15-21D"/>
    <s v="chenlu25"/>
    <s v="qjmi"/>
    <x v="0"/>
    <s v="Pick up"/>
    <d v="2026-08-03T00:00:00"/>
    <s v="Hawb:TSHA7561592,DN:5300564815,PO:9500859643"/>
    <s v="5B21R08479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REG"/>
  </r>
  <r>
    <s v="4023287092"/>
    <s v="20"/>
    <s v="402328709220"/>
    <d v="2026-07-16T14:08:28"/>
    <d v="2026-07-16T14:08:28"/>
    <s v="5B21K90460"/>
    <s v="BDPLANAR WIN,i71270P,32,AMT,yTPM2,yAB,EI"/>
    <s v="5B21K90460"/>
    <s v="PL"/>
    <s v="PCG"/>
    <n v="1"/>
    <x v="0"/>
    <x v="0"/>
    <x v="1"/>
    <s v="21CCSFS400"/>
    <s v="21CC"/>
    <s v="PF4EZFYK"/>
    <s v="X1 CARBON GEN10"/>
    <m/>
    <s v="Standard"/>
    <s v="N"/>
    <s v="Onsite"/>
    <s v="FOC"/>
    <s v="N"/>
    <n v="19"/>
    <s v="15-21D"/>
    <s v="fengna3"/>
    <s v="qjmi"/>
    <x v="0"/>
    <s v="Pick up"/>
    <d v="2026-08-03T00:00:00"/>
    <s v="Hawb:TSHA7561592,DN:5300565569,PO:9500861317"/>
    <s v="5B21K90460*5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LTBD"/>
  </r>
  <r>
    <s v="4023288546"/>
    <s v="40"/>
    <s v="402328854640"/>
    <d v="2026-07-16T17:30:37"/>
    <d v="2026-07-31T11:46:23"/>
    <s v="5B21N62509"/>
    <s v="BDPLANAR H83DJ ULT5125H 16G O WINRMEI"/>
    <s v="5B21N62509"/>
    <s v="PL"/>
    <s v="PCG"/>
    <n v="1"/>
    <x v="0"/>
    <x v="0"/>
    <x v="0"/>
    <s v="83DJ000CAU"/>
    <s v="83DJ"/>
    <s v="YX0E1K69"/>
    <s v="YOGA FLEX 7 14IML9"/>
    <m/>
    <s v="Standard"/>
    <s v="N"/>
    <s v="Depot"/>
    <s v="EW"/>
    <s v="N"/>
    <n v="4"/>
    <s v="0-7D"/>
    <s v="ludi4"/>
    <s v="qjmi"/>
    <x v="0"/>
    <s v="Pick up"/>
    <d v="2026-08-03T00:00:00"/>
    <s v="Hawb:TSHA7561592,DN:5300564815,PO:9500859643"/>
    <s v="5B21N62509*1"/>
    <m/>
    <d v="2026-08-13T00:00:00"/>
    <d v="2026-08-13T00:00:00"/>
    <n v="9"/>
    <s v="8-14D"/>
    <m/>
    <m/>
    <m/>
    <m/>
    <m/>
    <m/>
    <m/>
    <m/>
    <s v="Premier Good Stock:5B21N62509*1"/>
    <m/>
    <m/>
    <m/>
    <d v="2026-08-04T00:00:00"/>
    <s v="HAWB"/>
    <s v="CLW"/>
    <s v="EOMP"/>
  </r>
  <r>
    <s v="4023288632"/>
    <s v="30"/>
    <s v="402328863230"/>
    <d v="2026-07-16T15:39:58"/>
    <d v="2026-07-28T12:41:16"/>
    <s v="5B21N98067"/>
    <s v="BDPLANAR MB H 83KX I713620H 16G O WIN RM"/>
    <s v="5B21N98067"/>
    <s v="PL"/>
    <s v="PCG"/>
    <n v="1"/>
    <x v="0"/>
    <x v="0"/>
    <x v="0"/>
    <s v="83KX0009AU"/>
    <s v="83KX"/>
    <s v="YX0B35FC"/>
    <s v="IP5 2IN1 14IRH9"/>
    <m/>
    <s v="Standard"/>
    <s v="Y"/>
    <s v="Depot"/>
    <s v="FOC"/>
    <s v="N"/>
    <n v="7"/>
    <s v="0-7D"/>
    <s v="chenlu25"/>
    <s v="qjmi"/>
    <x v="0"/>
    <s v="ETA"/>
    <d v="2026-08-02T00:00:00"/>
    <s v="Hawb:TSHA7556455,DN:5300563841,PO:9500854125"/>
    <s v="5B21N98067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FOC"/>
    <s v="REG"/>
  </r>
  <r>
    <s v="4023288632"/>
    <s v="40"/>
    <s v="402328863240"/>
    <d v="2026-07-16T15:39:58"/>
    <d v="2026-07-28T12:41:16"/>
    <s v="5SS1K57706"/>
    <s v="SSD SAM PM9C1a 512G 2242 PCIe G4V x4"/>
    <s v="5SS1J92000"/>
    <s v="M2"/>
    <s v="PCG"/>
    <n v="1"/>
    <x v="0"/>
    <x v="0"/>
    <x v="0"/>
    <s v="83KX0009AU"/>
    <s v="83KX"/>
    <s v="YX0B35FC"/>
    <s v="IP5 2IN1 14IRH9"/>
    <m/>
    <s v="Standard"/>
    <s v="Y"/>
    <s v="Depot"/>
    <s v="FOC"/>
    <s v="N"/>
    <n v="7"/>
    <s v="0-7D"/>
    <s v="xuejx3"/>
    <s v="qjmi"/>
    <x v="1"/>
    <s v="Standard Good Stock"/>
    <m/>
    <m/>
    <m/>
    <s v="1001:5SS1K57706*1"/>
    <d v="2026-08-04T00:00:00"/>
    <d v="2026-08-07T00:00:00"/>
    <n v="3"/>
    <s v="0-7D"/>
    <m/>
    <m/>
    <m/>
    <m/>
    <m/>
    <m/>
    <m/>
    <m/>
    <m/>
    <m/>
    <m/>
    <m/>
    <d v="2026-08-04T00:00:00"/>
    <m/>
    <s v="FOC"/>
    <s v="REG"/>
  </r>
  <r>
    <s v="4023289111"/>
    <s v="30"/>
    <s v="402328911130"/>
    <d v="2026-07-16T20:37:25"/>
    <d v="2026-07-28T12:52:47"/>
    <s v="5B11Q02060"/>
    <s v="BATTERY 4cell 70Wh 15.48V L24M4PK5 SP/B"/>
    <s v="5B11Q02060"/>
    <s v="BI"/>
    <s v="PCG"/>
    <n v="1"/>
    <x v="0"/>
    <x v="0"/>
    <x v="0"/>
    <s v="83JY005BAU"/>
    <s v="83JY"/>
    <s v="MP3084MZ"/>
    <s v="YOGA SLIM 7 14AKP10"/>
    <m/>
    <s v="Standard"/>
    <s v="N"/>
    <s v="Depot"/>
    <s v="INW"/>
    <s v="N"/>
    <n v="7"/>
    <s v="0-7D"/>
    <s v="zhangxiaod"/>
    <s v="qjmi"/>
    <x v="6"/>
    <s v="Pick up"/>
    <d v="2026-07-20T00:00:00"/>
    <s v="Hawb:TSHA7544188,Bol:UG260716H022SEA5,DN:5277430962,PO:9500831608"/>
    <s v="5B11Q01997*7"/>
    <m/>
    <d v="2026-08-24T00:00:00"/>
    <d v="2026-08-24T00:00:00"/>
    <n v="20"/>
    <s v="15-21D"/>
    <m/>
    <m/>
    <m/>
    <m/>
    <m/>
    <m/>
    <m/>
    <m/>
    <s v="Premier Good Stock:5B11Q01997*1"/>
    <m/>
    <m/>
    <m/>
    <d v="2026-08-04T00:00:00"/>
    <s v="HAWB"/>
    <s v="CLW"/>
    <s v="REG"/>
  </r>
  <r>
    <s v="4023299945"/>
    <s v="30"/>
    <s v="402329994530"/>
    <d v="2026-07-17T12:57:17"/>
    <d v="2026-07-24T15:10:52"/>
    <s v="5B11N46035"/>
    <s v="BATTERY 4cell 71Wh 15.36V L22C4PA1 CP/B"/>
    <s v="5B11N45944"/>
    <s v="BI"/>
    <s v="PCG"/>
    <n v="1"/>
    <x v="0"/>
    <x v="0"/>
    <x v="0"/>
    <s v="83DJ0009AU"/>
    <s v="83DJ"/>
    <s v="YX0CGV11"/>
    <s v="YOGA FLEX 7 14IML9"/>
    <m/>
    <s v="Standard"/>
    <s v="Y"/>
    <s v="Depot"/>
    <s v="FOC"/>
    <s v="N"/>
    <n v="11"/>
    <s v="8-14D"/>
    <s v="zhangxiaod"/>
    <s v="qjmi"/>
    <x v="1"/>
    <s v="Standard Good Stock"/>
    <m/>
    <m/>
    <m/>
    <s v="1001:5B11N46035*6"/>
    <d v="2026-08-04T00:00:00"/>
    <d v="2026-08-07T00:00:00"/>
    <n v="3"/>
    <s v="0-7D"/>
    <m/>
    <m/>
    <m/>
    <m/>
    <m/>
    <m/>
    <m/>
    <m/>
    <m/>
    <m/>
    <m/>
    <m/>
    <d v="2026-08-04T00:00:00"/>
    <m/>
    <s v="FOC"/>
    <s v="EOMP"/>
  </r>
  <r>
    <s v="4023299945"/>
    <s v="40"/>
    <s v="402329994540"/>
    <d v="2026-07-17T12:57:17"/>
    <d v="2026-07-24T15:10:52"/>
    <s v="5B21N62509"/>
    <s v="BDPLANAR H83DJ ULT5125H 16G O WINRMEI"/>
    <s v="5B21N62509"/>
    <s v="PL"/>
    <s v="PCG"/>
    <n v="1"/>
    <x v="0"/>
    <x v="0"/>
    <x v="0"/>
    <s v="83DJ0009AU"/>
    <s v="83DJ"/>
    <s v="YX0CGV11"/>
    <s v="YOGA FLEX 7 14IML9"/>
    <m/>
    <s v="Standard"/>
    <s v="Y"/>
    <s v="Depot"/>
    <s v="FOC"/>
    <s v="N"/>
    <n v="11"/>
    <s v="8-14D"/>
    <s v="ludi4"/>
    <s v="qjmi"/>
    <x v="0"/>
    <s v="ETA"/>
    <d v="2026-08-02T00:00:00"/>
    <s v="Hawb:TSHA7556455,DN:5300563841,PO:9500854125"/>
    <s v="5B21N62509*1"/>
    <m/>
    <d v="2026-08-07T00:00:00"/>
    <d v="2026-08-07T00:00:00"/>
    <n v="3"/>
    <s v="0-7D"/>
    <m/>
    <m/>
    <m/>
    <m/>
    <m/>
    <m/>
    <m/>
    <m/>
    <s v="Premier Good Stock:5B21N62509*1"/>
    <m/>
    <m/>
    <m/>
    <d v="2026-08-04T00:00:00"/>
    <s v="HAWB"/>
    <s v="FOC"/>
    <s v="EOMP"/>
  </r>
  <r>
    <s v="4023300127"/>
    <s v="20"/>
    <s v="402330012720"/>
    <d v="2026-07-17T10:54:01"/>
    <d v="2026-07-17T10:54:01"/>
    <s v="5B21N89335"/>
    <s v="BDPLANAR WIN,ULT7-165U,16G,yAYdTL3yAB,EI"/>
    <s v="5B21R86306"/>
    <s v="PL"/>
    <s v="PCG"/>
    <n v="1"/>
    <x v="0"/>
    <x v="0"/>
    <x v="0"/>
    <s v="21KFS1G100"/>
    <s v="21KF"/>
    <s v="PF55H80X"/>
    <s v="X1 2-IN-1 GEN9"/>
    <m/>
    <s v="Premier"/>
    <s v="N"/>
    <s v="Onsite"/>
    <s v="INW"/>
    <s v="N"/>
    <n v="18"/>
    <s v="15-21D"/>
    <s v="fengna3"/>
    <s v="huangbing2"/>
    <x v="0"/>
    <s v="DN"/>
    <d v="2026-08-03T00:00:00"/>
    <s v="DN:5300566521,PO:9500866404"/>
    <s v="5B21N89335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DOA"/>
    <s v="LTBD"/>
  </r>
  <r>
    <s v="4023300365"/>
    <s v="20"/>
    <s v="402330036520"/>
    <d v="2026-07-17T11:40:32"/>
    <d v="2026-07-17T11:40:32"/>
    <s v="5SA0U56149"/>
    <s v="SP Intel i5-10500 3.1GHz/6C/12M 65W DDR4"/>
    <s v="5SA0U56149"/>
    <s v="PU"/>
    <s v="PCG"/>
    <n v="1"/>
    <x v="0"/>
    <x v="0"/>
    <x v="0"/>
    <s v="11CVS0BL00"/>
    <s v="11CV"/>
    <s v="PC2H11K3"/>
    <s v="M80S"/>
    <s v="PCG THINK DESKTOP"/>
    <s v="Premier"/>
    <s v="N"/>
    <s v="Onsite"/>
    <s v="EW"/>
    <s v="N"/>
    <n v="18"/>
    <s v="15-21D"/>
    <s v="xuejx3"/>
    <s v="qjmi"/>
    <x v="6"/>
    <s v="GI"/>
    <d v="2026-08-01T00:00:00"/>
    <s v="Hawb:GPL-TL7536909B,Bol:UG260731H035--PU,DN:5277548811,PO:9500858896"/>
    <s v="5SA0U56149*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LTBD"/>
  </r>
  <r>
    <s v="4023300773"/>
    <s v="30"/>
    <s v="402330077330"/>
    <d v="2026-07-17T13:22:26"/>
    <d v="2026-07-28T14:34:06"/>
    <s v="5B21X10075"/>
    <s v="BDPLANAR L83K0 I713620H 8G WIN RMW/CON N"/>
    <s v="5B21X10075"/>
    <s v="PL"/>
    <s v="PCG"/>
    <n v="1"/>
    <x v="0"/>
    <x v="0"/>
    <x v="0"/>
    <s v="83K0002LAU"/>
    <s v="83K0"/>
    <s v="PF62A9QK"/>
    <s v="SLIM 3 14IRH10"/>
    <m/>
    <s v="Standard"/>
    <s v="N"/>
    <s v="Depot"/>
    <s v="INW"/>
    <s v="N"/>
    <n v="7"/>
    <s v="0-7D"/>
    <s v="liuyh74"/>
    <s v="huangbing2"/>
    <x v="0"/>
    <s v="DN"/>
    <d v="2026-08-03T00:00:00"/>
    <s v="DN:5300566520,PO:9500866405"/>
    <s v="5B21P44066*2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CLW"/>
    <s v="LTBD"/>
  </r>
  <r>
    <s v="4023301089"/>
    <s v="20"/>
    <s v="402330108920"/>
    <d v="2026-07-17T11:24:56"/>
    <d v="2026-07-17T11:24:56"/>
    <s v="5B21K90460"/>
    <s v="BDPLANAR WIN,i71270P,32,AMT,yTPM2,yAB,EI"/>
    <s v="5B21K90460"/>
    <s v="PL"/>
    <s v="PCG"/>
    <n v="1"/>
    <x v="0"/>
    <x v="0"/>
    <x v="1"/>
    <s v="21CCS43X00"/>
    <s v="21CC"/>
    <s v="PF4AF7A4"/>
    <s v="X1 CARBON GEN10"/>
    <m/>
    <s v="Standard"/>
    <s v="N"/>
    <s v="Onsite"/>
    <s v="FOC"/>
    <s v="N"/>
    <n v="18"/>
    <s v="15-21D"/>
    <s v="fengna3"/>
    <s v="huangbing2"/>
    <x v="0"/>
    <s v="DN"/>
    <d v="2026-08-03T00:00:00"/>
    <s v="DN:5300566521,PO:9500866404"/>
    <s v="5B21K90460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FOC"/>
    <s v="LTBD"/>
  </r>
  <r>
    <s v="4023301155"/>
    <s v="30"/>
    <s v="402330115530"/>
    <d v="2026-07-17T15:45:26"/>
    <d v="2026-07-20T16:09:01"/>
    <s v="5B21S76509"/>
    <s v="BDPLANAR L83LCU7256V16 2.8K W7WINRMEI_VN"/>
    <s v="5B21Q57447"/>
    <s v="PL"/>
    <s v="PCG"/>
    <n v="1"/>
    <x v="0"/>
    <x v="2"/>
    <x v="0"/>
    <s v="83LCCTO1WW"/>
    <s v="83LC"/>
    <s v="PF5KS2TR"/>
    <s v="YOGA 9 2-IN-1 14ILL10"/>
    <m/>
    <s v="Standard"/>
    <s v="N"/>
    <s v="Depot"/>
    <s v="FOC"/>
    <s v="N"/>
    <n v="15"/>
    <s v="15-21D"/>
    <s v="liuyh74"/>
    <s v="qjmi"/>
    <x v="10"/>
    <s v="GI"/>
    <d v="2026-08-03T00:00:00"/>
    <s v="Hawb:4113763010,Bol:4113763010,DN:9500865219"/>
    <s v="5B21Q57447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FOC"/>
    <s v="EOMP"/>
  </r>
  <r>
    <s v="4023301173"/>
    <s v="40"/>
    <s v="402330117340"/>
    <d v="2026-07-17T14:18:03"/>
    <d v="2026-07-23T09:51:54"/>
    <s v="5B21R10417"/>
    <s v="BDPLANAR H 83JR AI R5 340 16G WINRM yAB"/>
    <s v="5B21R10417"/>
    <s v="PL"/>
    <s v="PCG"/>
    <n v="1"/>
    <x v="0"/>
    <x v="2"/>
    <x v="0"/>
    <s v="83JR0045AU"/>
    <s v="83JR"/>
    <s v="YX0GF7C7"/>
    <s v="YOGA7 2 IN 1 14AKP10"/>
    <m/>
    <s v="Standard"/>
    <s v="N"/>
    <s v="Depot"/>
    <s v="INW"/>
    <s v="N"/>
    <n v="12"/>
    <s v="8-14D"/>
    <s v="ludi4"/>
    <s v="qjmi"/>
    <x v="6"/>
    <s v="GI"/>
    <d v="2026-08-01T00:00:00"/>
    <s v="Hawb:GPL-TL7536907A,Bol:UG260731H046,DN:5277562608,PO:9500860474"/>
    <s v="5B21R10417*2"/>
    <m/>
    <d v="2026-08-13T00:00:00"/>
    <d v="2026-08-13T00:00:00"/>
    <n v="9"/>
    <s v="8-14D"/>
    <m/>
    <m/>
    <m/>
    <m/>
    <m/>
    <m/>
    <m/>
    <m/>
    <s v="Premier Good Stock:5B21R10417*1"/>
    <m/>
    <m/>
    <m/>
    <d v="2026-08-04T00:00:00"/>
    <s v="HAWB"/>
    <s v="CLW"/>
    <s v="REG"/>
  </r>
  <r>
    <s v="4023301398"/>
    <s v="30"/>
    <s v="402330139830"/>
    <d v="2026-07-17T14:46:01"/>
    <d v="2026-07-28T15:30:26"/>
    <s v="5B21J10259"/>
    <s v="BDPLANAR I712700H RTX3050 4G16G WIN RM"/>
    <s v="5B21J10259"/>
    <s v="PL"/>
    <s v="PCG"/>
    <n v="1"/>
    <x v="0"/>
    <x v="0"/>
    <x v="0"/>
    <s v="82TKCTO1WW"/>
    <s v="82TK"/>
    <s v="PF43BNGP"/>
    <s v="YOGA SLIM 7 PROX 14IAH7"/>
    <m/>
    <s v="Standard"/>
    <s v="N"/>
    <s v="Depot"/>
    <s v="FOC"/>
    <s v="N"/>
    <n v="7"/>
    <s v="0-7D"/>
    <s v="dujuan21"/>
    <s v="qjmi"/>
    <x v="6"/>
    <s v="GI"/>
    <d v="2026-08-01T00:00:00"/>
    <s v="Hawb:GPL-TL7536908A,Bol:UG260731H021,DN:5277567609,PO:9500860827"/>
    <s v="5B21J10259*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FOC"/>
    <s v="LTBD"/>
  </r>
  <r>
    <s v="4023301701"/>
    <s v="30"/>
    <s v="402330170130"/>
    <d v="2026-07-17T13:49:58"/>
    <d v="2026-07-28T15:05:12"/>
    <s v="5B21P48955"/>
    <s v="BDPLANAR L 83K1 I713620H 8G WIN RM W/CON"/>
    <s v="5B21X05367"/>
    <s v="PL"/>
    <s v="PCG"/>
    <n v="1"/>
    <x v="0"/>
    <x v="0"/>
    <x v="0"/>
    <s v="83K1001LAU"/>
    <s v="83K1"/>
    <s v="PF5NBLJS"/>
    <s v="SLIM 3 15IRH10"/>
    <m/>
    <s v="Standard"/>
    <s v="N"/>
    <s v="Depot"/>
    <s v="INW"/>
    <s v="N"/>
    <n v="7"/>
    <s v="0-7D"/>
    <s v="liuyh74"/>
    <s v="qjmi"/>
    <x v="0"/>
    <s v="Pick up"/>
    <d v="2026-08-03T00:00:00"/>
    <s v="Hawb:TSHA7561592,DN:5300564815,PO:9500859643"/>
    <s v="5B21P48955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EOMP"/>
  </r>
  <r>
    <s v="4023301936"/>
    <s v="20"/>
    <s v="402330193620"/>
    <d v="2026-07-17T14:36:36"/>
    <d v="2026-07-17T14:36:36"/>
    <s v="5C11P26212"/>
    <s v="CABLE FRU CABLE M/B IR CAM CABLE"/>
    <s v="5C11P26212"/>
    <s v="CT"/>
    <s v="PCG"/>
    <n v="1"/>
    <x v="0"/>
    <x v="0"/>
    <x v="0"/>
    <s v="21R2S22K00"/>
    <s v="21R2"/>
    <s v="GM14D10D"/>
    <s v="T14S GEN6"/>
    <m/>
    <s v="Premier"/>
    <s v="Y"/>
    <s v="Onsite"/>
    <s v="INW"/>
    <s v="N"/>
    <n v="18"/>
    <s v="15-21D"/>
    <s v="xuewei3"/>
    <s v="qjmi"/>
    <x v="1"/>
    <s v="Standard Good Stock"/>
    <m/>
    <m/>
    <m/>
    <s v="1001:5C11P26212*4"/>
    <d v="2026-08-04T00:00:00"/>
    <d v="2026-08-05T00:00:00"/>
    <n v="1"/>
    <s v="0-7D"/>
    <m/>
    <m/>
    <m/>
    <m/>
    <m/>
    <m/>
    <m/>
    <m/>
    <m/>
    <m/>
    <m/>
    <m/>
    <d v="2026-08-04T00:00:00"/>
    <m/>
    <s v="CLW"/>
    <s v="REG"/>
  </r>
  <r>
    <s v="4023301936"/>
    <s v="30"/>
    <s v="402330193630"/>
    <d v="2026-07-17T14:36:36"/>
    <d v="2026-07-17T14:36:36"/>
    <s v="5B21S16882"/>
    <s v="BDPLANAR U5225U16GAX211NNEWINnAyDTyABDI"/>
    <s v="5B21S16882"/>
    <s v="PL"/>
    <s v="PCG"/>
    <n v="1"/>
    <x v="0"/>
    <x v="0"/>
    <x v="0"/>
    <s v="21R2S22K00"/>
    <s v="21R2"/>
    <s v="GM14D10D"/>
    <s v="T14S GEN6"/>
    <m/>
    <s v="Premier"/>
    <s v="Y"/>
    <s v="Onsite"/>
    <s v="INW"/>
    <s v="N"/>
    <n v="18"/>
    <s v="15-21D"/>
    <s v="zhanghb25"/>
    <s v="qjmi"/>
    <x v="0"/>
    <s v="ETA"/>
    <d v="2026-07-31T00:00:00"/>
    <s v="Hawb:TSHA7553592,DN:5300563165,PO:9500851126"/>
    <s v="5B21S16882*2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REG"/>
  </r>
  <r>
    <s v="4023301936"/>
    <s v="40"/>
    <s v="402330193640"/>
    <d v="2026-07-17T14:36:36"/>
    <d v="2026-07-17T14:36:36"/>
    <s v="5CB1P50428"/>
    <s v="COVER FRU COVER MTS42_B_SHEET_IR_ASSY"/>
    <s v="5CB1P50428"/>
    <s v="BC"/>
    <s v="PCG"/>
    <n v="1"/>
    <x v="0"/>
    <x v="0"/>
    <x v="0"/>
    <s v="21R2S22K00"/>
    <s v="21R2"/>
    <s v="GM14D10D"/>
    <s v="T14S GEN6"/>
    <m/>
    <s v="Premier"/>
    <s v="Y"/>
    <s v="Onsite"/>
    <s v="INW"/>
    <s v="N"/>
    <n v="18"/>
    <s v="15-21D"/>
    <s v="xiafei2"/>
    <s v="qjmi"/>
    <x v="1"/>
    <s v="Standard Good Stock"/>
    <m/>
    <m/>
    <m/>
    <s v="1001:5CB1P50428*18"/>
    <d v="2026-08-04T00:00:00"/>
    <d v="2026-08-05T00:00:00"/>
    <n v="1"/>
    <s v="0-7D"/>
    <m/>
    <m/>
    <m/>
    <m/>
    <m/>
    <m/>
    <m/>
    <m/>
    <m/>
    <m/>
    <m/>
    <m/>
    <d v="2026-08-04T00:00:00"/>
    <m/>
    <s v="CLW"/>
    <s v="REG"/>
  </r>
  <r>
    <s v="4023302229"/>
    <s v="30"/>
    <s v="402330222930"/>
    <d v="2026-07-17T18:36:48"/>
    <d v="2026-07-30T14:55:49"/>
    <s v="5B21N78861"/>
    <s v="BDPLANAR H83DJ ULT7155H 32G2.8KO WINRMEI"/>
    <s v="5B21N78861"/>
    <s v="PL"/>
    <s v="PCG"/>
    <n v="1"/>
    <x v="0"/>
    <x v="0"/>
    <x v="0"/>
    <s v="83DJ00BEAU"/>
    <s v="83DJ"/>
    <s v="YX0EG6QT"/>
    <s v="YOGA FLEX 7 14IML9"/>
    <m/>
    <s v="Standard"/>
    <s v="N"/>
    <s v="Depot"/>
    <s v="FOC"/>
    <s v="N"/>
    <n v="5"/>
    <s v="0-7D"/>
    <s v="ludi4"/>
    <s v="qjmi"/>
    <x v="0"/>
    <s v="ETA"/>
    <d v="2026-07-31T00:00:00"/>
    <s v="Hawb:TSHA7553592,DN:5300563165,PO:9500851126"/>
    <s v="5B21N78861*2"/>
    <m/>
    <d v="2026-08-05T00:00:00"/>
    <d v="2026-08-05T00:00:00"/>
    <n v="1"/>
    <s v="0-7D"/>
    <m/>
    <m/>
    <m/>
    <m/>
    <m/>
    <m/>
    <m/>
    <m/>
    <s v="Premier Good Stock:5B21N78861*1"/>
    <m/>
    <m/>
    <m/>
    <d v="2026-08-04T00:00:00"/>
    <s v="HAWB"/>
    <s v="FOC"/>
    <s v="LTBD"/>
  </r>
  <r>
    <s v="4023302967"/>
    <s v="20"/>
    <s v="402330296720"/>
    <d v="2026-07-17T16:14:35"/>
    <d v="2026-07-17T16:14:35"/>
    <s v="5C11C12522"/>
    <s v="CABLE FRU CABLE EDP&amp;IR Camera cable"/>
    <s v="5C11C12522"/>
    <s v="CT"/>
    <s v="PCG"/>
    <n v="1"/>
    <x v="0"/>
    <x v="0"/>
    <x v="0"/>
    <s v="20YFS03Q00"/>
    <s v="20YF"/>
    <s v="PF3VRP4Y"/>
    <s v="E14 GEN3"/>
    <m/>
    <s v="Standard"/>
    <s v="Y"/>
    <s v="Onsite"/>
    <s v="EW"/>
    <s v="N"/>
    <n v="18"/>
    <s v="15-21D"/>
    <s v="xuewei3"/>
    <s v="qjmi"/>
    <x v="1"/>
    <s v="Standard Good Stock"/>
    <m/>
    <m/>
    <m/>
    <s v="1001:5C11C12522*2"/>
    <d v="2026-08-04T00:00:00"/>
    <d v="2026-08-06T00:00:00"/>
    <n v="2"/>
    <s v="0-7D"/>
    <m/>
    <m/>
    <m/>
    <m/>
    <m/>
    <m/>
    <m/>
    <m/>
    <m/>
    <m/>
    <m/>
    <m/>
    <d v="2026-08-04T00:00:00"/>
    <m/>
    <s v="CLW"/>
    <s v="LTBD"/>
  </r>
  <r>
    <s v="4023302967"/>
    <s v="30"/>
    <s v="402330296730"/>
    <d v="2026-07-17T16:14:35"/>
    <d v="2026-07-17T16:14:35"/>
    <s v="5B21D65076"/>
    <s v="BDPLANAR FLR5 5650U RVG8GMB WINNDYd2Y-AB"/>
    <s v="5B21D65076"/>
    <s v="PL"/>
    <s v="PCG"/>
    <n v="1"/>
    <x v="0"/>
    <x v="0"/>
    <x v="0"/>
    <s v="20YFS03Q00"/>
    <s v="20YF"/>
    <s v="PF3VRP4Y"/>
    <s v="E14 GEN3"/>
    <m/>
    <s v="Standard"/>
    <s v="Y"/>
    <s v="Onsite"/>
    <s v="EW"/>
    <s v="N"/>
    <n v="18"/>
    <s v="15-21D"/>
    <s v="jianglei17"/>
    <s v="qjmi"/>
    <x v="1"/>
    <s v="Standard Good Stock"/>
    <m/>
    <m/>
    <m/>
    <s v="1001:5B21D65076*2"/>
    <d v="2026-08-04T00:00:00"/>
    <d v="2026-08-06T00:00:00"/>
    <n v="2"/>
    <s v="0-7D"/>
    <m/>
    <m/>
    <m/>
    <m/>
    <m/>
    <m/>
    <m/>
    <m/>
    <m/>
    <m/>
    <m/>
    <m/>
    <d v="2026-08-04T00:00:00"/>
    <m/>
    <s v="CLW"/>
    <s v="LTBD"/>
  </r>
  <r>
    <s v="4023302967"/>
    <s v="40"/>
    <s v="402330296740"/>
    <d v="2026-07-17T16:14:35"/>
    <d v="2026-07-17T16:14:35"/>
    <s v="5T11B10192"/>
    <s v="TAPE FRU TAPE_A_COVER_ADHESIVE_KIT,IPS"/>
    <s v="5T11B10192"/>
    <s v="LT"/>
    <s v="PCG"/>
    <n v="1"/>
    <x v="0"/>
    <x v="0"/>
    <x v="0"/>
    <s v="20YFS03Q00"/>
    <s v="20YF"/>
    <s v="PF3VRP4Y"/>
    <s v="E14 GEN3"/>
    <m/>
    <s v="Standard"/>
    <s v="Y"/>
    <s v="Onsite"/>
    <s v="EW"/>
    <s v="N"/>
    <n v="18"/>
    <s v="15-21D"/>
    <s v="xierh2"/>
    <s v="qjmi"/>
    <x v="7"/>
    <s v="GI"/>
    <d v="2026-08-03T00:00:00"/>
    <s v="Hawb:DSC8145537,Bol:DSC8145537,DN:5300566206,PO:9500865754"/>
    <s v="5T11B10192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EOMP"/>
  </r>
  <r>
    <s v="4023302967"/>
    <s v="50"/>
    <s v="402330296750"/>
    <d v="2026-07-17T16:14:35"/>
    <d v="2026-07-17T16:14:35"/>
    <s v="5B30S73485"/>
    <s v="BEZEL FRU BEZEL B_COVER_IR_SUB_ASSY"/>
    <s v="5B30S73485"/>
    <s v="LA"/>
    <s v="PCG"/>
    <n v="1"/>
    <x v="0"/>
    <x v="0"/>
    <x v="0"/>
    <s v="20YFS03Q00"/>
    <s v="20YF"/>
    <s v="PF3VRP4Y"/>
    <s v="E14 GEN3"/>
    <m/>
    <s v="Standard"/>
    <s v="Y"/>
    <s v="Onsite"/>
    <s v="EW"/>
    <s v="N"/>
    <n v="18"/>
    <s v="15-21D"/>
    <s v="zhulei24"/>
    <s v="qjmi"/>
    <x v="1"/>
    <s v="Standard Good Stock"/>
    <m/>
    <m/>
    <m/>
    <s v="1001:5B30S73485*2"/>
    <d v="2026-08-04T00:00:00"/>
    <d v="2026-08-06T00:00:00"/>
    <n v="2"/>
    <s v="0-7D"/>
    <m/>
    <m/>
    <m/>
    <m/>
    <m/>
    <m/>
    <m/>
    <m/>
    <m/>
    <m/>
    <m/>
    <m/>
    <d v="2026-08-04T00:00:00"/>
    <m/>
    <s v="CLW"/>
    <s v="LTBD"/>
  </r>
  <r>
    <s v="4023303425"/>
    <s v="30"/>
    <s v="402330342530"/>
    <d v="2026-07-17T16:37:55"/>
    <d v="2026-08-03T15:38:15"/>
    <s v="5B21P15506"/>
    <s v="BDPLANAR C83HLWIN X1P42100 32G WWsTPM"/>
    <s v="5B21P15506"/>
    <s v="PL"/>
    <s v="PCG"/>
    <n v="1"/>
    <x v="0"/>
    <x v="0"/>
    <x v="0"/>
    <s v="83HL000FAU"/>
    <s v="83HL"/>
    <s v="MP2R9W6N"/>
    <s v="IPS5 14QNV9"/>
    <m/>
    <s v="Standard"/>
    <s v="N"/>
    <s v="Depot"/>
    <s v="FOC"/>
    <s v="N"/>
    <n v="1"/>
    <s v="0-7D"/>
    <s v="chenlu25"/>
    <s v="huangbing2"/>
    <x v="3"/>
    <m/>
    <m/>
    <s v="WW OPO:PN:5B21P15506:4502448547*30"/>
    <m/>
    <m/>
    <m/>
    <m/>
    <m/>
    <m/>
    <m/>
    <m/>
    <m/>
    <s v="WW OPO:PN:5B21P15506:4502448547*30"/>
    <s v="JP:3001*7,NZ:1001*1"/>
    <s v="RV*1,RV*1,RV*1,RC*6,POU*6"/>
    <m/>
    <m/>
    <s v="Premier Good Stock:5B21P15506*1"/>
    <m/>
    <m/>
    <m/>
    <d v="2026-08-04T00:00:00"/>
    <m/>
    <s v="FOC"/>
    <s v="LTBD"/>
  </r>
  <r>
    <s v="4023303766"/>
    <s v="20"/>
    <s v="402330376620"/>
    <d v="2026-07-17T17:01:20"/>
    <d v="2026-07-17T17:01:20"/>
    <s v="5B21R86324"/>
    <s v="BDPLANAR NOK,ULT7-165U,64G,yAYdTL3yAB,EI"/>
    <s v="5B21R86324"/>
    <s v="PL"/>
    <s v="PCG"/>
    <n v="1"/>
    <x v="0"/>
    <x v="0"/>
    <x v="0"/>
    <s v="21KCCTO1WW"/>
    <s v="21KC"/>
    <s v="PF5M7X69"/>
    <s v="X1 CARBON GEN12"/>
    <m/>
    <s v="Premier"/>
    <s v="N"/>
    <s v="Onsite"/>
    <s v="EW"/>
    <s v="N"/>
    <n v="18"/>
    <s v="15-21D"/>
    <s v="fengna3"/>
    <s v="qjmi"/>
    <x v="6"/>
    <s v="Pick up"/>
    <d v="2026-07-31T00:00:00"/>
    <s v="Hawb:1473549534,Bol:PPFDL260729H009,DN:5277541389,PO:9500855093"/>
    <s v="5B21R86324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EOMP"/>
  </r>
  <r>
    <s v="4023304136"/>
    <s v="30"/>
    <s v="402330413630"/>
    <d v="2026-07-17T17:26:12"/>
    <d v="2026-07-17T18:02:16"/>
    <s v="5B21R91555"/>
    <s v="BDPLANAR L83LY I714700HX_5050_O W yABRM"/>
    <s v="5B21R91555"/>
    <s v="PL"/>
    <s v="PCG"/>
    <n v="1"/>
    <x v="0"/>
    <x v="0"/>
    <x v="0"/>
    <s v="83LY004NAU"/>
    <s v="83LY"/>
    <s v="PF5R36TH"/>
    <s v="LEGION 5 15IRX10"/>
    <m/>
    <s v="Standard"/>
    <s v="N"/>
    <s v="Depot"/>
    <s v="INW"/>
    <s v="N"/>
    <n v="18"/>
    <s v="15-21D"/>
    <s v="gaohl7"/>
    <s v="huangbing2"/>
    <x v="3"/>
    <m/>
    <m/>
    <s v="Rebalance OPO:PN:5B21R91555:4502447759*1,Rebalance OPO:PN:5B21R91555:4502454443*1,Rebalance OPO:PN:5B21R91555:4681085639*3,Rebalance OPO:PN:5B21R91555:4681119466*2,Rebalance OPO:PN:5B21R91555:6300139909*1"/>
    <m/>
    <m/>
    <m/>
    <m/>
    <m/>
    <m/>
    <m/>
    <m/>
    <m/>
    <s v="Rebalance OPO:PN:5B21R91555:4502447759*1,Rebalance OPO:PN:5B21R91555:4502454443*1,Rebalance OPO:PN:5B21R91555:4681085639*3,Rebalance OPO:PN:5B21R91555:4681119466*2,Rebalance OPO:PN:5B21R91555:6300139909*1"/>
    <s v="SG01*2,HK01*1,ID01*4,MY01*2,TH01*1,VN02*5,PH01*1,VN01*3,JP:3001*2,BD:BD01*1,IN:1001*1,1001*2"/>
    <s v="POU*1"/>
    <m/>
    <m/>
    <m/>
    <m/>
    <m/>
    <m/>
    <d v="2026-08-04T00:00:00"/>
    <m/>
    <s v="MDOA"/>
    <s v="REG"/>
  </r>
  <r>
    <s v="4023304138"/>
    <s v="30"/>
    <s v="402330413830"/>
    <d v="2026-07-17T17:26:16"/>
    <d v="2026-07-17T17:43:51"/>
    <s v="5D10S40247"/>
    <s v="DISPLAY HUD C 83JX SDC 2.8K NT LG FCC"/>
    <s v="5D10S40247"/>
    <s v="LF"/>
    <s v="PCG"/>
    <n v="1"/>
    <x v="0"/>
    <x v="0"/>
    <x v="0"/>
    <s v="83JX000XAU"/>
    <s v="83JX"/>
    <s v="MP2RKPMP"/>
    <s v="YOGA SLIM 7 14ILL10"/>
    <m/>
    <s v="Standard"/>
    <s v="Y"/>
    <s v="Depot"/>
    <s v="INW"/>
    <s v="N"/>
    <n v="18"/>
    <s v="15-21D"/>
    <s v="zuocc1"/>
    <s v="qjmi"/>
    <x v="1"/>
    <s v="Standard Good Stock"/>
    <m/>
    <m/>
    <m/>
    <s v="1001:5D10S40247*8"/>
    <d v="2026-08-04T00:00:00"/>
    <d v="2026-08-13T00:00:00"/>
    <n v="9"/>
    <s v="8-14D"/>
    <m/>
    <m/>
    <m/>
    <m/>
    <m/>
    <m/>
    <m/>
    <m/>
    <m/>
    <m/>
    <m/>
    <m/>
    <d v="2026-08-04T00:00:00"/>
    <m/>
    <s v="MDOA"/>
    <s v="REG"/>
  </r>
  <r>
    <s v="4023304138"/>
    <s v="40"/>
    <s v="402330413840"/>
    <d v="2026-07-17T17:26:16"/>
    <d v="2026-07-17T17:43:51"/>
    <s v="5B21Q92806"/>
    <s v="BDPLANAR C83JX U5226V UMA16G WINRM EIyAB"/>
    <s v="5B21Q92806"/>
    <s v="PL"/>
    <s v="PCG"/>
    <n v="1"/>
    <x v="0"/>
    <x v="0"/>
    <x v="0"/>
    <s v="83JX000XAU"/>
    <s v="83JX"/>
    <s v="MP2RKPMP"/>
    <s v="YOGA SLIM 7 14ILL10"/>
    <m/>
    <s v="Standard"/>
    <s v="Y"/>
    <s v="Depot"/>
    <s v="INW"/>
    <s v="N"/>
    <n v="18"/>
    <s v="15-21D"/>
    <s v="chenlu25"/>
    <s v="qjmi"/>
    <x v="0"/>
    <s v="Pick up"/>
    <d v="2026-08-03T00:00:00"/>
    <s v="Hawb:TSHA7561592,DN:5300564815,PO:9500859643"/>
    <s v="5B21Q92806*3"/>
    <m/>
    <d v="2026-08-13T00:00:00"/>
    <d v="2026-08-13T00:00:00"/>
    <n v="9"/>
    <s v="8-14D"/>
    <m/>
    <m/>
    <m/>
    <m/>
    <m/>
    <m/>
    <m/>
    <m/>
    <s v="Premier Good Stock:5B21Q92806*1"/>
    <m/>
    <m/>
    <m/>
    <d v="2026-08-04T00:00:00"/>
    <s v="HAWB"/>
    <s v="MDOA"/>
    <s v="REG"/>
  </r>
  <r>
    <s v="4023304142"/>
    <s v="30"/>
    <s v="402330414230"/>
    <d v="2026-07-17T17:26:47"/>
    <d v="2026-07-17T17:47:31"/>
    <s v="5CB1S05176"/>
    <s v="COVER Upper Case ASM_ENG L 83N3 LG BL FP"/>
    <s v="5CB1S05176"/>
    <s v="CK"/>
    <s v="PCG"/>
    <n v="1"/>
    <x v="0"/>
    <x v="0"/>
    <x v="0"/>
    <s v="83N30007AU"/>
    <s v="83N3"/>
    <s v="PF5H2HXZ"/>
    <s v="SLIM 3 15Q8X10"/>
    <m/>
    <s v="Standard"/>
    <s v="Y"/>
    <s v="Depot"/>
    <s v="INW"/>
    <s v="N"/>
    <n v="18"/>
    <s v="15-21D"/>
    <s v="xucl7"/>
    <s v="qjmi"/>
    <x v="1"/>
    <s v="Standard Good Stock"/>
    <m/>
    <m/>
    <m/>
    <s v="1001:5CB1S05176*6"/>
    <d v="2026-08-04T00:00:00"/>
    <d v="2026-08-13T00:00:00"/>
    <n v="9"/>
    <s v="8-14D"/>
    <m/>
    <m/>
    <m/>
    <m/>
    <m/>
    <m/>
    <m/>
    <m/>
    <m/>
    <m/>
    <m/>
    <m/>
    <d v="2026-08-04T00:00:00"/>
    <m/>
    <s v="MDOA"/>
    <s v="REG"/>
  </r>
  <r>
    <s v="4023304142"/>
    <s v="40"/>
    <s v="402330414240"/>
    <d v="2026-07-17T17:26:47"/>
    <d v="2026-07-17T17:47:31"/>
    <s v="5B21R60930"/>
    <s v="BDPLANAR MB L 83N3 X126100_UMA_16G_WIN"/>
    <s v="5B21X18328"/>
    <s v="PL"/>
    <s v="PCG"/>
    <n v="1"/>
    <x v="0"/>
    <x v="0"/>
    <x v="0"/>
    <s v="83N30007AU"/>
    <s v="83N3"/>
    <s v="PF5H2HXZ"/>
    <s v="SLIM 3 15Q8X10"/>
    <m/>
    <s v="Standard"/>
    <s v="Y"/>
    <s v="Depot"/>
    <s v="INW"/>
    <s v="N"/>
    <n v="18"/>
    <s v="15-21D"/>
    <s v="liuyh74"/>
    <s v="qjmi"/>
    <x v="0"/>
    <s v="Pick up"/>
    <d v="2026-08-03T00:00:00"/>
    <s v="Hawb:TSHA7561592,DN:5300566148,PO:9500828332"/>
    <s v="5B21R60930*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MDOA"/>
    <s v="REG"/>
  </r>
  <r>
    <s v="4023304171"/>
    <s v="30"/>
    <s v="402330417130"/>
    <d v="2026-07-17T17:29:12"/>
    <d v="2026-07-28T14:48:01"/>
    <s v="5B21N78861"/>
    <s v="BDPLANAR H83DJ ULT7155H 32G2.8KO WINRMEI"/>
    <s v="5B21N78861"/>
    <s v="PL"/>
    <s v="PCG"/>
    <n v="1"/>
    <x v="0"/>
    <x v="0"/>
    <x v="0"/>
    <s v="83DJ00BEAU"/>
    <s v="83DJ"/>
    <s v="YX0EG6FA"/>
    <s v="YOGA FLEX 7 14IML9"/>
    <m/>
    <s v="Standard"/>
    <s v="N"/>
    <s v="Depot"/>
    <s v="FOC"/>
    <s v="N"/>
    <n v="7"/>
    <s v="0-7D"/>
    <s v="ludi4"/>
    <s v="qjmi"/>
    <x v="0"/>
    <s v="ETA"/>
    <d v="2026-07-31T00:00:00"/>
    <s v="Hawb:TSHA7553592,DN:5300563165,PO:9500851126"/>
    <s v="5B21N78861*2"/>
    <m/>
    <d v="2026-08-05T00:00:00"/>
    <d v="2026-08-05T00:00:00"/>
    <n v="1"/>
    <s v="0-7D"/>
    <m/>
    <m/>
    <m/>
    <m/>
    <m/>
    <m/>
    <m/>
    <m/>
    <s v="Premier Good Stock:5B21N78861*1"/>
    <m/>
    <m/>
    <m/>
    <d v="2026-08-04T00:00:00"/>
    <s v="HAWB"/>
    <s v="FOC"/>
    <s v="LTBD"/>
  </r>
  <r>
    <s v="4023317600"/>
    <s v="30"/>
    <s v="402331760030"/>
    <d v="2026-07-20T09:26:40"/>
    <d v="2026-07-20T09:26:40"/>
    <s v="5B21R22306"/>
    <s v="BDPLANAR H 83JR AI R7 350 32G WINRM yAB"/>
    <s v="5B21R22306"/>
    <s v="PL"/>
    <s v="PCG"/>
    <n v="1"/>
    <x v="0"/>
    <x v="0"/>
    <x v="0"/>
    <s v="83JRCTO1WW"/>
    <s v="83JR"/>
    <s v="YX0HF21C"/>
    <s v="YOGA7 2 IN 1 14AKP10"/>
    <m/>
    <s v="Premium Care"/>
    <s v="N"/>
    <s v="Onsite"/>
    <s v="INW"/>
    <s v="N"/>
    <n v="15"/>
    <s v="15-21D"/>
    <s v="ludi4"/>
    <s v="qjmi"/>
    <x v="0"/>
    <s v="ETA"/>
    <d v="2026-07-31T00:00:00"/>
    <s v="Hawb:TSHA7553592,DN:5300563165,PO:9500851126"/>
    <s v="5B21R22306*3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REG"/>
  </r>
  <r>
    <s v="4023317829"/>
    <s v="30"/>
    <s v="402331782930"/>
    <d v="2026-07-20T15:37:38"/>
    <d v="2026-07-29T11:25:08"/>
    <s v="5B21N96840"/>
    <s v="BDPLANAR MB83JC R77435HS RTX40608G WINRM"/>
    <s v="5B21N96840"/>
    <s v="PL"/>
    <s v="PCG"/>
    <n v="1"/>
    <x v="0"/>
    <x v="0"/>
    <x v="0"/>
    <s v="83JC008PAU"/>
    <s v="83JC"/>
    <s v="MP2RJQZL"/>
    <s v="LOQ 15ARP9"/>
    <m/>
    <s v="Standard"/>
    <s v="N"/>
    <s v="Depot"/>
    <s v="INW"/>
    <s v="N"/>
    <n v="6"/>
    <s v="0-7D"/>
    <s v="zhaofen1"/>
    <s v="qjmi"/>
    <x v="0"/>
    <s v="ETA"/>
    <d v="2026-08-02T00:00:00"/>
    <s v="Hawb:TSHA7556455,DN:5300563841,PO:9500854125"/>
    <s v="5B21N96840*4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318117"/>
    <s v="30"/>
    <s v="402331811730"/>
    <d v="2026-07-20T00:29:45"/>
    <d v="2026-07-28T10:30:11"/>
    <s v="5B21M05257"/>
    <s v="BDPLANAR C 83DG I914900HX_RTX4070 WINRM"/>
    <s v="5B21M05257"/>
    <s v="PL"/>
    <s v="PCG"/>
    <n v="1"/>
    <x v="0"/>
    <x v="0"/>
    <x v="0"/>
    <s v="83DG00H3AU"/>
    <s v="83DG"/>
    <s v="MP2PH9MB"/>
    <s v="LEGION 5 16IRX9"/>
    <m/>
    <s v="Standard"/>
    <s v="N"/>
    <s v="Depot"/>
    <s v="FOC"/>
    <s v="N"/>
    <n v="7"/>
    <s v="0-7D"/>
    <s v="wujian9"/>
    <s v="qjmi"/>
    <x v="0"/>
    <s v="ETA"/>
    <d v="2026-08-02T00:00:00"/>
    <s v="Hawb:TSHA7556455,DN:5300563841,PO:9500854125"/>
    <s v="5B21M05257*2"/>
    <m/>
    <d v="2026-08-07T00:00:00"/>
    <d v="2026-08-07T00:00:00"/>
    <n v="3"/>
    <s v="0-7D"/>
    <m/>
    <m/>
    <m/>
    <m/>
    <m/>
    <m/>
    <m/>
    <m/>
    <s v="Premier Good Stock:5B21M05257*1"/>
    <m/>
    <m/>
    <m/>
    <d v="2026-08-04T00:00:00"/>
    <s v="HAWB"/>
    <s v="FOC"/>
    <s v="EOMP"/>
  </r>
  <r>
    <s v="4023318342"/>
    <s v="30"/>
    <s v="402331834230"/>
    <d v="2026-07-21T00:13:23"/>
    <d v="2026-07-29T11:13:34"/>
    <s v="5B21R08477"/>
    <s v="BDPLANAR H83HX AI R5 340 FIR WIN yAB RM"/>
    <s v="5B21R08477"/>
    <s v="PL"/>
    <s v="PCG"/>
    <n v="1"/>
    <x v="0"/>
    <x v="0"/>
    <x v="0"/>
    <s v="83HX001AAU"/>
    <s v="83HX"/>
    <s v="YX0EFH4L"/>
    <s v="IPS5 14AKPX"/>
    <m/>
    <s v="Standard"/>
    <s v="Y"/>
    <s v="Depot"/>
    <s v="FOC"/>
    <s v="N"/>
    <n v="6"/>
    <s v="0-7D"/>
    <s v="chenlu25"/>
    <s v="huangbing2"/>
    <x v="3"/>
    <m/>
    <m/>
    <m/>
    <m/>
    <m/>
    <m/>
    <m/>
    <m/>
    <m/>
    <m/>
    <m/>
    <m/>
    <m/>
    <s v="MY01*1,ID01*3,HK01*1,SG01*1,TH01*1,TW01*1,VN02*4,NZ:1001*1,JP:3001*7"/>
    <s v="RV*1,POU*8"/>
    <m/>
    <m/>
    <m/>
    <m/>
    <m/>
    <m/>
    <d v="2026-08-04T00:00:00"/>
    <m/>
    <s v="FOC"/>
    <s v="REG"/>
  </r>
  <r>
    <s v="4023318342"/>
    <s v="40"/>
    <s v="402331834240"/>
    <d v="2026-07-21T00:13:23"/>
    <d v="2026-07-29T11:13:34"/>
    <s v="5C50S25774"/>
    <s v="CARDPOP USB Board H 83HT_AMD"/>
    <s v="5C50S25774"/>
    <s v="CI"/>
    <s v="PCG"/>
    <n v="1"/>
    <x v="0"/>
    <x v="0"/>
    <x v="0"/>
    <s v="83HX001AAU"/>
    <s v="83HX"/>
    <s v="YX0EFH4L"/>
    <s v="IPS5 14AKPX"/>
    <m/>
    <s v="Standard"/>
    <s v="Y"/>
    <s v="Depot"/>
    <s v="FOC"/>
    <s v="N"/>
    <n v="6"/>
    <s v="0-7D"/>
    <s v="wuwei23"/>
    <s v="qjmi"/>
    <x v="1"/>
    <s v="Standard Good Stock"/>
    <m/>
    <m/>
    <m/>
    <s v="1001:5C50S25774*8"/>
    <d v="2026-08-04T00:00:00"/>
    <m/>
    <m/>
    <m/>
    <m/>
    <m/>
    <m/>
    <m/>
    <m/>
    <m/>
    <m/>
    <m/>
    <m/>
    <m/>
    <m/>
    <m/>
    <d v="2026-08-04T00:00:00"/>
    <m/>
    <s v="FOC"/>
    <s v="REG"/>
  </r>
  <r>
    <s v="4023318381"/>
    <s v="80"/>
    <s v="402331838180"/>
    <d v="2026-07-20T22:46:23"/>
    <d v="2026-07-20T22:46:23"/>
    <s v="5B21V34040"/>
    <s v="BDPLANAR C83VK U7251HX 5070 12GWINRMyAB"/>
    <s v="5B21V34040"/>
    <s v="PL"/>
    <s v="PCG"/>
    <n v="1"/>
    <x v="0"/>
    <x v="0"/>
    <x v="0"/>
    <s v="83VKCTO1WW"/>
    <s v="83VK"/>
    <s v="MP2VFKY6"/>
    <s v="LEGION5 15IAX11"/>
    <m/>
    <s v="Premium Care"/>
    <s v="N"/>
    <s v="Onsite"/>
    <s v="INW"/>
    <s v="N"/>
    <n v="15"/>
    <s v="15-21D"/>
    <s v="wujian9"/>
    <s v="qjmi"/>
    <x v="6"/>
    <s v="GI"/>
    <d v="2026-08-01T00:00:00"/>
    <s v="Hawb:GPL-TL7536905,Bol:PPFDL260803H011,DN:5277578953,PO:9500864046"/>
    <s v="5B21V34040*2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NPI"/>
  </r>
  <r>
    <s v="4023318439"/>
    <s v="30"/>
    <s v="402331843930"/>
    <d v="2026-07-20T12:01:17"/>
    <d v="2026-07-27T13:00:38"/>
    <s v="5B21L15024"/>
    <s v="BDPLANAR H82YM R57535U UMA16GWUXGAOWINRM"/>
    <s v="5B21L15024"/>
    <s v="PL"/>
    <s v="PCG"/>
    <n v="1"/>
    <x v="0"/>
    <x v="2"/>
    <x v="0"/>
    <s v="82YM001HAU"/>
    <s v="82YM"/>
    <s v="YX079ETS"/>
    <s v="YOGA 7 14ARP8"/>
    <m/>
    <s v="Standard"/>
    <s v="N"/>
    <s v="Depot"/>
    <s v="FOC"/>
    <s v="N"/>
    <n v="8"/>
    <s v="8-14D"/>
    <s v="ludi4"/>
    <s v="qjmi"/>
    <x v="6"/>
    <s v="GI"/>
    <d v="2026-08-01T00:00:00"/>
    <s v="Hawb:GPL-TL7536907A,Bol:UG260731H046,DN:5277562605,PO:9500860477"/>
    <s v="5B21L15024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LTBD"/>
  </r>
  <r>
    <s v="4023318466"/>
    <s v="20"/>
    <s v="402331846620"/>
    <d v="2026-07-20T16:44:10"/>
    <d v="2026-07-20T16:44:10"/>
    <s v="5B21R22306"/>
    <s v="BDPLANAR H 83JR AI R7 350 32G WINRM yAB"/>
    <s v="5B21R22306"/>
    <s v="PL"/>
    <s v="PCG"/>
    <n v="1"/>
    <x v="0"/>
    <x v="0"/>
    <x v="0"/>
    <s v="83JR000SAU"/>
    <s v="83JR"/>
    <s v="YX0G9VJR"/>
    <s v="YOGA7 2 IN 1 14AKP10"/>
    <m/>
    <s v="Standard"/>
    <s v="N"/>
    <s v="Onsite"/>
    <s v="INW"/>
    <s v="N"/>
    <n v="15"/>
    <s v="15-21D"/>
    <s v="ludi4"/>
    <s v="qjmi"/>
    <x v="0"/>
    <s v="Pick up"/>
    <d v="2026-08-03T00:00:00"/>
    <s v="Hawb:TSHA7561592,DN:5300564815,PO:9500859643"/>
    <s v="5B21R22306*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REG"/>
  </r>
  <r>
    <s v="4023318495"/>
    <s v="10"/>
    <s v="402331849510"/>
    <d v="2026-07-20T16:51:09"/>
    <d v="2026-07-20T16:51:09"/>
    <s v="5B10W51852"/>
    <s v="BATTERY Internal, 4c, 54.7Wh, LiIon, LG"/>
    <s v="5B10W51852"/>
    <s v="BI"/>
    <s v="PCG"/>
    <n v="1"/>
    <x v="0"/>
    <x v="0"/>
    <x v="0"/>
    <s v="21BQS2TB00"/>
    <s v="21BQ"/>
    <s v="GM0BM7AR"/>
    <s v="X13 GEN3"/>
    <m/>
    <s v="Standard"/>
    <s v="N"/>
    <s v="CRU"/>
    <s v="EW"/>
    <s v="N"/>
    <n v="15"/>
    <s v="15-21D"/>
    <s v="zhangxiaod"/>
    <s v="huangbing2"/>
    <x v="5"/>
    <m/>
    <m/>
    <m/>
    <m/>
    <s v="5B11M90070*161"/>
    <d v="2026-09-17T00:00:00"/>
    <d v="2026-09-17T00:00:00"/>
    <n v="44"/>
    <s v="28D+"/>
    <m/>
    <m/>
    <m/>
    <m/>
    <s v="HK01*4,KR01*6,MY01*1,VN02*12,HK01*6,MY01*4,SG01*20,VN01*9,ID01*4,PH01*6,TH01*6,IN:3531*5,3281*2,3291*2,3331*1,3241*1,3301*2,3211*1,3331*1,LK:LK01*3,BD:BD01*1,NZ:1001*1,1001*1,JP:3001*5,3001*73,1001*1,3S01*18"/>
    <m/>
    <m/>
    <m/>
    <m/>
    <m/>
    <m/>
    <m/>
    <d v="2026-08-04T00:00:00"/>
    <m/>
    <s v="FOC"/>
    <s v="LTBD"/>
  </r>
  <r>
    <s v="4023318913"/>
    <s v="20"/>
    <s v="402331891320"/>
    <d v="2026-07-20T11:50:37"/>
    <d v="2026-07-20T11:50:37"/>
    <s v="5B10W51853"/>
    <s v="BATTERY Internal, 4c, 54.7Wh, LiIon,SP/A"/>
    <s v="5B10W51852"/>
    <s v="BI"/>
    <s v="PCG"/>
    <n v="1"/>
    <x v="0"/>
    <x v="0"/>
    <x v="0"/>
    <s v="21BQS8YX00"/>
    <s v="21BQ"/>
    <s v="GM06K342"/>
    <s v="X13 GEN3"/>
    <m/>
    <s v="Premier"/>
    <s v="N"/>
    <s v="Onsite"/>
    <s v="EW"/>
    <s v="N"/>
    <n v="15"/>
    <s v="15-21D"/>
    <s v="zhangxiaod"/>
    <s v="huangbing2"/>
    <x v="6"/>
    <s v="DN"/>
    <d v="2026-07-31T00:00:00"/>
    <s v="DN:5277580289,PO:9500863940"/>
    <s v="5B11M90070*2"/>
    <m/>
    <d v="2026-09-07T00:00:00"/>
    <d v="2026-09-07T00:00:00"/>
    <n v="34"/>
    <s v="28D+"/>
    <m/>
    <m/>
    <m/>
    <m/>
    <m/>
    <m/>
    <m/>
    <m/>
    <m/>
    <m/>
    <m/>
    <m/>
    <d v="2026-08-04T00:00:00"/>
    <s v="DN"/>
    <s v="CLW"/>
    <s v="LTBD"/>
  </r>
  <r>
    <s v="4023319037"/>
    <s v="20"/>
    <s v="402331903720"/>
    <d v="2026-07-30T13:13:57"/>
    <d v="2026-07-30T13:13:57"/>
    <s v="5B21K90460"/>
    <s v="BDPLANAR WIN,i71270P,32,AMT,yTPM2,yAB,EI"/>
    <s v="5B21K90460"/>
    <s v="PL"/>
    <s v="PCG"/>
    <n v="1"/>
    <x v="0"/>
    <x v="0"/>
    <x v="0"/>
    <s v="21CCS43X00"/>
    <s v="21CC"/>
    <s v="PF40PPFK"/>
    <s v="X1 CARBON GEN10"/>
    <m/>
    <s v="Standard"/>
    <s v="N"/>
    <s v="Onsite"/>
    <s v="FOC"/>
    <s v="N"/>
    <n v="5"/>
    <s v="0-7D"/>
    <s v="fengna3"/>
    <s v="huangbing2"/>
    <x v="6"/>
    <s v="DN"/>
    <d v="2026-08-03T00:00:00"/>
    <s v="DN:5277596954,PO:9500866317"/>
    <s v="5B21K90460*11"/>
    <m/>
    <d v="2026-08-17T00:00:00"/>
    <d v="2026-08-17T00:00:00"/>
    <n v="13"/>
    <s v="8-14D"/>
    <m/>
    <m/>
    <m/>
    <m/>
    <m/>
    <m/>
    <m/>
    <m/>
    <m/>
    <m/>
    <m/>
    <m/>
    <d v="2026-08-04T00:00:00"/>
    <s v="DN"/>
    <s v="FOC"/>
    <s v="LTBD"/>
  </r>
  <r>
    <s v="4023319082"/>
    <s v="30"/>
    <s v="402331908230"/>
    <d v="2026-07-20T10:18:04"/>
    <d v="2026-07-31T11:12:23"/>
    <s v="5B21M01987"/>
    <s v="BDPLANAR H 83CV ULT5 125H UMA 16G WINRM"/>
    <s v="5B21M01987"/>
    <s v="PL"/>
    <s v="PCG"/>
    <n v="1"/>
    <x v="0"/>
    <x v="0"/>
    <x v="0"/>
    <s v="83CV006KAU"/>
    <s v="83CV"/>
    <s v="YX0ET0Z1"/>
    <s v="YGS9 14IMH9"/>
    <m/>
    <s v="Standard"/>
    <s v="Y"/>
    <s v="Depot"/>
    <s v="FOC"/>
    <s v="N"/>
    <n v="4"/>
    <s v="0-7D"/>
    <s v="ludi4"/>
    <s v="huangbing2"/>
    <x v="3"/>
    <m/>
    <m/>
    <s v="WW OPO:PN:5B21M01987:4502446901*50,WW OPO:PN:5B21M01987:4502453676*50"/>
    <m/>
    <m/>
    <m/>
    <m/>
    <m/>
    <m/>
    <m/>
    <m/>
    <m/>
    <s v="WW OPO:PN:5B21M01987:4502446901*50,WW OPO:PN:5B21M01987:4502453676*50"/>
    <s v="PH01*1,MY01*1,TH01*1,TW01*1,KR01*1,ID01*26,SG01*3,NZ:1001*3,JP:3001*6,BD:BD01*1"/>
    <s v="RV*1,POU*4"/>
    <m/>
    <m/>
    <s v="Premier Good Stock:5B21M01987*1"/>
    <m/>
    <m/>
    <m/>
    <d v="2026-08-04T00:00:00"/>
    <m/>
    <s v="FOC"/>
    <s v="EOMP"/>
  </r>
  <r>
    <s v="4023319082"/>
    <s v="40"/>
    <s v="402331908240"/>
    <d v="2026-07-20T10:18:04"/>
    <d v="2026-07-31T11:12:23"/>
    <s v="5B11N45298"/>
    <s v="BATTERY 4cell 65Wh 15.52V L22M4PF1 SP/A"/>
    <s v="5B11N45298"/>
    <s v="BI"/>
    <s v="PCG"/>
    <n v="1"/>
    <x v="0"/>
    <x v="0"/>
    <x v="0"/>
    <s v="83CV006KAU"/>
    <s v="83CV"/>
    <s v="YX0ET0Z1"/>
    <s v="YGS9 14IMH9"/>
    <m/>
    <s v="Standard"/>
    <s v="Y"/>
    <s v="Depot"/>
    <s v="FOC"/>
    <s v="N"/>
    <n v="4"/>
    <s v="0-7D"/>
    <s v="zhangxiaod"/>
    <s v="qjmi"/>
    <x v="1"/>
    <s v="Standard Good Stock"/>
    <m/>
    <m/>
    <m/>
    <s v="1001:5B11N45328*40"/>
    <d v="2026-08-04T00:00:00"/>
    <m/>
    <m/>
    <m/>
    <m/>
    <m/>
    <m/>
    <m/>
    <m/>
    <m/>
    <m/>
    <m/>
    <m/>
    <m/>
    <m/>
    <m/>
    <d v="2026-08-04T00:00:00"/>
    <m/>
    <s v="FOC"/>
    <s v="EOMP"/>
  </r>
  <r>
    <s v="4023319268"/>
    <s v="20"/>
    <s v="402331926820"/>
    <d v="2026-07-20T15:36:59"/>
    <d v="2026-07-20T15:36:59"/>
    <s v="5B21P78795"/>
    <s v="BDPLANAR WINUl9185HLMCCDISyAdTyABEIVp"/>
    <s v="5B21P78795"/>
    <s v="PL"/>
    <s v="PCG"/>
    <n v="1"/>
    <x v="0"/>
    <x v="2"/>
    <x v="0"/>
    <s v="21KVCTO1WW"/>
    <s v="21KV"/>
    <s v="PW0L67PS"/>
    <s v="P1 GEN7"/>
    <m/>
    <s v="Premier"/>
    <s v="N"/>
    <s v="Onsite"/>
    <s v="INW"/>
    <s v="N"/>
    <n v="15"/>
    <s v="15-21D"/>
    <s v="wangwj44"/>
    <s v="qjmi"/>
    <x v="10"/>
    <s v="DN"/>
    <d v="2026-08-03T00:00:00"/>
    <s v="DN:9500866803"/>
    <s v="5B21P78795*1"/>
    <m/>
    <d v="2026-08-10T00:00:00"/>
    <d v="2026-08-10T00:00:00"/>
    <n v="6"/>
    <s v="0-7D"/>
    <m/>
    <m/>
    <m/>
    <m/>
    <m/>
    <m/>
    <m/>
    <m/>
    <m/>
    <m/>
    <m/>
    <m/>
    <d v="2026-08-04T00:00:00"/>
    <s v="DN"/>
    <s v="CLW"/>
    <s v="EOMP"/>
  </r>
  <r>
    <s v="4023319504"/>
    <s v="30"/>
    <s v="402331950430"/>
    <d v="2026-07-21T03:33:47"/>
    <d v="2026-07-31T13:13:05"/>
    <s v="5B21S00793"/>
    <s v="BDPLANAR L U9275HX RTX5070TI 12GWINRMyAB"/>
    <s v="5B21S00793"/>
    <s v="PL"/>
    <s v="PCG"/>
    <n v="1"/>
    <x v="0"/>
    <x v="0"/>
    <x v="0"/>
    <s v="83LU0008AU"/>
    <s v="83LU"/>
    <s v="PF5LKC7L"/>
    <s v="LEGION PRO5 16IAX10H"/>
    <m/>
    <s v="Standard"/>
    <s v="N"/>
    <s v="Depot"/>
    <s v="INW"/>
    <s v="N"/>
    <n v="4"/>
    <s v="0-7D"/>
    <s v="gaohl7"/>
    <s v="qjmi"/>
    <x v="0"/>
    <s v="ETA"/>
    <d v="2026-08-02T00:00:00"/>
    <s v="Hawb:TSHA7556455,DN:5300563841,PO:9500854125"/>
    <s v="5B21S00793*2"/>
    <m/>
    <d v="2026-08-07T00:00:00"/>
    <d v="2026-08-07T00:00:00"/>
    <n v="3"/>
    <s v="0-7D"/>
    <m/>
    <m/>
    <m/>
    <m/>
    <m/>
    <m/>
    <m/>
    <m/>
    <s v="Premier Good Stock:5B21S00793*2"/>
    <m/>
    <m/>
    <m/>
    <d v="2026-08-04T00:00:00"/>
    <s v="HAWB"/>
    <s v="CLW"/>
    <s v="REG"/>
  </r>
  <r>
    <s v="4023319527"/>
    <s v="30"/>
    <s v="402331952730"/>
    <d v="2026-07-20T13:27:46"/>
    <d v="2026-07-28T14:43:16"/>
    <s v="5B21R36921"/>
    <s v="BDPLANAR MB W 82XX WIN R55625U UMA 16G"/>
    <s v="5B21R36921"/>
    <s v="PL"/>
    <s v="PCG"/>
    <n v="1"/>
    <x v="0"/>
    <x v="0"/>
    <x v="0"/>
    <s v="82XX00K7AU"/>
    <s v="82XX"/>
    <s v="PW0KTL41"/>
    <s v="FLEX 5 14ABR8"/>
    <m/>
    <s v="Standard"/>
    <s v="Y"/>
    <s v="Depot"/>
    <s v="INW"/>
    <s v="N"/>
    <n v="7"/>
    <s v="0-7D"/>
    <s v="wujian9"/>
    <s v="qjmi"/>
    <x v="0"/>
    <s v="Pick up"/>
    <d v="2026-08-03T00:00:00"/>
    <s v="Hawb:TSHA7561592,DN:5300565569,PO:9500861317"/>
    <s v="5B21R36921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LTBD"/>
  </r>
  <r>
    <s v="4023319527"/>
    <s v="40"/>
    <s v="402331952740"/>
    <d v="2026-07-20T13:27:46"/>
    <d v="2026-07-28T14:43:16"/>
    <s v="5W10V25823"/>
    <s v="WIRELESS Wireless,CMB,FXN,MT7921 M2"/>
    <s v="5W10V25844"/>
    <s v="CL"/>
    <s v="PCG"/>
    <n v="1"/>
    <x v="0"/>
    <x v="0"/>
    <x v="0"/>
    <s v="82XX00K7AU"/>
    <s v="82XX"/>
    <s v="PW0KTL41"/>
    <s v="FLEX 5 14ABR8"/>
    <m/>
    <s v="Standard"/>
    <s v="Y"/>
    <s v="Depot"/>
    <s v="INW"/>
    <s v="N"/>
    <n v="7"/>
    <s v="0-7D"/>
    <s v="hanyu9"/>
    <s v="qjmi"/>
    <x v="1"/>
    <s v="Standard Good Stock"/>
    <m/>
    <m/>
    <m/>
    <s v="1001:5W10V25844*21"/>
    <d v="2026-08-04T00:00:00"/>
    <d v="2026-08-13T00:00:00"/>
    <n v="9"/>
    <s v="8-14D"/>
    <m/>
    <m/>
    <m/>
    <m/>
    <m/>
    <m/>
    <m/>
    <m/>
    <m/>
    <m/>
    <m/>
    <m/>
    <d v="2026-08-04T00:00:00"/>
    <m/>
    <s v="CLW"/>
    <s v="REG"/>
  </r>
  <r>
    <s v="4023319673"/>
    <s v="50"/>
    <s v="402331967350"/>
    <d v="2026-07-20T11:52:48"/>
    <d v="2026-07-29T09:32:12"/>
    <s v="5B21N96840"/>
    <s v="BDPLANAR MB83JC R77435HS RTX40608G WINRM"/>
    <s v="5B21N96840"/>
    <s v="PL"/>
    <s v="PCG"/>
    <n v="1"/>
    <x v="0"/>
    <x v="0"/>
    <x v="0"/>
    <s v="83JC008PAU"/>
    <s v="83JC"/>
    <s v="MP2QXA0G"/>
    <s v="LOQ 15ARP9"/>
    <m/>
    <s v="Standard"/>
    <s v="N"/>
    <s v="Depot"/>
    <s v="FOC"/>
    <s v="N"/>
    <n v="6"/>
    <s v="0-7D"/>
    <s v="zhaofen1"/>
    <s v="qjmi"/>
    <x v="0"/>
    <s v="ETA"/>
    <d v="2026-07-31T00:00:00"/>
    <s v="Hawb:TSHA7553592,DN:5300563165,PO:9500851126"/>
    <s v="5B21N96840*2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FOC"/>
    <s v="LTBD"/>
  </r>
  <r>
    <s v="4023319785"/>
    <s v="20"/>
    <s v="402331978520"/>
    <d v="2026-07-20T14:05:50"/>
    <d v="2026-07-20T14:05:50"/>
    <s v="5B10W51853"/>
    <s v="BATTERY Internal, 4c, 54.7Wh, LiIon,SP/A"/>
    <s v="5B10W51852"/>
    <s v="BI"/>
    <s v="PCG"/>
    <n v="1"/>
    <x v="0"/>
    <x v="0"/>
    <x v="0"/>
    <s v="21BQS8YX00"/>
    <s v="21BQ"/>
    <s v="GM06K32Z"/>
    <s v="X13 GEN3"/>
    <m/>
    <s v="Premier"/>
    <s v="N"/>
    <s v="Onsite"/>
    <s v="EW"/>
    <s v="N"/>
    <n v="15"/>
    <s v="15-21D"/>
    <s v="zhangxiaod"/>
    <s v="huangbing2"/>
    <x v="6"/>
    <s v="DN"/>
    <d v="2026-07-31T00:00:00"/>
    <s v="DN:5277580289,PO:9500863940"/>
    <s v="5B11M90070*2"/>
    <m/>
    <d v="2026-09-07T00:00:00"/>
    <d v="2026-09-07T00:00:00"/>
    <n v="34"/>
    <s v="28D+"/>
    <m/>
    <m/>
    <m/>
    <m/>
    <m/>
    <m/>
    <m/>
    <m/>
    <m/>
    <m/>
    <m/>
    <m/>
    <d v="2026-08-04T00:00:00"/>
    <s v="DN"/>
    <s v="CLW"/>
    <s v="LTBD"/>
  </r>
  <r>
    <s v="4023320076"/>
    <s v="30"/>
    <s v="402332007630"/>
    <d v="2026-07-20T14:41:47"/>
    <d v="2026-07-20T15:24:43"/>
    <s v="5B21P15506"/>
    <s v="BDPLANAR C83HLWIN X1P42100 32G WWsTPM"/>
    <s v="5B21P15506"/>
    <s v="PL"/>
    <s v="PCG"/>
    <n v="1"/>
    <x v="0"/>
    <x v="0"/>
    <x v="0"/>
    <s v="83HL000FAU"/>
    <s v="83HL"/>
    <s v="MP2R920L"/>
    <s v="IPS5 14QNV9"/>
    <m/>
    <s v="Standard"/>
    <s v="Y"/>
    <s v="Depot"/>
    <s v="INW"/>
    <s v="N"/>
    <n v="15"/>
    <s v="15-21D"/>
    <s v="chenlu25"/>
    <s v="qjmi"/>
    <x v="0"/>
    <s v="ETA"/>
    <d v="2026-07-31T00:00:00"/>
    <s v="Hawb:TSHA7553592,DN:5300563165,PO:9500851126"/>
    <s v="5B21P15506*3"/>
    <m/>
    <d v="2026-08-05T00:00:00"/>
    <d v="2026-08-05T00:00:00"/>
    <n v="1"/>
    <s v="0-7D"/>
    <m/>
    <m/>
    <m/>
    <m/>
    <m/>
    <m/>
    <m/>
    <m/>
    <s v="Premier Good Stock:5B21P15506*1"/>
    <m/>
    <m/>
    <m/>
    <d v="2026-08-04T00:00:00"/>
    <s v="HAWB"/>
    <s v="MDOA"/>
    <s v="LTBD"/>
  </r>
  <r>
    <s v="4023320076"/>
    <s v="40"/>
    <s v="402332007640"/>
    <d v="2026-07-20T14:41:47"/>
    <d v="2026-07-20T15:24:43"/>
    <s v="5SS1K57702"/>
    <s v="SSD SAM PM9C1a 1T 2242 PCIe G4V x4"/>
    <s v="5SS1Q28868"/>
    <s v="M2"/>
    <s v="PCG"/>
    <n v="1"/>
    <x v="0"/>
    <x v="0"/>
    <x v="0"/>
    <s v="83HL000FAU"/>
    <s v="83HL"/>
    <s v="MP2R920L"/>
    <s v="IPS5 14QNV9"/>
    <m/>
    <s v="Standard"/>
    <s v="Y"/>
    <s v="Depot"/>
    <s v="INW"/>
    <s v="N"/>
    <n v="15"/>
    <s v="15-21D"/>
    <s v="xuejx3"/>
    <s v="qjmi"/>
    <x v="1"/>
    <s v="Standard Good Stock"/>
    <m/>
    <m/>
    <m/>
    <s v="1001:5SS1Q28868*2"/>
    <d v="2026-08-04T00:00:00"/>
    <d v="2026-08-05T00:00:00"/>
    <n v="1"/>
    <s v="0-7D"/>
    <m/>
    <m/>
    <m/>
    <m/>
    <m/>
    <m/>
    <m/>
    <m/>
    <m/>
    <m/>
    <m/>
    <m/>
    <d v="2026-08-04T00:00:00"/>
    <m/>
    <s v="MDOA"/>
    <s v="REG"/>
  </r>
  <r>
    <s v="4023320152"/>
    <s v="30"/>
    <s v="402332015230"/>
    <d v="2026-07-20T14:50:56"/>
    <d v="2026-07-20T15:37:12"/>
    <s v="5D10S40247"/>
    <s v="DISPLAY HUD C 83JX SDC 2.8K NT LG FCC"/>
    <s v="5D10S40247"/>
    <s v="LF"/>
    <s v="PCG"/>
    <n v="1"/>
    <x v="0"/>
    <x v="0"/>
    <x v="0"/>
    <s v="83JX000XAU"/>
    <s v="83JX"/>
    <s v="MP2RRRG1"/>
    <s v="YOGA SLIM 7 14ILL10"/>
    <m/>
    <s v="Standard"/>
    <s v="Y"/>
    <s v="Depot"/>
    <s v="INW"/>
    <s v="N"/>
    <n v="15"/>
    <s v="15-21D"/>
    <s v="zuocc1"/>
    <s v="qjmi"/>
    <x v="1"/>
    <s v="Standard Good Stock"/>
    <m/>
    <m/>
    <m/>
    <s v="1001:5D10S40247*8"/>
    <d v="2026-08-04T00:00:00"/>
    <d v="2026-08-13T00:00:00"/>
    <n v="9"/>
    <s v="8-14D"/>
    <m/>
    <m/>
    <m/>
    <m/>
    <m/>
    <m/>
    <m/>
    <m/>
    <m/>
    <m/>
    <m/>
    <m/>
    <d v="2026-08-04T00:00:00"/>
    <m/>
    <s v="MDOA"/>
    <s v="REG"/>
  </r>
  <r>
    <s v="4023320152"/>
    <s v="40"/>
    <s v="402332015240"/>
    <d v="2026-07-20T14:50:56"/>
    <d v="2026-07-20T15:37:12"/>
    <s v="5B21Q92806"/>
    <s v="BDPLANAR C83JX U5226V UMA16G WINRM EIyAB"/>
    <s v="5B21Q92806"/>
    <s v="PL"/>
    <s v="PCG"/>
    <n v="1"/>
    <x v="0"/>
    <x v="0"/>
    <x v="0"/>
    <s v="83JX000XAU"/>
    <s v="83JX"/>
    <s v="MP2RRRG1"/>
    <s v="YOGA SLIM 7 14ILL10"/>
    <m/>
    <s v="Standard"/>
    <s v="Y"/>
    <s v="Depot"/>
    <s v="INW"/>
    <s v="N"/>
    <n v="15"/>
    <s v="15-21D"/>
    <s v="chenlu25"/>
    <s v="qjmi"/>
    <x v="0"/>
    <s v="Pick up"/>
    <d v="2026-08-03T00:00:00"/>
    <s v="Hawb:TSHA7561592,DN:5300564815,PO:9500859643"/>
    <s v="5B21Q92806*3"/>
    <m/>
    <d v="2026-08-13T00:00:00"/>
    <d v="2026-08-13T00:00:00"/>
    <n v="9"/>
    <s v="8-14D"/>
    <m/>
    <m/>
    <m/>
    <m/>
    <m/>
    <m/>
    <m/>
    <m/>
    <s v="Premier Good Stock:5B21Q92806*1"/>
    <m/>
    <m/>
    <m/>
    <d v="2026-08-04T00:00:00"/>
    <s v="HAWB"/>
    <s v="MDOA"/>
    <s v="REG"/>
  </r>
  <r>
    <s v="4023320520"/>
    <s v="30"/>
    <s v="402332052030"/>
    <d v="2026-07-21T03:04:09"/>
    <d v="2026-07-28T14:54:18"/>
    <s v="5B21R36921"/>
    <s v="BDPLANAR MB W 82XX WIN R55625U UMA 16G"/>
    <s v="5B21R36921"/>
    <s v="PL"/>
    <s v="PCG"/>
    <n v="1"/>
    <x v="0"/>
    <x v="0"/>
    <x v="0"/>
    <s v="82XX00K7AU"/>
    <s v="82XX"/>
    <s v="PW0KTL95"/>
    <s v="FLEX 5 14ABR8"/>
    <m/>
    <s v="Standard"/>
    <s v="N"/>
    <s v="Depot"/>
    <s v="INW"/>
    <s v="N"/>
    <n v="7"/>
    <s v="0-7D"/>
    <s v="wujian9"/>
    <s v="huangbing2"/>
    <x v="9"/>
    <s v="5B21R36921*1(ODM)"/>
    <m/>
    <m/>
    <m/>
    <m/>
    <d v="2026-09-10T00:00:00"/>
    <d v="2026-09-10T00:00:00"/>
    <n v="37"/>
    <s v="28D+"/>
    <m/>
    <m/>
    <m/>
    <m/>
    <m/>
    <m/>
    <m/>
    <m/>
    <m/>
    <m/>
    <m/>
    <m/>
    <d v="2026-08-04T00:00:00"/>
    <m/>
    <s v="CLW"/>
    <s v="LTBD"/>
  </r>
  <r>
    <s v="4023320935"/>
    <s v="30"/>
    <s v="402332093530"/>
    <d v="2026-07-20T15:58:53"/>
    <d v="2026-07-21T14:39:38"/>
    <s v="5B21D17190"/>
    <s v="BDPLANAR RPL i9-13900H VP UMA QHD WDPK"/>
    <s v="5B21D17190"/>
    <s v="PL"/>
    <s v="PCG"/>
    <n v="1"/>
    <x v="0"/>
    <x v="0"/>
    <x v="0"/>
    <s v="F0HM00HYAU"/>
    <s v="F0HM"/>
    <s v="MP2Z4AAM"/>
    <s v="AIO 3 27IRH9"/>
    <m/>
    <s v="Standard"/>
    <s v="Y"/>
    <s v="Depot"/>
    <s v="INW"/>
    <s v="N"/>
    <n v="14"/>
    <s v="8-14D"/>
    <s v="gaohl7"/>
    <s v="qjmi"/>
    <x v="1"/>
    <s v="Standard Good Stock"/>
    <m/>
    <m/>
    <m/>
    <s v="1001:5B21D17190*6"/>
    <d v="2026-08-04T00:00:00"/>
    <d v="2026-08-17T00:00:00"/>
    <n v="13"/>
    <s v="8-14D"/>
    <m/>
    <m/>
    <m/>
    <m/>
    <m/>
    <m/>
    <m/>
    <m/>
    <s v="Premier Good Stock:5B21D17190*1"/>
    <m/>
    <m/>
    <m/>
    <d v="2026-08-04T00:00:00"/>
    <m/>
    <s v="MDOA"/>
    <s v="EOMP"/>
  </r>
  <r>
    <s v="4023320935"/>
    <s v="40"/>
    <s v="402332093540"/>
    <d v="2026-07-20T15:58:53"/>
    <d v="2026-07-21T14:39:38"/>
    <s v="5T51H12858"/>
    <s v="TOUCHPANEL SLC BOE ST270FN027BKF AOFT"/>
    <s v="5T51H12858"/>
    <s v="LP"/>
    <s v="PCG"/>
    <n v="1"/>
    <x v="0"/>
    <x v="0"/>
    <x v="0"/>
    <s v="F0HM00HYAU"/>
    <s v="F0HM"/>
    <s v="MP2Z4AAM"/>
    <s v="AIO 3 27IRH9"/>
    <m/>
    <s v="Standard"/>
    <s v="Y"/>
    <s v="Depot"/>
    <s v="INW"/>
    <s v="N"/>
    <n v="14"/>
    <s v="8-14D"/>
    <s v="liuxm23"/>
    <s v="qjmi"/>
    <x v="6"/>
    <s v="GI"/>
    <d v="2026-08-01T00:00:00"/>
    <s v="Hawb:GPL-TL7536908C,Bol:UG260731H032MAG,DN:5277561932,PO:9500860835"/>
    <s v="5T51H12858*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MDOA"/>
    <s v="LTBD"/>
  </r>
  <r>
    <s v="4023320935"/>
    <s v="50"/>
    <s v="402332093550"/>
    <d v="2026-07-20T15:58:53"/>
    <d v="2026-07-21T14:39:38"/>
    <s v="5C10U58814"/>
    <s v="CABLE 990 M/B-BL_BOE_27 TEFLON"/>
    <s v="5C10U58814"/>
    <s v="CT"/>
    <s v="PCG"/>
    <n v="1"/>
    <x v="0"/>
    <x v="0"/>
    <x v="0"/>
    <s v="F0HM00HYAU"/>
    <s v="F0HM"/>
    <s v="MP2Z4AAM"/>
    <s v="AIO 3 27IRH9"/>
    <m/>
    <s v="Standard"/>
    <s v="Y"/>
    <s v="Depot"/>
    <s v="INW"/>
    <s v="N"/>
    <n v="14"/>
    <s v="8-14D"/>
    <s v="xuewei3"/>
    <s v="qjmi"/>
    <x v="1"/>
    <s v="Standard Good Stock"/>
    <m/>
    <m/>
    <m/>
    <s v="1001:5C10U58814*1"/>
    <d v="2026-08-04T00:00:00"/>
    <d v="2026-08-17T00:00:00"/>
    <n v="13"/>
    <s v="8-14D"/>
    <m/>
    <m/>
    <m/>
    <m/>
    <m/>
    <m/>
    <m/>
    <m/>
    <m/>
    <m/>
    <m/>
    <m/>
    <d v="2026-08-04T00:00:00"/>
    <m/>
    <s v="MDOA"/>
    <s v="REG"/>
  </r>
  <r>
    <s v="4023320935"/>
    <s v="60"/>
    <s v="402332093560"/>
    <d v="2026-07-20T15:58:53"/>
    <d v="2026-07-21T14:39:38"/>
    <s v="5C10U58815"/>
    <s v="CABLE 990 M/B-TOUCH_5P TEFLON"/>
    <s v="5C10U58815"/>
    <s v="CT"/>
    <s v="PCG"/>
    <n v="1"/>
    <x v="0"/>
    <x v="0"/>
    <x v="0"/>
    <s v="F0HM00HYAU"/>
    <s v="F0HM"/>
    <s v="MP2Z4AAM"/>
    <s v="AIO 3 27IRH9"/>
    <m/>
    <s v="Standard"/>
    <s v="Y"/>
    <s v="Depot"/>
    <s v="INW"/>
    <s v="N"/>
    <n v="14"/>
    <s v="8-14D"/>
    <s v="xuewei3"/>
    <s v="qjmi"/>
    <x v="1"/>
    <s v="Standard Good Stock"/>
    <m/>
    <m/>
    <m/>
    <s v="1001:5C10U58815*4"/>
    <d v="2026-08-04T00:00:00"/>
    <d v="2026-08-17T00:00:00"/>
    <n v="13"/>
    <s v="8-14D"/>
    <m/>
    <m/>
    <m/>
    <m/>
    <m/>
    <m/>
    <m/>
    <m/>
    <m/>
    <m/>
    <m/>
    <m/>
    <d v="2026-08-04T00:00:00"/>
    <m/>
    <s v="MDOA"/>
    <s v="REG"/>
  </r>
  <r>
    <s v="4023320935"/>
    <s v="70"/>
    <s v="402332093570"/>
    <d v="2026-07-20T15:58:53"/>
    <d v="2026-07-21T14:39:38"/>
    <s v="5C10U58798"/>
    <s v="CABLE 990 M/B-LVDS_BOE TEFLON"/>
    <s v="5C10U58798"/>
    <s v="CT"/>
    <s v="PCG"/>
    <n v="1"/>
    <x v="0"/>
    <x v="0"/>
    <x v="0"/>
    <s v="F0HM00HYAU"/>
    <s v="F0HM"/>
    <s v="MP2Z4AAM"/>
    <s v="AIO 3 27IRH9"/>
    <m/>
    <s v="Standard"/>
    <s v="Y"/>
    <s v="Depot"/>
    <s v="INW"/>
    <s v="N"/>
    <n v="14"/>
    <s v="8-14D"/>
    <s v="xuewei3"/>
    <s v="qjmi"/>
    <x v="1"/>
    <s v="Standard Good Stock"/>
    <m/>
    <m/>
    <m/>
    <s v="1001:5C10U58798*2"/>
    <d v="2026-08-04T00:00:00"/>
    <d v="2026-08-17T00:00:00"/>
    <n v="13"/>
    <s v="8-14D"/>
    <m/>
    <m/>
    <m/>
    <m/>
    <m/>
    <m/>
    <m/>
    <m/>
    <m/>
    <m/>
    <m/>
    <m/>
    <d v="2026-08-04T00:00:00"/>
    <m/>
    <s v="MDOA"/>
    <s v="REG"/>
  </r>
  <r>
    <s v="4023320945"/>
    <s v="30"/>
    <s v="402332094530"/>
    <d v="2026-07-20T15:59:20"/>
    <d v="2026-07-21T11:31:43"/>
    <s v="5B21P15506"/>
    <s v="BDPLANAR C83HLWIN X1P42100 32G WWsTPM"/>
    <s v="5B21P15506"/>
    <s v="PL"/>
    <s v="PCG"/>
    <n v="1"/>
    <x v="0"/>
    <x v="0"/>
    <x v="0"/>
    <s v="83HL000FAU"/>
    <s v="83HL"/>
    <s v="MP2R8VZX"/>
    <s v="IPS5 14QNV9"/>
    <m/>
    <s v="Standard"/>
    <s v="Y"/>
    <s v="Depot"/>
    <s v="INW"/>
    <s v="N"/>
    <n v="14"/>
    <s v="8-14D"/>
    <s v="chenlu25"/>
    <s v="qjmi"/>
    <x v="0"/>
    <s v="ETA"/>
    <d v="2026-07-31T00:00:00"/>
    <s v="Hawb:TSHA7553592,DN:5300563165,PO:9500851126"/>
    <s v="5B21P15506*3"/>
    <m/>
    <d v="2026-08-05T00:00:00"/>
    <d v="2026-08-05T00:00:00"/>
    <n v="1"/>
    <s v="0-7D"/>
    <m/>
    <m/>
    <m/>
    <m/>
    <m/>
    <m/>
    <m/>
    <m/>
    <s v="Premier Good Stock:5B21P15506*1"/>
    <m/>
    <m/>
    <m/>
    <d v="2026-08-04T00:00:00"/>
    <s v="HAWB"/>
    <s v="MDOA"/>
    <s v="LTBD"/>
  </r>
  <r>
    <s v="4023320945"/>
    <s v="40"/>
    <s v="402332094540"/>
    <d v="2026-07-20T15:59:20"/>
    <d v="2026-07-21T11:31:43"/>
    <s v="5SS1M36929"/>
    <s v="SSD MIC 2550 1T 2242 PCIe G4V x4"/>
    <s v="5SS1Q28868"/>
    <s v="M2"/>
    <s v="PCG"/>
    <n v="1"/>
    <x v="0"/>
    <x v="0"/>
    <x v="0"/>
    <s v="83HL000FAU"/>
    <s v="83HL"/>
    <s v="MP2R8VZX"/>
    <s v="IPS5 14QNV9"/>
    <m/>
    <s v="Standard"/>
    <s v="Y"/>
    <s v="Depot"/>
    <s v="INW"/>
    <s v="N"/>
    <n v="14"/>
    <s v="8-14D"/>
    <s v="xuejx3"/>
    <s v="qjmi"/>
    <x v="1"/>
    <s v="Standard Good Stock"/>
    <m/>
    <m/>
    <m/>
    <s v="1001:5SS1Q28868*2"/>
    <d v="2026-08-04T00:00:00"/>
    <d v="2026-08-05T00:00:00"/>
    <n v="1"/>
    <s v="0-7D"/>
    <m/>
    <m/>
    <m/>
    <m/>
    <m/>
    <m/>
    <m/>
    <m/>
    <m/>
    <m/>
    <m/>
    <m/>
    <d v="2026-08-04T00:00:00"/>
    <m/>
    <s v="MDOA"/>
    <s v="REG"/>
  </r>
  <r>
    <s v="4023321195"/>
    <s v="60"/>
    <s v="402332119560"/>
    <d v="2026-07-21T02:56:49"/>
    <d v="2026-08-03T15:26:55"/>
    <s v="5B21P48955"/>
    <s v="BDPLANAR L 83K1 I713620H 8G WIN RM W/CON"/>
    <s v="5B21X05367"/>
    <s v="PL"/>
    <s v="PCG"/>
    <n v="1"/>
    <x v="0"/>
    <x v="0"/>
    <x v="0"/>
    <s v="83K1001LAU"/>
    <s v="83K1"/>
    <s v="PF5C3003"/>
    <s v="SLIM 3 15IRH10"/>
    <m/>
    <s v="Standard"/>
    <s v="N"/>
    <s v="Depot"/>
    <s v="FOC"/>
    <s v="N"/>
    <n v="1"/>
    <s v="0-7D"/>
    <s v="liuyh74"/>
    <s v="qjmi"/>
    <x v="6"/>
    <s v="GI"/>
    <d v="2026-08-02T00:00:00"/>
    <s v="Hawb:GPL-TL7536909A,Bol:UG260804H003,DN:5277579219,PO:9500865048"/>
    <s v="5B21P48955*5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FOC"/>
    <s v="EOMP"/>
  </r>
  <r>
    <s v="4023321909"/>
    <s v="20"/>
    <s v="402332190920"/>
    <d v="2026-07-21T08:47:59"/>
    <d v="2026-07-21T08:47:59"/>
    <s v="5B21K90460"/>
    <s v="BDPLANAR WIN,i71270P,32,AMT,yTPM2,yAB,EI"/>
    <s v="5B21K90460"/>
    <s v="PL"/>
    <s v="PCG"/>
    <n v="1"/>
    <x v="0"/>
    <x v="0"/>
    <x v="0"/>
    <s v="21CCS43X00"/>
    <s v="21CC"/>
    <s v="PF4ACXN7"/>
    <s v="X1 CARBON GEN10"/>
    <m/>
    <s v="Standard"/>
    <s v="N"/>
    <s v="Onsite"/>
    <s v="FOC"/>
    <s v="N"/>
    <n v="14"/>
    <s v="8-14D"/>
    <s v="fengna3"/>
    <s v="huangbing2"/>
    <x v="6"/>
    <s v="DN"/>
    <d v="2026-08-03T00:00:00"/>
    <s v="DN:5277596954,PO:9500866317"/>
    <s v="5B21K90460*11"/>
    <m/>
    <d v="2026-08-17T00:00:00"/>
    <d v="2026-08-17T00:00:00"/>
    <n v="13"/>
    <s v="8-14D"/>
    <m/>
    <m/>
    <m/>
    <m/>
    <m/>
    <m/>
    <m/>
    <m/>
    <m/>
    <m/>
    <m/>
    <m/>
    <d v="2026-08-04T00:00:00"/>
    <s v="DN"/>
    <s v="FOC"/>
    <s v="LTBD"/>
  </r>
  <r>
    <s v="4023322872"/>
    <s v="30"/>
    <s v="402332287230"/>
    <d v="2026-07-20T18:02:14"/>
    <d v="2026-07-30T14:57:14"/>
    <s v="5B21R36922"/>
    <s v="BDPLANAR MB W 82XX WIN R75825U UMA 16G"/>
    <s v="5B21R36922"/>
    <s v="PL"/>
    <s v="PCG"/>
    <n v="1"/>
    <x v="0"/>
    <x v="0"/>
    <x v="0"/>
    <s v="82XX00FMAU"/>
    <s v="82XX"/>
    <s v="PW0LR04W"/>
    <s v="FLEX 5 14ABR8"/>
    <m/>
    <s v="Standard"/>
    <s v="N"/>
    <s v="Depot"/>
    <s v="INW"/>
    <s v="N"/>
    <n v="5"/>
    <s v="0-7D"/>
    <s v="wujian9"/>
    <s v="huangbing2"/>
    <x v="3"/>
    <m/>
    <m/>
    <s v="WW OPO:PN:5B21R36922:4502445632*50,Rebalance OPO:PN:5B21R36922:4502453359*1,Rebalance OPO:PN:5B21R36922:4502453368*1"/>
    <m/>
    <m/>
    <m/>
    <m/>
    <m/>
    <m/>
    <m/>
    <m/>
    <m/>
    <s v="WW OPO:PN:5B21R36922:4502445632*50,Rebalance OPO:PN:5B21R36922:4502453359*1,Rebalance OPO:PN:5B21R36922:4502453368*1"/>
    <s v="HK01*2,VN02*3,BD:BD01*2"/>
    <s v="ODM*1,RH*1,RC*1,POU*3"/>
    <m/>
    <m/>
    <m/>
    <m/>
    <m/>
    <m/>
    <d v="2026-08-04T00:00:00"/>
    <m/>
    <s v="CLW"/>
    <s v="LTBD"/>
  </r>
  <r>
    <s v="4023325206"/>
    <s v="30"/>
    <s v="402332520630"/>
    <d v="2026-07-21T12:16:29"/>
    <d v="2026-07-28T14:46:54"/>
    <s v="5B21Q92806"/>
    <s v="BDPLANAR C83JX U5226V UMA16G WINRM EIyAB"/>
    <s v="5B21Q92806"/>
    <s v="PL"/>
    <s v="PCG"/>
    <n v="1"/>
    <x v="0"/>
    <x v="0"/>
    <x v="0"/>
    <s v="83JX000XAU"/>
    <s v="83JX"/>
    <s v="MP2T5257"/>
    <s v="YOGA SLIM 7 14ILL10"/>
    <m/>
    <s v="Standard"/>
    <s v="N"/>
    <s v="Depot"/>
    <s v="INW"/>
    <s v="N"/>
    <n v="7"/>
    <s v="0-7D"/>
    <s v="chenlu25"/>
    <s v="qjmi"/>
    <x v="0"/>
    <s v="Pick up"/>
    <d v="2026-08-03T00:00:00"/>
    <s v="Hawb:TSHA7561592,DN:5300566148,PO:9500828332"/>
    <s v="5B21Q92806*1"/>
    <m/>
    <d v="2026-08-13T00:00:00"/>
    <d v="2026-08-13T00:00:00"/>
    <n v="9"/>
    <s v="8-14D"/>
    <m/>
    <m/>
    <m/>
    <m/>
    <m/>
    <m/>
    <m/>
    <m/>
    <s v="Premier Good Stock:5B21Q92806*1"/>
    <m/>
    <m/>
    <m/>
    <d v="2026-08-04T00:00:00"/>
    <s v="HAWB"/>
    <s v="CLW"/>
    <s v="REG"/>
  </r>
  <r>
    <s v="4023334056"/>
    <s v="30"/>
    <s v="402333405630"/>
    <d v="2026-07-21T18:49:18"/>
    <d v="2026-07-31T09:34:52"/>
    <s v="5CB0Y85681"/>
    <s v="COVER LCD Cover W 81X3 GY FHD"/>
    <s v="5CB0Y85681"/>
    <s v="CA"/>
    <s v="PCG"/>
    <n v="1"/>
    <x v="0"/>
    <x v="2"/>
    <x v="0"/>
    <s v="82HT0085NZ"/>
    <s v="82HT"/>
    <s v="R914HEP5"/>
    <s v="FLEX 5-15ITL6"/>
    <s v="Lenovo NB"/>
    <s v="Standard"/>
    <s v="Y"/>
    <s v="Depot"/>
    <s v="FOC"/>
    <s v="N"/>
    <n v="4"/>
    <s v="0-7D"/>
    <s v="hengxc3"/>
    <s v="huangbing2"/>
    <x v="5"/>
    <m/>
    <m/>
    <m/>
    <m/>
    <s v="5CB0Y85681*199"/>
    <d v="2026-08-24T00:00:00"/>
    <d v="2026-08-24T00:00:00"/>
    <n v="20"/>
    <s v="15-21D"/>
    <m/>
    <m/>
    <m/>
    <m/>
    <m/>
    <m/>
    <m/>
    <m/>
    <m/>
    <m/>
    <m/>
    <m/>
    <d v="2026-08-04T00:00:00"/>
    <m/>
    <s v="FOC"/>
    <s v="LTBD"/>
  </r>
  <r>
    <s v="4023334056"/>
    <s v="40"/>
    <s v="402333405640"/>
    <d v="2026-07-21T18:49:18"/>
    <d v="2026-07-31T09:34:52"/>
    <s v="5CB0Y85683"/>
    <s v="COVER Strip Cover W 81X3 GY"/>
    <s v="5CB0Y85683"/>
    <s v="LA"/>
    <s v="PCG"/>
    <n v="1"/>
    <x v="0"/>
    <x v="2"/>
    <x v="0"/>
    <s v="82HT0085NZ"/>
    <s v="82HT"/>
    <s v="R914HEP5"/>
    <s v="FLEX 5-15ITL6"/>
    <s v="Lenovo NB"/>
    <s v="Standard"/>
    <s v="Y"/>
    <s v="Depot"/>
    <s v="FOC"/>
    <s v="N"/>
    <n v="4"/>
    <s v="0-7D"/>
    <s v="hengxc3"/>
    <s v="qjmi"/>
    <x v="1"/>
    <s v="Standard Good Stock"/>
    <m/>
    <m/>
    <m/>
    <s v="1001:5CB0Y85683*4"/>
    <d v="2026-08-04T00:00:00"/>
    <d v="2026-08-24T00:00:00"/>
    <n v="20"/>
    <s v="15-21D"/>
    <m/>
    <m/>
    <m/>
    <m/>
    <m/>
    <m/>
    <m/>
    <m/>
    <m/>
    <m/>
    <m/>
    <m/>
    <d v="2026-08-04T00:00:00"/>
    <m/>
    <s v="FOC"/>
    <s v="LTBD"/>
  </r>
  <r>
    <s v="4023334056"/>
    <s v="50"/>
    <s v="402333405650"/>
    <d v="2026-07-21T18:49:18"/>
    <d v="2026-07-31T09:34:52"/>
    <s v="5D10S39643"/>
    <s v="DISPLAY LCD MODULE W 81X3 FHD"/>
    <s v="5D10S39643"/>
    <s v="LF"/>
    <s v="PCG"/>
    <n v="1"/>
    <x v="0"/>
    <x v="2"/>
    <x v="0"/>
    <s v="82HT0085NZ"/>
    <s v="82HT"/>
    <s v="R914HEP5"/>
    <s v="FLEX 5-15ITL6"/>
    <s v="Lenovo NB"/>
    <s v="Standard"/>
    <s v="Y"/>
    <s v="Depot"/>
    <s v="FOC"/>
    <s v="N"/>
    <n v="4"/>
    <s v="0-7D"/>
    <s v="zuocc1"/>
    <s v="qjmi"/>
    <x v="1"/>
    <s v="Standard Good Stock"/>
    <m/>
    <m/>
    <m/>
    <s v="1001:5D10S39643*4"/>
    <d v="2026-08-04T00:00:00"/>
    <d v="2026-08-24T00:00:00"/>
    <n v="20"/>
    <s v="15-21D"/>
    <m/>
    <m/>
    <m/>
    <m/>
    <m/>
    <m/>
    <m/>
    <m/>
    <m/>
    <m/>
    <m/>
    <m/>
    <d v="2026-08-04T00:00:00"/>
    <m/>
    <s v="FOC"/>
    <s v="LTBD"/>
  </r>
  <r>
    <s v="4023334134"/>
    <s v="30"/>
    <s v="402333413430"/>
    <d v="2026-07-21T07:59:06"/>
    <d v="2026-07-29T12:57:58"/>
    <s v="5B21X10075"/>
    <s v="BDPLANAR L83K0 I713620H 8G WIN RMW/CON N"/>
    <s v="5B21X10075"/>
    <s v="PL"/>
    <s v="PCG"/>
    <n v="1"/>
    <x v="0"/>
    <x v="0"/>
    <x v="0"/>
    <s v="83K0002LAU"/>
    <s v="83K0"/>
    <s v="PF5TJX9N"/>
    <s v="SLIM 3 14IRH10"/>
    <m/>
    <s v="Standard"/>
    <s v="N"/>
    <s v="Depot"/>
    <s v="INW"/>
    <s v="N"/>
    <n v="6"/>
    <s v="0-7D"/>
    <s v="liuyh74"/>
    <s v="huangbing2"/>
    <x v="0"/>
    <s v="DN"/>
    <d v="2026-08-03T00:00:00"/>
    <s v="DN:5300566520,PO:9500866405"/>
    <s v="5B21P44066*2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CLW"/>
    <s v="LTBD"/>
  </r>
  <r>
    <s v="4023334176"/>
    <s v="30"/>
    <s v="402333417630"/>
    <d v="2026-07-21T17:20:45"/>
    <d v="2026-08-03T14:06:25"/>
    <s v="5B21W80332"/>
    <s v="BDPLANAR MB L83K1 I513420H 8G WIN RM"/>
    <s v="5B21W80332"/>
    <s v="PL"/>
    <s v="PCG"/>
    <n v="1"/>
    <x v="0"/>
    <x v="0"/>
    <x v="0"/>
    <s v="83K1001FAU"/>
    <s v="83K1"/>
    <s v="PF5CSA0F"/>
    <s v="SLIM 3 15IRH10"/>
    <m/>
    <s v="Standard"/>
    <s v="N"/>
    <s v="Depot"/>
    <s v="FOC"/>
    <s v="N"/>
    <n v="1"/>
    <s v="0-7D"/>
    <s v="liuyh74"/>
    <s v="huangbing2"/>
    <x v="0"/>
    <s v="DN"/>
    <d v="2026-08-03T00:00:00"/>
    <s v="DN:5300566521,PO:9500866404"/>
    <s v="5B21P47680*2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FOC"/>
    <s v="EOMP"/>
  </r>
  <r>
    <s v="4023334451"/>
    <s v="30"/>
    <s v="402333445130"/>
    <d v="2026-07-21T09:31:56"/>
    <d v="2026-07-22T09:59:41"/>
    <s v="5B21P47680"/>
    <s v="BDPLANAR MB L 83K1 I513420H 8G WIN RM"/>
    <s v="5B21W80332"/>
    <s v="PL"/>
    <s v="PCG"/>
    <n v="1"/>
    <x v="0"/>
    <x v="0"/>
    <x v="0"/>
    <s v="83K1001FAU"/>
    <s v="83K1"/>
    <s v="PF5GF108"/>
    <s v="SLIM 3 15IRH10"/>
    <m/>
    <s v="Standard"/>
    <s v="N"/>
    <s v="Depot"/>
    <s v="INW"/>
    <s v="N"/>
    <n v="13"/>
    <s v="8-14D"/>
    <s v="liuyh74"/>
    <s v="qjmi"/>
    <x v="0"/>
    <s v="ETA"/>
    <d v="2026-08-02T00:00:00"/>
    <s v="Hawb:TSHA7556455,DN:5300563841,PO:9500854125"/>
    <s v="5B21P47680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FOC"/>
    <s v="EOMP"/>
  </r>
  <r>
    <s v="4023334591"/>
    <s v="40"/>
    <s v="402333459140"/>
    <d v="2026-07-21T19:49:46"/>
    <d v="2026-07-31T13:37:39"/>
    <s v="5B21S00804"/>
    <s v="BDPLANAR C83JEI713650HX RTX5060 WINRMyAB"/>
    <s v="5B21S00804"/>
    <s v="PL"/>
    <s v="PCG"/>
    <n v="1"/>
    <x v="0"/>
    <x v="2"/>
    <x v="0"/>
    <s v="83JE002HAU"/>
    <s v="83JE"/>
    <s v="MP2RX8MA"/>
    <s v="LOQ 15IRX10"/>
    <m/>
    <s v="Standard"/>
    <s v="N"/>
    <s v="Depot"/>
    <s v="INW"/>
    <s v="N"/>
    <n v="4"/>
    <s v="0-7D"/>
    <s v="zhujp4"/>
    <s v="qjmi"/>
    <x v="6"/>
    <s v="GI"/>
    <d v="2026-08-01T00:00:00"/>
    <s v="Hawb:GPL-TL7536907A,Bol:UG260731H046,DN:5277562789,PO:9500860701"/>
    <s v="5B21S00804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REG"/>
  </r>
  <r>
    <s v="4023334820"/>
    <s v="30"/>
    <s v="402333482030"/>
    <d v="2026-07-21T17:31:37"/>
    <d v="2026-07-29T13:08:21"/>
    <s v="5B30S19161"/>
    <s v="BEZEL Deco cover Mylar C 83DG LNG"/>
    <s v="5B30S19161"/>
    <s v="CO"/>
    <s v="PCG"/>
    <n v="1"/>
    <x v="0"/>
    <x v="0"/>
    <x v="0"/>
    <s v="83DG005KAU"/>
    <s v="83DG"/>
    <s v="MP2MWN9Y"/>
    <s v="LEGION 5 16IRX9"/>
    <m/>
    <s v="Standard"/>
    <s v="Y"/>
    <s v="Depot"/>
    <s v="EW"/>
    <s v="N"/>
    <n v="6"/>
    <s v="0-7D"/>
    <s v="xuezh4"/>
    <s v="qjmi"/>
    <x v="1"/>
    <s v="Standard Good Stock"/>
    <m/>
    <m/>
    <m/>
    <s v="1001:5B30S19161*5"/>
    <d v="2026-08-04T00:00:00"/>
    <d v="2026-08-07T00:00:00"/>
    <n v="3"/>
    <s v="0-7D"/>
    <m/>
    <m/>
    <m/>
    <m/>
    <m/>
    <m/>
    <m/>
    <m/>
    <m/>
    <m/>
    <m/>
    <m/>
    <d v="2026-08-04T00:00:00"/>
    <m/>
    <s v="FOC"/>
    <s v="EOMP"/>
  </r>
  <r>
    <s v="4023334820"/>
    <s v="40"/>
    <s v="402333482040"/>
    <d v="2026-07-21T17:31:37"/>
    <d v="2026-07-29T13:08:21"/>
    <s v="5B21M05257"/>
    <s v="BDPLANAR C 83DG I914900HX_RTX4070 WINRM"/>
    <s v="5B21M05257"/>
    <s v="PL"/>
    <s v="PCG"/>
    <n v="1"/>
    <x v="0"/>
    <x v="0"/>
    <x v="0"/>
    <s v="83DG005KAU"/>
    <s v="83DG"/>
    <s v="MP2MWN9Y"/>
    <s v="LEGION 5 16IRX9"/>
    <m/>
    <s v="Standard"/>
    <s v="Y"/>
    <s v="Depot"/>
    <s v="EW"/>
    <s v="N"/>
    <n v="6"/>
    <s v="0-7D"/>
    <s v="wujian9"/>
    <s v="qjmi"/>
    <x v="0"/>
    <s v="ETA"/>
    <d v="2026-08-02T00:00:00"/>
    <s v="Hawb:TSHA7556455,DN:5300563841,PO:9500854125"/>
    <s v="5B21M05257*2"/>
    <m/>
    <d v="2026-08-07T00:00:00"/>
    <d v="2026-08-07T00:00:00"/>
    <n v="3"/>
    <s v="0-7D"/>
    <m/>
    <m/>
    <m/>
    <m/>
    <m/>
    <m/>
    <m/>
    <m/>
    <s v="Premier Good Stock:5B21M05257*1"/>
    <m/>
    <m/>
    <m/>
    <d v="2026-08-04T00:00:00"/>
    <s v="HAWB"/>
    <s v="FOC"/>
    <s v="EOMP"/>
  </r>
  <r>
    <s v="4023335144"/>
    <s v="20"/>
    <s v="402333514420"/>
    <d v="2026-07-21T11:33:23"/>
    <d v="2026-07-21T11:33:23"/>
    <s v="5B21L58258"/>
    <s v="BDPLANAR i5-1345U 16G WINyAyAByDT EI FWS"/>
    <s v="5B21Q01949"/>
    <s v="PL"/>
    <s v="PCG"/>
    <n v="1"/>
    <x v="0"/>
    <x v="0"/>
    <x v="0"/>
    <s v="21HES37600"/>
    <s v="21HE"/>
    <s v="PF4JP8EZ"/>
    <s v="T14 GEN4"/>
    <m/>
    <s v="Premier"/>
    <s v="Y"/>
    <s v="Onsite"/>
    <s v="EW"/>
    <s v="N"/>
    <n v="14"/>
    <s v="8-14D"/>
    <s v="gusm2"/>
    <s v="qjmi"/>
    <x v="1"/>
    <s v="Standard Good Stock"/>
    <m/>
    <m/>
    <m/>
    <s v="1001:5B21L58258*3"/>
    <d v="2026-08-04T00:00:00"/>
    <d v="2026-08-31T00:00:00"/>
    <n v="27"/>
    <s v="22-28D"/>
    <m/>
    <m/>
    <m/>
    <m/>
    <m/>
    <m/>
    <m/>
    <m/>
    <m/>
    <m/>
    <m/>
    <m/>
    <d v="2026-08-04T00:00:00"/>
    <m/>
    <s v="CLW"/>
    <s v="LTBD"/>
  </r>
  <r>
    <s v="4023335144"/>
    <s v="30"/>
    <s v="402333514430"/>
    <d v="2026-07-21T11:33:23"/>
    <d v="2026-07-21T11:33:23"/>
    <s v="5N21D68036"/>
    <s v="NB_KYB CS22 FL TOP,BK-NBL,CHY,JPN"/>
    <s v="5N21D68036"/>
    <s v="KI"/>
    <s v="PCG"/>
    <n v="1"/>
    <x v="0"/>
    <x v="0"/>
    <x v="0"/>
    <s v="21HES37600"/>
    <s v="21HE"/>
    <s v="PF4JP8EZ"/>
    <s v="T14 GEN4"/>
    <m/>
    <s v="Premier"/>
    <s v="Y"/>
    <s v="Onsite"/>
    <s v="EW"/>
    <s v="N"/>
    <n v="14"/>
    <s v="8-14D"/>
    <s v="shanjy1"/>
    <s v="huangbing2"/>
    <x v="8"/>
    <s v="5N21D68036*90(ASN:2026-08-03)"/>
    <d v="2026-08-03T00:00:00"/>
    <s v="PO:4502445985"/>
    <m/>
    <m/>
    <d v="2026-08-31T00:00:00"/>
    <d v="2026-08-31T00:00:00"/>
    <n v="27"/>
    <s v="22-28D"/>
    <m/>
    <m/>
    <m/>
    <m/>
    <m/>
    <m/>
    <m/>
    <m/>
    <m/>
    <m/>
    <m/>
    <m/>
    <d v="2026-08-04T00:00:00"/>
    <s v="PO"/>
    <s v="CLW"/>
    <s v="EOMP"/>
  </r>
  <r>
    <s v="4023335497"/>
    <s v="30"/>
    <s v="402333549730"/>
    <d v="2026-07-21T12:04:48"/>
    <d v="2026-07-27T13:56:51"/>
    <s v="5D10S40137"/>
    <s v="DISPLAY HUD_H_83KX_L_GL300N_14_FHD_LG"/>
    <s v="5D10S40137"/>
    <s v="LF"/>
    <s v="PCG"/>
    <n v="1"/>
    <x v="0"/>
    <x v="0"/>
    <x v="0"/>
    <s v="83KX0006AU"/>
    <s v="83KX"/>
    <s v="YX0DWYJ8"/>
    <s v="IP5 2IN1 14IRH9"/>
    <m/>
    <s v="Standard"/>
    <s v="N"/>
    <s v="Depot"/>
    <s v="FOC"/>
    <s v="N"/>
    <n v="8"/>
    <s v="8-14D"/>
    <s v="zuocc1"/>
    <s v="qjmi"/>
    <x v="0"/>
    <s v="ETA"/>
    <d v="2026-07-31T00:00:00"/>
    <s v="Hawb:TSHA7553592,DN:5300563522,PO:9500852027"/>
    <s v="5D10S40137*15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FOC"/>
    <s v="REG"/>
  </r>
  <r>
    <s v="4023335565"/>
    <s v="30"/>
    <s v="402333556530"/>
    <d v="2026-07-21T15:29:04"/>
    <d v="2026-07-21T16:29:28"/>
    <s v="5B21N98682"/>
    <s v="BDPLANAR H83HH MTK838_8G_128GEMMC_WL6"/>
    <s v="5B21N98682"/>
    <s v="PL"/>
    <s v="PCG"/>
    <n v="1"/>
    <x v="0"/>
    <x v="2"/>
    <x v="0"/>
    <s v="83HH0006AU"/>
    <s v="83HH"/>
    <s v="YX0E0ZQ5"/>
    <s v="LNV CB DUET 11M889"/>
    <m/>
    <s v="Standard"/>
    <s v="Y"/>
    <s v="Depot"/>
    <s v="FOC"/>
    <s v="N"/>
    <n v="14"/>
    <s v="8-14D"/>
    <s v="yangcm5"/>
    <s v="qjmi"/>
    <x v="6"/>
    <s v="GI"/>
    <d v="2026-08-01T00:00:00"/>
    <s v="Hawb:GPL-TL7536907A,Bol:UG260731H046,DN:5277573170,PO:9500862825"/>
    <s v="5B21N98682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EOMP"/>
  </r>
  <r>
    <s v="4023335565"/>
    <s v="40"/>
    <s v="402333556540"/>
    <d v="2026-07-21T15:29:04"/>
    <d v="2026-07-21T16:29:28"/>
    <s v="5T11J11947"/>
    <s v="TAPE Removable Tape (L1_2_R1_2)*5 H 83HH"/>
    <s v="5T11J11947"/>
    <s v="LT"/>
    <s v="PCG"/>
    <n v="1"/>
    <x v="0"/>
    <x v="2"/>
    <x v="0"/>
    <s v="83HH0006AU"/>
    <s v="83HH"/>
    <s v="YX0E0ZQ5"/>
    <s v="LNV CB DUET 11M889"/>
    <m/>
    <s v="Standard"/>
    <s v="Y"/>
    <s v="Depot"/>
    <s v="FOC"/>
    <s v="N"/>
    <n v="14"/>
    <s v="8-14D"/>
    <s v="xierh2"/>
    <s v="qjmi"/>
    <x v="1"/>
    <s v="Standard Good Stock"/>
    <m/>
    <m/>
    <m/>
    <s v="1001:5T11J11947*3"/>
    <d v="2026-08-04T00:00:00"/>
    <d v="2026-08-13T00:00:00"/>
    <n v="9"/>
    <s v="8-14D"/>
    <m/>
    <m/>
    <m/>
    <m/>
    <m/>
    <m/>
    <m/>
    <m/>
    <m/>
    <m/>
    <m/>
    <m/>
    <d v="2026-08-04T00:00:00"/>
    <m/>
    <s v="FOC"/>
    <s v="REG"/>
  </r>
  <r>
    <s v="4023335612"/>
    <s v="30"/>
    <s v="402333561230"/>
    <d v="2026-07-21T16:20:05"/>
    <d v="2026-08-03T11:43:07"/>
    <s v="5B11P43274"/>
    <s v="BATTERY 4cell 70Wh 7.74V L23C4PF3 CP/B"/>
    <s v="5B11P43271"/>
    <s v="BI"/>
    <s v="PCG"/>
    <n v="1"/>
    <x v="0"/>
    <x v="0"/>
    <x v="0"/>
    <s v="83JX000XAU"/>
    <s v="83JX"/>
    <s v="MP2T58JX"/>
    <s v="YOGA SLIM 7 14ILL10"/>
    <m/>
    <s v="Standard"/>
    <s v="N"/>
    <s v="Depot"/>
    <s v="INW"/>
    <s v="N"/>
    <n v="1"/>
    <s v="0-7D"/>
    <s v="zhangxiaod"/>
    <s v="huangbing2"/>
    <x v="11"/>
    <s v="5B11P43271*25(ASN:2026-07-29)"/>
    <d v="2026-07-29T00:00:00"/>
    <s v="PO:4502436569"/>
    <m/>
    <m/>
    <d v="2026-09-11T00:00:00"/>
    <d v="2026-09-11T00:00:00"/>
    <n v="38"/>
    <s v="28D+"/>
    <m/>
    <m/>
    <m/>
    <m/>
    <m/>
    <m/>
    <m/>
    <s v="5B11P43274*2"/>
    <s v="Premier Good Stock:5B11P43274*4"/>
    <m/>
    <m/>
    <m/>
    <d v="2026-08-04T00:00:00"/>
    <s v="PO"/>
    <s v="CLW"/>
    <s v="REG"/>
  </r>
  <r>
    <s v="4023335814"/>
    <s v="30"/>
    <s v="402333581430"/>
    <d v="2026-07-21T12:40:51"/>
    <d v="2026-07-22T14:29:23"/>
    <s v="5B21P15504"/>
    <s v="BDPLANAR C83HLWIN X1P42100 16G WWsTPM"/>
    <s v="5B21P15504"/>
    <s v="PL"/>
    <s v="PCG"/>
    <n v="1"/>
    <x v="0"/>
    <x v="0"/>
    <x v="0"/>
    <s v="83HL000CAU"/>
    <s v="83HL"/>
    <s v="MP2YMG9J"/>
    <s v="IPS5 14QNV9"/>
    <m/>
    <s v="Standard"/>
    <s v="Y"/>
    <s v="Depot"/>
    <s v="INW"/>
    <s v="N"/>
    <n v="13"/>
    <s v="8-14D"/>
    <s v="chenlu25"/>
    <s v="huangbing2"/>
    <x v="9"/>
    <s v="5B21P15504*2(RV)"/>
    <m/>
    <m/>
    <m/>
    <m/>
    <d v="2026-09-08T00:00:00"/>
    <d v="2026-09-08T00:00:00"/>
    <n v="35"/>
    <s v="28D+"/>
    <m/>
    <m/>
    <m/>
    <m/>
    <m/>
    <m/>
    <m/>
    <m/>
    <m/>
    <m/>
    <m/>
    <m/>
    <d v="2026-08-04T00:00:00"/>
    <m/>
    <s v="MDOA"/>
    <s v="LTBD"/>
  </r>
  <r>
    <s v="4023335814"/>
    <s v="40"/>
    <s v="402333581440"/>
    <d v="2026-07-21T12:40:51"/>
    <d v="2026-07-22T14:29:23"/>
    <s v="5C50S25727"/>
    <s v="CARDPOP IO board  C 83HL"/>
    <s v="5C50S25727"/>
    <s v="CI"/>
    <s v="PCG"/>
    <n v="1"/>
    <x v="0"/>
    <x v="0"/>
    <x v="0"/>
    <s v="83HL000CAU"/>
    <s v="83HL"/>
    <s v="MP2YMG9J"/>
    <s v="IPS5 14QNV9"/>
    <m/>
    <s v="Standard"/>
    <s v="Y"/>
    <s v="Depot"/>
    <s v="INW"/>
    <s v="N"/>
    <n v="13"/>
    <s v="8-14D"/>
    <s v="wuwei23"/>
    <s v="qjmi"/>
    <x v="1"/>
    <s v="Standard Good Stock"/>
    <m/>
    <m/>
    <m/>
    <s v="1001:5C50S25727*5"/>
    <d v="2026-08-04T00:00:00"/>
    <d v="2026-09-08T00:00:00"/>
    <n v="35"/>
    <s v="28D+"/>
    <m/>
    <m/>
    <m/>
    <m/>
    <m/>
    <m/>
    <m/>
    <m/>
    <m/>
    <m/>
    <m/>
    <m/>
    <d v="2026-08-04T00:00:00"/>
    <m/>
    <s v="MDOA"/>
    <s v="EOMP"/>
  </r>
  <r>
    <s v="4023335814"/>
    <s v="50"/>
    <s v="402333581450"/>
    <d v="2026-07-21T12:40:51"/>
    <d v="2026-07-22T14:29:23"/>
    <s v="5C10S31174"/>
    <s v="CABLE IO board FFC C 83HL"/>
    <s v="5C10S31174"/>
    <s v="CT"/>
    <s v="PCG"/>
    <n v="1"/>
    <x v="0"/>
    <x v="0"/>
    <x v="0"/>
    <s v="83HL000CAU"/>
    <s v="83HL"/>
    <s v="MP2YMG9J"/>
    <s v="IPS5 14QNV9"/>
    <m/>
    <s v="Standard"/>
    <s v="Y"/>
    <s v="Depot"/>
    <s v="INW"/>
    <s v="N"/>
    <n v="13"/>
    <s v="8-14D"/>
    <s v="xuewei3"/>
    <s v="qjmi"/>
    <x v="1"/>
    <s v="Standard Good Stock"/>
    <m/>
    <m/>
    <m/>
    <s v="1001:5C10S31174*2"/>
    <d v="2026-08-04T00:00:00"/>
    <d v="2026-09-08T00:00:00"/>
    <n v="35"/>
    <s v="28D+"/>
    <m/>
    <m/>
    <m/>
    <m/>
    <m/>
    <m/>
    <m/>
    <m/>
    <m/>
    <m/>
    <m/>
    <m/>
    <d v="2026-08-04T00:00:00"/>
    <m/>
    <s v="MDOA"/>
    <s v="EOMP"/>
  </r>
  <r>
    <s v="4023335821"/>
    <s v="30"/>
    <s v="402333582130"/>
    <d v="2026-07-21T12:41:01"/>
    <d v="2026-07-22T14:46:51"/>
    <s v="5B21P48955"/>
    <s v="BDPLANAR L 83K1 I713620H 8G WIN RM W/CON"/>
    <s v="5B21X05367"/>
    <s v="PL"/>
    <s v="PCG"/>
    <n v="1"/>
    <x v="0"/>
    <x v="0"/>
    <x v="0"/>
    <s v="83K1001LAU"/>
    <s v="83K1"/>
    <s v="PF5CRM7L"/>
    <s v="SLIM 3 15IRH10"/>
    <m/>
    <s v="Standard"/>
    <s v="Y"/>
    <s v="Depot"/>
    <s v="INW"/>
    <s v="N"/>
    <n v="13"/>
    <s v="8-14D"/>
    <s v="liuyh74"/>
    <s v="qjmi"/>
    <x v="0"/>
    <s v="ETA"/>
    <d v="2026-08-02T00:00:00"/>
    <s v="Hawb:TSHA7556455,DN:5300563841,PO:9500854125"/>
    <s v="5B21P48955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MDOA"/>
    <s v="EOMP"/>
  </r>
  <r>
    <s v="4023335821"/>
    <s v="40"/>
    <s v="402333582140"/>
    <d v="2026-07-21T12:41:01"/>
    <d v="2026-07-22T14:46:51"/>
    <s v="5M31L87374"/>
    <s v="MEMORY SODIMM,8GB,DDR5,5600,Samsung"/>
    <s v="5M31L87374"/>
    <s v="MM"/>
    <s v="PCG"/>
    <n v="1"/>
    <x v="0"/>
    <x v="0"/>
    <x v="0"/>
    <s v="83K1001LAU"/>
    <s v="83K1"/>
    <s v="PF5CRM7L"/>
    <s v="SLIM 3 15IRH10"/>
    <m/>
    <s v="Standard"/>
    <s v="Y"/>
    <s v="Depot"/>
    <s v="INW"/>
    <s v="N"/>
    <n v="13"/>
    <s v="8-14D"/>
    <s v="xuejx3"/>
    <s v="qjmi"/>
    <x v="1"/>
    <s v="Standard Good Stock"/>
    <m/>
    <m/>
    <m/>
    <s v="1001:5M31L87374*2"/>
    <d v="2026-08-04T00:00:00"/>
    <d v="2026-08-07T00:00:00"/>
    <n v="3"/>
    <s v="0-7D"/>
    <m/>
    <m/>
    <m/>
    <m/>
    <m/>
    <m/>
    <m/>
    <m/>
    <m/>
    <m/>
    <m/>
    <m/>
    <d v="2026-08-04T00:00:00"/>
    <m/>
    <s v="MDOA"/>
    <s v="REG"/>
  </r>
  <r>
    <s v="4023335821"/>
    <s v="50"/>
    <s v="402333582150"/>
    <d v="2026-07-21T12:41:01"/>
    <d v="2026-07-22T14:46:51"/>
    <s v="5C10S31257"/>
    <s v="CABLE Cable L 83K1 IO/B FFC MGE"/>
    <s v="5C10S31257"/>
    <s v="CT"/>
    <s v="PCG"/>
    <n v="1"/>
    <x v="0"/>
    <x v="0"/>
    <x v="0"/>
    <s v="83K1001LAU"/>
    <s v="83K1"/>
    <s v="PF5CRM7L"/>
    <s v="SLIM 3 15IRH10"/>
    <m/>
    <s v="Standard"/>
    <s v="Y"/>
    <s v="Depot"/>
    <s v="INW"/>
    <s v="N"/>
    <n v="13"/>
    <s v="8-14D"/>
    <s v="xuewei3"/>
    <s v="qjmi"/>
    <x v="1"/>
    <s v="Standard Good Stock"/>
    <m/>
    <m/>
    <m/>
    <s v="1001:5C10S31257*2"/>
    <d v="2026-08-04T00:00:00"/>
    <d v="2026-08-07T00:00:00"/>
    <n v="3"/>
    <s v="0-7D"/>
    <m/>
    <m/>
    <m/>
    <m/>
    <m/>
    <m/>
    <m/>
    <m/>
    <m/>
    <m/>
    <m/>
    <m/>
    <d v="2026-08-04T00:00:00"/>
    <m/>
    <s v="MDOA"/>
    <s v="REG"/>
  </r>
  <r>
    <s v="4023335821"/>
    <s v="60"/>
    <s v="402333582160"/>
    <d v="2026-07-21T12:41:01"/>
    <d v="2026-07-22T14:46:51"/>
    <s v="5C50S25757"/>
    <s v="CARDPOP CARDPOP L 83K1 IO/B MAIN"/>
    <s v="5C50S25757"/>
    <s v="CI"/>
    <s v="PCG"/>
    <n v="1"/>
    <x v="0"/>
    <x v="0"/>
    <x v="0"/>
    <s v="83K1001LAU"/>
    <s v="83K1"/>
    <s v="PF5CRM7L"/>
    <s v="SLIM 3 15IRH10"/>
    <m/>
    <s v="Standard"/>
    <s v="Y"/>
    <s v="Depot"/>
    <s v="INW"/>
    <s v="N"/>
    <n v="13"/>
    <s v="8-14D"/>
    <s v="wuwei23"/>
    <s v="qjmi"/>
    <x v="1"/>
    <s v="Standard Good Stock"/>
    <m/>
    <m/>
    <m/>
    <s v="1001:5C50S25757*5"/>
    <d v="2026-08-04T00:00:00"/>
    <d v="2026-08-07T00:00:00"/>
    <n v="3"/>
    <s v="0-7D"/>
    <m/>
    <m/>
    <m/>
    <m/>
    <m/>
    <m/>
    <m/>
    <m/>
    <m/>
    <m/>
    <m/>
    <m/>
    <d v="2026-08-04T00:00:00"/>
    <m/>
    <s v="MDOA"/>
    <s v="REG"/>
  </r>
  <r>
    <s v="4023335850"/>
    <s v="30"/>
    <s v="402333585030"/>
    <d v="2026-07-21T12:46:24"/>
    <d v="2026-07-29T15:07:49"/>
    <s v="5B21R08479"/>
    <s v="BDPLANAR H83HX AI R7 350 FIR WIN yAB RM"/>
    <s v="5B21R08479"/>
    <s v="PL"/>
    <s v="PCG"/>
    <n v="1"/>
    <x v="0"/>
    <x v="0"/>
    <x v="0"/>
    <s v="83HX001BAU"/>
    <s v="83HX"/>
    <s v="YX0G3CTJ"/>
    <s v="IPS5 14AKPX"/>
    <m/>
    <s v="Standard"/>
    <s v="N"/>
    <s v="Depot"/>
    <s v="INW"/>
    <s v="N"/>
    <n v="6"/>
    <s v="0-7D"/>
    <s v="chenlu25"/>
    <s v="huangbing2"/>
    <x v="0"/>
    <s v="DN"/>
    <d v="2026-08-03T00:00:00"/>
    <s v="DN:5300566520,PO:9500866405"/>
    <s v="5B21R08479*2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CLW"/>
    <s v="REG"/>
  </r>
  <r>
    <s v="4023336158"/>
    <s v="50"/>
    <s v="402333615850"/>
    <d v="2026-07-21T13:29:52"/>
    <d v="2026-07-22T16:01:41"/>
    <s v="5B21P15504"/>
    <s v="BDPLANAR C83HLWIN X1P42100 16G WWsTPM"/>
    <s v="5B21P15504"/>
    <s v="PL"/>
    <s v="PCG"/>
    <n v="1"/>
    <x v="0"/>
    <x v="0"/>
    <x v="0"/>
    <s v="83HL000CAU"/>
    <s v="83HL"/>
    <s v="MP2RFKM3"/>
    <s v="IPS5 14QNV9"/>
    <m/>
    <s v="Standard"/>
    <s v="N"/>
    <s v="Depot"/>
    <s v="INW"/>
    <s v="N"/>
    <n v="13"/>
    <s v="8-14D"/>
    <s v="chenlu25"/>
    <s v="huangbing2"/>
    <x v="9"/>
    <s v="5B21P15504*2(RV)"/>
    <m/>
    <m/>
    <m/>
    <m/>
    <d v="2026-09-08T00:00:00"/>
    <d v="2026-09-08T00:00:00"/>
    <n v="35"/>
    <s v="28D+"/>
    <m/>
    <m/>
    <m/>
    <m/>
    <m/>
    <m/>
    <m/>
    <m/>
    <m/>
    <m/>
    <m/>
    <m/>
    <d v="2026-08-04T00:00:00"/>
    <m/>
    <s v="MDOA"/>
    <s v="LTBD"/>
  </r>
  <r>
    <s v="4023336164"/>
    <s v="30"/>
    <s v="402333616430"/>
    <d v="2026-07-21T13:29:55"/>
    <d v="2026-07-21T15:17:38"/>
    <s v="5B21P15506"/>
    <s v="BDPLANAR C83HLWIN X1P42100 32G WWsTPM"/>
    <s v="5B21P15506"/>
    <s v="PL"/>
    <s v="PCG"/>
    <n v="1"/>
    <x v="0"/>
    <x v="0"/>
    <x v="0"/>
    <s v="83HL000DAU"/>
    <s v="83HL"/>
    <s v="MP2PL1YX"/>
    <s v="IPS5 14QNV9"/>
    <m/>
    <s v="Standard"/>
    <s v="Y"/>
    <s v="Depot"/>
    <s v="INW"/>
    <s v="N"/>
    <n v="14"/>
    <s v="8-14D"/>
    <s v="chenlu25"/>
    <s v="huangbing2"/>
    <x v="3"/>
    <m/>
    <m/>
    <s v="WW OPO:PN:5B21P15506:4502448547*30"/>
    <m/>
    <m/>
    <m/>
    <m/>
    <m/>
    <m/>
    <m/>
    <m/>
    <m/>
    <s v="WW OPO:PN:5B21P15506:4502448547*30"/>
    <s v="JP:3001*7,NZ:1001*1"/>
    <s v="RV*1,RV*1,RV*1,RC*6,POU*6"/>
    <m/>
    <m/>
    <s v="Premier Good Stock:5B21P15506*1"/>
    <m/>
    <m/>
    <m/>
    <d v="2026-08-04T00:00:00"/>
    <m/>
    <s v="MDOA"/>
    <s v="LTBD"/>
  </r>
  <r>
    <s v="4023336164"/>
    <s v="40"/>
    <s v="402333616440"/>
    <d v="2026-07-21T13:29:55"/>
    <d v="2026-07-21T15:17:38"/>
    <s v="5C10S31177"/>
    <s v="CABLE EDP cable C 83HL OLED"/>
    <s v="5C10S31177"/>
    <s v="CT"/>
    <s v="PCG"/>
    <n v="1"/>
    <x v="0"/>
    <x v="0"/>
    <x v="0"/>
    <s v="83HL000DAU"/>
    <s v="83HL"/>
    <s v="MP2PL1YX"/>
    <s v="IPS5 14QNV9"/>
    <m/>
    <s v="Standard"/>
    <s v="Y"/>
    <s v="Depot"/>
    <s v="INW"/>
    <s v="N"/>
    <n v="14"/>
    <s v="8-14D"/>
    <s v="xuewei3"/>
    <s v="qjmi"/>
    <x v="1"/>
    <s v="Standard Good Stock"/>
    <m/>
    <m/>
    <m/>
    <s v="1001:5C10S31177*15"/>
    <d v="2026-08-04T00:00:00"/>
    <m/>
    <m/>
    <m/>
    <m/>
    <m/>
    <m/>
    <m/>
    <m/>
    <m/>
    <m/>
    <m/>
    <m/>
    <m/>
    <m/>
    <m/>
    <d v="2026-08-04T00:00:00"/>
    <m/>
    <s v="MDOA"/>
    <s v="EOMP"/>
  </r>
  <r>
    <s v="4023336164"/>
    <s v="50"/>
    <s v="402333616450"/>
    <d v="2026-07-21T13:29:55"/>
    <d v="2026-07-21T15:17:38"/>
    <s v="5S10S35708"/>
    <s v="SCREW Screw Kit C 83HL"/>
    <s v="5S10S35708"/>
    <s v="KS"/>
    <s v="PCG"/>
    <n v="1"/>
    <x v="0"/>
    <x v="0"/>
    <x v="0"/>
    <s v="83HL000DAU"/>
    <s v="83HL"/>
    <s v="MP2PL1YX"/>
    <s v="IPS5 14QNV9"/>
    <m/>
    <s v="Standard"/>
    <s v="Y"/>
    <s v="Depot"/>
    <s v="INW"/>
    <s v="N"/>
    <n v="14"/>
    <s v="8-14D"/>
    <s v="luoyf8"/>
    <s v="qjmi"/>
    <x v="1"/>
    <s v="Standard Good Stock"/>
    <m/>
    <m/>
    <m/>
    <s v="1001:5S10S35708*2"/>
    <d v="2026-08-04T00:00:00"/>
    <m/>
    <m/>
    <m/>
    <m/>
    <m/>
    <m/>
    <m/>
    <m/>
    <m/>
    <m/>
    <m/>
    <m/>
    <m/>
    <m/>
    <m/>
    <d v="2026-08-04T00:00:00"/>
    <m/>
    <s v="MDOA"/>
    <s v="EOMP"/>
  </r>
  <r>
    <s v="4023336164"/>
    <s v="60"/>
    <s v="402333616460"/>
    <d v="2026-07-21T13:29:55"/>
    <d v="2026-07-21T15:17:38"/>
    <s v="5D10S39938"/>
    <s v="DISPLAY OLED LCDAssy C82XD 14.0WUXGA SDC"/>
    <s v="5D10S39938"/>
    <s v="LF"/>
    <s v="PCG"/>
    <n v="1"/>
    <x v="0"/>
    <x v="0"/>
    <x v="0"/>
    <s v="83HL000DAU"/>
    <s v="83HL"/>
    <s v="MP2PL1YX"/>
    <s v="IPS5 14QNV9"/>
    <m/>
    <s v="Standard"/>
    <s v="Y"/>
    <s v="Depot"/>
    <s v="INW"/>
    <s v="N"/>
    <n v="14"/>
    <s v="8-14D"/>
    <s v="zuocc1"/>
    <s v="qjmi"/>
    <x v="1"/>
    <s v="Standard Good Stock"/>
    <m/>
    <m/>
    <m/>
    <s v="1001:5D10S39938*12"/>
    <d v="2026-08-04T00:00:00"/>
    <m/>
    <m/>
    <m/>
    <m/>
    <m/>
    <m/>
    <m/>
    <m/>
    <m/>
    <m/>
    <m/>
    <m/>
    <m/>
    <m/>
    <m/>
    <d v="2026-08-04T00:00:00"/>
    <m/>
    <s v="MDOA"/>
    <s v="EOMP"/>
  </r>
  <r>
    <s v="4023336164"/>
    <s v="70"/>
    <s v="402333616470"/>
    <d v="2026-07-21T13:29:55"/>
    <d v="2026-07-21T15:17:38"/>
    <s v="5B30S19215"/>
    <s v="BEZEL LCD Bezel C 83HL OLED"/>
    <s v="5B30S19215"/>
    <s v="LA"/>
    <s v="PCG"/>
    <n v="1"/>
    <x v="0"/>
    <x v="0"/>
    <x v="0"/>
    <s v="83HL000DAU"/>
    <s v="83HL"/>
    <s v="MP2PL1YX"/>
    <s v="IPS5 14QNV9"/>
    <m/>
    <s v="Standard"/>
    <s v="Y"/>
    <s v="Depot"/>
    <s v="INW"/>
    <s v="N"/>
    <n v="14"/>
    <s v="8-14D"/>
    <s v="zhulei24"/>
    <s v="qjmi"/>
    <x v="6"/>
    <s v="Pick up"/>
    <d v="2026-07-31T00:00:00"/>
    <s v="Hawb:1473549534,Bol:PPFDL260730H015,DN:5277561928,PO:9500860839"/>
    <s v="5B30S19215*1"/>
    <m/>
    <d v="2026-08-10T00:00:00"/>
    <m/>
    <m/>
    <m/>
    <m/>
    <m/>
    <m/>
    <m/>
    <m/>
    <m/>
    <m/>
    <m/>
    <m/>
    <m/>
    <m/>
    <m/>
    <d v="2026-08-04T00:00:00"/>
    <s v="HAWB"/>
    <s v="MDOA"/>
    <s v="EOMP"/>
  </r>
  <r>
    <s v="4023336413"/>
    <s v="30"/>
    <s v="402333641330"/>
    <d v="2026-07-21T19:13:55"/>
    <d v="2026-07-31T13:15:25"/>
    <s v="5B21P15506"/>
    <s v="BDPLANAR C83HLWIN X1P42100 32G WWsTPM"/>
    <s v="5B21P15506"/>
    <s v="PL"/>
    <s v="PCG"/>
    <n v="1"/>
    <x v="0"/>
    <x v="0"/>
    <x v="0"/>
    <s v="83HL000DAU"/>
    <s v="83HL"/>
    <s v="MP2S59W8"/>
    <s v="IPS5 14QNV9"/>
    <m/>
    <s v="Standard"/>
    <s v="N"/>
    <s v="Depot"/>
    <s v="INW"/>
    <s v="N"/>
    <n v="4"/>
    <s v="0-7D"/>
    <s v="chenlu25"/>
    <s v="huangbing2"/>
    <x v="9"/>
    <s v="5B21P15506*2(RV)"/>
    <m/>
    <m/>
    <m/>
    <m/>
    <d v="2026-09-04T00:00:00"/>
    <d v="2026-09-04T00:00:00"/>
    <n v="31"/>
    <s v="28D+"/>
    <m/>
    <m/>
    <m/>
    <m/>
    <m/>
    <m/>
    <m/>
    <m/>
    <s v="Premier Good Stock:5B21P15506*1"/>
    <m/>
    <m/>
    <m/>
    <d v="2026-08-04T00:00:00"/>
    <m/>
    <s v="CLW"/>
    <s v="LTBD"/>
  </r>
  <r>
    <s v="4023336584"/>
    <s v="30"/>
    <s v="402333658430"/>
    <d v="2026-07-21T17:39:19"/>
    <d v="2026-07-21T17:39:19"/>
    <s v="5B21K90460"/>
    <s v="BDPLANAR WIN,i71270P,32,AMT,yTPM2,yAB,EI"/>
    <s v="5B21K90460"/>
    <s v="PL"/>
    <s v="PCG"/>
    <n v="1"/>
    <x v="0"/>
    <x v="2"/>
    <x v="0"/>
    <s v="21CCS56900"/>
    <s v="21CC"/>
    <s v="PF42BKBG"/>
    <s v="X1 CARBON GEN10"/>
    <m/>
    <s v="Standard"/>
    <s v="N"/>
    <s v="Onsite"/>
    <s v="FOC"/>
    <s v="N"/>
    <n v="14"/>
    <s v="8-14D"/>
    <s v="fengna3"/>
    <s v="huangbing2"/>
    <x v="0"/>
    <s v="DN"/>
    <d v="2026-07-30T00:00:00"/>
    <s v="DN:5300565567,PO:9500861316"/>
    <s v="5B21K90460*1"/>
    <m/>
    <d v="2026-08-07T00:00:00"/>
    <d v="2026-08-07T00:00:00"/>
    <n v="3"/>
    <s v="0-7D"/>
    <m/>
    <m/>
    <m/>
    <m/>
    <m/>
    <m/>
    <m/>
    <m/>
    <m/>
    <m/>
    <m/>
    <m/>
    <d v="2026-08-04T00:00:00"/>
    <s v="DN"/>
    <s v="FOC"/>
    <s v="LTBD"/>
  </r>
  <r>
    <s v="4023336787"/>
    <s v="30"/>
    <s v="402333678730"/>
    <d v="2026-07-21T14:36:48"/>
    <d v="2026-07-23T15:59:16"/>
    <s v="5D10S40137"/>
    <s v="DISPLAY HUD_H_83KX_L_GL300N_14_FHD_LG"/>
    <s v="5D10S40137"/>
    <s v="LF"/>
    <s v="PCG"/>
    <n v="1"/>
    <x v="0"/>
    <x v="0"/>
    <x v="0"/>
    <s v="83KX0006AU"/>
    <s v="83KX"/>
    <s v="YX0DYJNK"/>
    <s v="IP5 2IN1 14IRH9"/>
    <m/>
    <s v="Standard"/>
    <s v="Y"/>
    <s v="Depot"/>
    <s v="INW"/>
    <s v="N"/>
    <n v="12"/>
    <s v="8-14D"/>
    <s v="zuocc1"/>
    <s v="qjmi"/>
    <x v="0"/>
    <s v="ETA"/>
    <d v="2026-07-31T00:00:00"/>
    <s v="Hawb:TSHA7553592,DN:5300563522,PO:9500852027"/>
    <s v="5D10S40137*15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MDOA"/>
    <s v="REG"/>
  </r>
  <r>
    <s v="4023336787"/>
    <s v="40"/>
    <s v="402333678740"/>
    <d v="2026-07-21T14:36:48"/>
    <d v="2026-07-23T15:59:16"/>
    <s v="5CB1N61416"/>
    <s v="COVER Lower Case H 83DR Luna grey"/>
    <s v="5CB1N61416"/>
    <s v="CO"/>
    <s v="PCG"/>
    <n v="1"/>
    <x v="0"/>
    <x v="0"/>
    <x v="0"/>
    <s v="83KX0006AU"/>
    <s v="83KX"/>
    <s v="YX0DYJNK"/>
    <s v="IP5 2IN1 14IRH9"/>
    <m/>
    <s v="Standard"/>
    <s v="Y"/>
    <s v="Depot"/>
    <s v="INW"/>
    <s v="N"/>
    <n v="12"/>
    <s v="8-14D"/>
    <s v="xuezh4"/>
    <s v="qjmi"/>
    <x v="1"/>
    <s v="Standard Good Stock"/>
    <m/>
    <m/>
    <m/>
    <s v="1001:5CB1N61416*52"/>
    <d v="2026-08-04T00:00:00"/>
    <d v="2026-08-05T00:00:00"/>
    <n v="1"/>
    <s v="0-7D"/>
    <m/>
    <m/>
    <m/>
    <m/>
    <m/>
    <m/>
    <m/>
    <m/>
    <m/>
    <m/>
    <m/>
    <m/>
    <d v="2026-08-04T00:00:00"/>
    <m/>
    <s v="MDOA"/>
    <s v="REG"/>
  </r>
  <r>
    <s v="4023336788"/>
    <s v="30"/>
    <s v="402333678830"/>
    <d v="2026-07-21T14:36:52"/>
    <d v="2026-07-22T14:21:18"/>
    <s v="5D10S40056"/>
    <s v="DISPLAY HUD H 83CV 14WUX LG"/>
    <s v="5D10S40056"/>
    <s v="LF"/>
    <s v="PCG"/>
    <n v="1"/>
    <x v="0"/>
    <x v="0"/>
    <x v="0"/>
    <s v="83CV006KAU"/>
    <s v="83CV"/>
    <s v="YX0E2JH8"/>
    <s v="YGS9 14IMH9"/>
    <m/>
    <s v="Standard"/>
    <s v="Y"/>
    <s v="Depot"/>
    <s v="INW"/>
    <s v="N"/>
    <n v="13"/>
    <s v="8-14D"/>
    <s v="zuocc1"/>
    <s v="qjmi"/>
    <x v="1"/>
    <s v="Standard Good Stock"/>
    <m/>
    <m/>
    <m/>
    <s v="1001:5D10S40056*31"/>
    <d v="2026-08-04T00:00:00"/>
    <d v="2026-08-13T00:00:00"/>
    <n v="9"/>
    <s v="8-14D"/>
    <m/>
    <m/>
    <m/>
    <m/>
    <m/>
    <m/>
    <m/>
    <m/>
    <m/>
    <m/>
    <m/>
    <m/>
    <d v="2026-08-04T00:00:00"/>
    <m/>
    <s v="MDOA"/>
    <s v="EOMP"/>
  </r>
  <r>
    <s v="4023336788"/>
    <s v="40"/>
    <s v="402333678840"/>
    <d v="2026-07-21T14:36:52"/>
    <d v="2026-07-22T14:21:18"/>
    <s v="5B21M01987"/>
    <s v="BDPLANAR H 83CV ULT5 125H UMA 16G WINRM"/>
    <s v="5B21M01987"/>
    <s v="PL"/>
    <s v="PCG"/>
    <n v="1"/>
    <x v="0"/>
    <x v="0"/>
    <x v="0"/>
    <s v="83CV006KAU"/>
    <s v="83CV"/>
    <s v="YX0E2JH8"/>
    <s v="YGS9 14IMH9"/>
    <m/>
    <s v="Standard"/>
    <s v="Y"/>
    <s v="Depot"/>
    <s v="INW"/>
    <s v="N"/>
    <n v="13"/>
    <s v="8-14D"/>
    <s v="ludi4"/>
    <s v="huangbing2"/>
    <x v="0"/>
    <s v="DN"/>
    <d v="2026-08-03T00:00:00"/>
    <s v="DN:5300566521,PO:9500866404"/>
    <s v="5B21M01987*1"/>
    <m/>
    <d v="2026-08-13T00:00:00"/>
    <d v="2026-08-13T00:00:00"/>
    <n v="9"/>
    <s v="8-14D"/>
    <m/>
    <m/>
    <m/>
    <m/>
    <m/>
    <m/>
    <m/>
    <m/>
    <s v="Premier Good Stock:5B21M01987*1"/>
    <m/>
    <m/>
    <m/>
    <d v="2026-08-04T00:00:00"/>
    <s v="DN"/>
    <s v="MDOA"/>
    <s v="EOMP"/>
  </r>
  <r>
    <s v="4023336792"/>
    <s v="30"/>
    <s v="402333679230"/>
    <d v="2026-07-21T14:37:02"/>
    <d v="2026-07-22T14:26:01"/>
    <s v="5B21P15504"/>
    <s v="BDPLANAR C83HLWIN X1P42100 16G WWsTPM"/>
    <s v="5B21P15504"/>
    <s v="PL"/>
    <s v="PCG"/>
    <n v="1"/>
    <x v="0"/>
    <x v="0"/>
    <x v="0"/>
    <s v="83HL000CAU"/>
    <s v="83HL"/>
    <s v="MP2NPV9C"/>
    <s v="IPS5 14QNV9"/>
    <m/>
    <s v="Standard"/>
    <s v="Y"/>
    <s v="Depot"/>
    <s v="INW"/>
    <s v="N"/>
    <n v="13"/>
    <s v="8-14D"/>
    <s v="chenlu25"/>
    <s v="qjmi"/>
    <x v="0"/>
    <s v="Pick up"/>
    <d v="2026-08-03T00:00:00"/>
    <s v="Hawb:TSHA7561592,DN:5300564815,PO:9500859643"/>
    <s v="5B21P15504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MDOA"/>
    <s v="LTBD"/>
  </r>
  <r>
    <s v="4023336792"/>
    <s v="40"/>
    <s v="402333679240"/>
    <d v="2026-07-21T14:37:02"/>
    <d v="2026-07-22T14:26:01"/>
    <s v="5C50S25727"/>
    <s v="CARDPOP IO board  C 83HL"/>
    <s v="5C50S25727"/>
    <s v="CI"/>
    <s v="PCG"/>
    <n v="1"/>
    <x v="0"/>
    <x v="0"/>
    <x v="0"/>
    <s v="83HL000CAU"/>
    <s v="83HL"/>
    <s v="MP2NPV9C"/>
    <s v="IPS5 14QNV9"/>
    <m/>
    <s v="Standard"/>
    <s v="Y"/>
    <s v="Depot"/>
    <s v="INW"/>
    <s v="N"/>
    <n v="13"/>
    <s v="8-14D"/>
    <s v="wuwei23"/>
    <s v="qjmi"/>
    <x v="1"/>
    <s v="Standard Good Stock"/>
    <m/>
    <m/>
    <m/>
    <s v="1001:5C50S25727*5"/>
    <d v="2026-08-04T00:00:00"/>
    <d v="2026-08-13T00:00:00"/>
    <n v="9"/>
    <s v="8-14D"/>
    <m/>
    <m/>
    <m/>
    <m/>
    <m/>
    <m/>
    <m/>
    <m/>
    <m/>
    <m/>
    <m/>
    <m/>
    <d v="2026-08-04T00:00:00"/>
    <m/>
    <s v="MDOA"/>
    <s v="EOMP"/>
  </r>
  <r>
    <s v="4023336792"/>
    <s v="50"/>
    <s v="402333679250"/>
    <d v="2026-07-21T14:37:02"/>
    <d v="2026-07-22T14:26:01"/>
    <s v="5C10S31174"/>
    <s v="CABLE IO board FFC C 83HL"/>
    <s v="5C10S31174"/>
    <s v="CT"/>
    <s v="PCG"/>
    <n v="1"/>
    <x v="0"/>
    <x v="0"/>
    <x v="0"/>
    <s v="83HL000CAU"/>
    <s v="83HL"/>
    <s v="MP2NPV9C"/>
    <s v="IPS5 14QNV9"/>
    <m/>
    <s v="Standard"/>
    <s v="Y"/>
    <s v="Depot"/>
    <s v="INW"/>
    <s v="N"/>
    <n v="13"/>
    <s v="8-14D"/>
    <s v="xuewei3"/>
    <s v="qjmi"/>
    <x v="1"/>
    <s v="Standard Good Stock"/>
    <m/>
    <m/>
    <m/>
    <s v="1001:5C10S31174*2"/>
    <d v="2026-08-04T00:00:00"/>
    <d v="2026-08-13T00:00:00"/>
    <n v="9"/>
    <s v="8-14D"/>
    <m/>
    <m/>
    <m/>
    <m/>
    <m/>
    <m/>
    <m/>
    <m/>
    <m/>
    <m/>
    <m/>
    <m/>
    <d v="2026-08-04T00:00:00"/>
    <m/>
    <s v="MDOA"/>
    <s v="EOMP"/>
  </r>
  <r>
    <s v="4023336793"/>
    <s v="50"/>
    <s v="402333679350"/>
    <d v="2026-07-21T14:37:12"/>
    <d v="2026-07-31T12:19:24"/>
    <s v="5CB1P00346"/>
    <s v="COVER Upper Case ASM_ENG L 83AC CB"/>
    <s v="5CB1P00371"/>
    <s v="CK"/>
    <s v="PCG"/>
    <n v="1"/>
    <x v="0"/>
    <x v="0"/>
    <x v="0"/>
    <s v="83ACCTO1WW"/>
    <s v="83AC"/>
    <s v="PF5F49E6"/>
    <s v="YOGA FLEX 9 14IMH9"/>
    <m/>
    <s v="Standard"/>
    <s v="Y"/>
    <s v="Depot"/>
    <s v="INW"/>
    <s v="N"/>
    <n v="4"/>
    <s v="0-7D"/>
    <s v="chenyq28"/>
    <s v="qjmi"/>
    <x v="6"/>
    <s v="Delivery"/>
    <d v="2026-08-03T00:00:00"/>
    <s v="Hawb:TSHA7536900,Bol:UG260724H021,DN:5277501588,PO:9500849915"/>
    <s v="5CB1P00371*3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MDOA"/>
    <s v="EOMP"/>
  </r>
  <r>
    <s v="4023336793"/>
    <s v="60"/>
    <s v="402333679360"/>
    <d v="2026-07-21T14:37:12"/>
    <d v="2026-07-31T12:19:24"/>
    <s v="5C50S25695"/>
    <s v="CARDPOP CARDPOP L 83AC IO/B"/>
    <s v="5C50S25695"/>
    <s v="CI"/>
    <s v="PCG"/>
    <n v="1"/>
    <x v="0"/>
    <x v="0"/>
    <x v="0"/>
    <s v="83ACCTO1WW"/>
    <s v="83AC"/>
    <s v="PF5F49E6"/>
    <s v="YOGA FLEX 9 14IMH9"/>
    <m/>
    <s v="Standard"/>
    <s v="Y"/>
    <s v="Depot"/>
    <s v="INW"/>
    <s v="N"/>
    <n v="4"/>
    <s v="0-7D"/>
    <s v="wuwei23"/>
    <s v="qjmi"/>
    <x v="1"/>
    <s v="Standard Good Stock"/>
    <m/>
    <m/>
    <m/>
    <s v="1001:5C50S25695*2"/>
    <d v="2026-08-04T00:00:00"/>
    <d v="2026-08-05T00:00:00"/>
    <n v="1"/>
    <s v="0-7D"/>
    <m/>
    <m/>
    <m/>
    <m/>
    <m/>
    <m/>
    <m/>
    <m/>
    <m/>
    <m/>
    <m/>
    <m/>
    <d v="2026-08-04T00:00:00"/>
    <m/>
    <s v="MDOA"/>
    <s v="LTBD"/>
  </r>
  <r>
    <s v="4023336798"/>
    <s v="20"/>
    <s v="402333679820"/>
    <d v="2026-07-21T15:25:28"/>
    <d v="2026-07-21T15:25:28"/>
    <s v="5N21H76852"/>
    <s v="NB_KYB SER2 KBD BK-BL,CHY,EURO ENG"/>
    <s v="5N21H76852"/>
    <s v="KI"/>
    <s v="PCG"/>
    <n v="1"/>
    <x v="0"/>
    <x v="0"/>
    <x v="0"/>
    <s v="21BQS4280G"/>
    <s v="21BQ"/>
    <s v="GM06RMRN"/>
    <s v="X13 GEN3"/>
    <m/>
    <s v="Premier"/>
    <s v="N"/>
    <s v="Onsite"/>
    <s v="INW"/>
    <s v="N"/>
    <n v="14"/>
    <s v="8-14D"/>
    <s v="shanjy1"/>
    <s v="qjmi"/>
    <x v="6"/>
    <s v="Pick up"/>
    <d v="2026-07-29T00:00:00"/>
    <s v="Hawb:3799060381,Bol:PPFDL260727H029,DN:5277529455,PO:9500853856"/>
    <s v="5N21H76852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EOMP"/>
  </r>
  <r>
    <s v="4023337082"/>
    <s v="30"/>
    <s v="402333708230"/>
    <d v="2026-07-21T19:20:45"/>
    <d v="2026-07-31T16:02:24"/>
    <s v="5B11P43274"/>
    <s v="BATTERY 4cell 70Wh 7.74V L23C4PF3 CP/B"/>
    <s v="5B11P43271"/>
    <s v="BI"/>
    <s v="PCG"/>
    <n v="1"/>
    <x v="0"/>
    <x v="0"/>
    <x v="0"/>
    <s v="83HM000BAU"/>
    <s v="83HM"/>
    <s v="PF52F62D"/>
    <s v="YOGA S7 15ILL9"/>
    <m/>
    <s v="Standard"/>
    <s v="N"/>
    <s v="Depot"/>
    <s v="FOC"/>
    <s v="N"/>
    <n v="4"/>
    <s v="0-7D"/>
    <s v="zhangxiaod"/>
    <s v="huangbing2"/>
    <x v="11"/>
    <s v="5B11P43271*25(ASN:2026-07-29)"/>
    <d v="2026-07-29T00:00:00"/>
    <s v="PO:4502436569"/>
    <m/>
    <m/>
    <d v="2026-09-11T00:00:00"/>
    <d v="2026-09-11T00:00:00"/>
    <n v="38"/>
    <s v="28D+"/>
    <m/>
    <m/>
    <m/>
    <m/>
    <m/>
    <m/>
    <m/>
    <s v="5B11P43274*2"/>
    <s v="Premier Good Stock:5B11P43274*4"/>
    <m/>
    <m/>
    <m/>
    <d v="2026-08-04T00:00:00"/>
    <s v="PO"/>
    <s v="FOC"/>
    <s v="REG"/>
  </r>
  <r>
    <s v="4023337261"/>
    <s v="30"/>
    <s v="402333726130"/>
    <d v="2026-07-21T15:14:01"/>
    <d v="2026-07-24T14:48:51"/>
    <s v="5B11Q01987"/>
    <s v="BATTERY 3cell 50Wh 11.31V L24B3PK3 BYD/B"/>
    <s v="5B11Q02017"/>
    <s v="BI"/>
    <s v="PCG"/>
    <n v="1"/>
    <x v="0"/>
    <x v="0"/>
    <x v="0"/>
    <s v="83K0003SAU"/>
    <s v="83K0"/>
    <s v="PF593SM0"/>
    <s v="SLIM 3 14IRH10"/>
    <m/>
    <s v="Standard"/>
    <s v="Y"/>
    <s v="Depot"/>
    <s v="INW"/>
    <s v="N"/>
    <n v="11"/>
    <s v="8-14D"/>
    <s v="zhangxiaod"/>
    <s v="qjmi"/>
    <x v="1"/>
    <s v="Standard Good Stock"/>
    <m/>
    <m/>
    <m/>
    <s v="1001:5B11Q02013*4"/>
    <d v="2026-08-04T00:00:00"/>
    <d v="2026-08-05T00:00:00"/>
    <n v="1"/>
    <s v="0-7D"/>
    <m/>
    <m/>
    <m/>
    <m/>
    <m/>
    <m/>
    <m/>
    <m/>
    <m/>
    <m/>
    <m/>
    <m/>
    <d v="2026-08-04T00:00:00"/>
    <m/>
    <s v="MDOA"/>
    <s v="REG"/>
  </r>
  <r>
    <s v="4023337261"/>
    <s v="40"/>
    <s v="402333726140"/>
    <d v="2026-07-21T15:14:01"/>
    <d v="2026-07-24T14:48:51"/>
    <s v="5B21P44066"/>
    <s v="BDPLANAR L 83K0 I713620H 8G WIN RM W/CON"/>
    <s v="5B21X10075"/>
    <s v="PL"/>
    <s v="PCG"/>
    <n v="1"/>
    <x v="0"/>
    <x v="0"/>
    <x v="0"/>
    <s v="83K0003SAU"/>
    <s v="83K0"/>
    <s v="PF593SM0"/>
    <s v="SLIM 3 14IRH10"/>
    <m/>
    <s v="Standard"/>
    <s v="Y"/>
    <s v="Depot"/>
    <s v="INW"/>
    <s v="N"/>
    <n v="11"/>
    <s v="8-14D"/>
    <s v="liuyh74"/>
    <s v="qjmi"/>
    <x v="0"/>
    <s v="ETA"/>
    <d v="2026-07-31T00:00:00"/>
    <s v="Hawb:TSHA7553592,DN:5300563165,PO:9500851126"/>
    <s v="5B21P44066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MDOA"/>
    <s v="LTBD"/>
  </r>
  <r>
    <s v="4023337851"/>
    <s v="10"/>
    <s v="402333785110"/>
    <d v="2026-07-22T01:23:18"/>
    <d v="2026-07-22T01:23:18"/>
    <s v="5D10S39937"/>
    <s v="DISPLAY LCD MODULE L 82XH 12.2WUXGA MT"/>
    <s v="5D10S39937"/>
    <s v="LF"/>
    <s v="PCG"/>
    <n v="1"/>
    <x v="0"/>
    <x v="2"/>
    <x v="0"/>
    <s v="82XH001PAU"/>
    <s v="82XH"/>
    <s v="PF4NLED1"/>
    <s v="FLEX 3 CHROME 12IAN8"/>
    <m/>
    <s v="Standard"/>
    <s v="N"/>
    <s v="CRU"/>
    <s v="FOC"/>
    <s v="Y"/>
    <n v="13"/>
    <s v="8-14D"/>
    <s v="liuxm23"/>
    <s v="huangbing2"/>
    <x v="5"/>
    <m/>
    <m/>
    <m/>
    <m/>
    <s v="5D10S39937*62"/>
    <d v="2026-08-24T00:00:00"/>
    <d v="2026-08-24T00:00:00"/>
    <n v="20"/>
    <s v="15-21D"/>
    <m/>
    <m/>
    <m/>
    <m/>
    <s v="AU:1001*3,JP:3001*26"/>
    <m/>
    <m/>
    <m/>
    <m/>
    <m/>
    <m/>
    <m/>
    <d v="2026-08-04T00:00:00"/>
    <m/>
    <s v="OBL"/>
    <s v="LTBD"/>
  </r>
  <r>
    <s v="4023338254"/>
    <s v="20"/>
    <s v="402333825420"/>
    <d v="2026-07-22T09:28:11"/>
    <d v="2026-07-22T09:28:11"/>
    <s v="5B21N62509"/>
    <s v="BDPLANAR H83DJ ULT5125H 16G O WINRMEI"/>
    <s v="5B21N62509"/>
    <s v="PL"/>
    <s v="PCG"/>
    <n v="1"/>
    <x v="0"/>
    <x v="0"/>
    <x v="0"/>
    <s v="83DJXA17AU"/>
    <s v="83DJ"/>
    <s v="YX0CZ76A"/>
    <s v="YOGA FLEX 7 14IML9"/>
    <m/>
    <s v="Standard"/>
    <s v="N"/>
    <s v="Onsite"/>
    <s v="EW"/>
    <s v="N"/>
    <n v="13"/>
    <s v="8-14D"/>
    <s v="ludi4"/>
    <s v="qjmi"/>
    <x v="0"/>
    <s v="ETA"/>
    <d v="2026-07-31T00:00:00"/>
    <s v="Hawb:TSHA7553592,DN:5300563165,PO:9500851126"/>
    <s v="5B21N62509*3"/>
    <m/>
    <d v="2026-08-05T00:00:00"/>
    <d v="2026-08-05T00:00:00"/>
    <n v="1"/>
    <s v="0-7D"/>
    <m/>
    <m/>
    <m/>
    <m/>
    <m/>
    <m/>
    <m/>
    <m/>
    <s v="Premier Good Stock:5B21N62509*1"/>
    <m/>
    <m/>
    <m/>
    <d v="2026-08-04T00:00:00"/>
    <s v="HAWB"/>
    <s v="FOC"/>
    <s v="EOMP"/>
  </r>
  <r>
    <s v="4023340148"/>
    <s v="20"/>
    <s v="402334014820"/>
    <d v="2026-07-21T18:03:11"/>
    <d v="2026-07-21T18:03:11"/>
    <s v="01AG149"/>
    <s v="SP Xeon GOLD 5122 3.6G 4C 105W"/>
    <s v="01AG149"/>
    <s v="PU"/>
    <s v="PCG"/>
    <n v="1"/>
    <x v="0"/>
    <x v="0"/>
    <x v="0"/>
    <s v="30BUS05B00"/>
    <s v="30BU"/>
    <s v="EM00TTLQ"/>
    <s v="P720"/>
    <s v="PCG WORKSTATION"/>
    <s v="Premier"/>
    <s v="N"/>
    <s v="Onsite"/>
    <s v="INW"/>
    <s v="N"/>
    <n v="14"/>
    <s v="8-14D"/>
    <s v="xuejx3"/>
    <s v="huangbing2"/>
    <x v="3"/>
    <m/>
    <m/>
    <s v="Rebalance OPO:PN:01AG149:6300138296*1"/>
    <m/>
    <m/>
    <m/>
    <m/>
    <m/>
    <m/>
    <m/>
    <m/>
    <m/>
    <s v="Rebalance OPO:PN:01AG149:6300138296*1"/>
    <s v="JP:1001*1,3001*1"/>
    <m/>
    <m/>
    <m/>
    <m/>
    <m/>
    <m/>
    <m/>
    <d v="2026-08-04T00:00:00"/>
    <m/>
    <s v="CLW"/>
    <s v="LTBD"/>
  </r>
  <r>
    <s v="4023340375"/>
    <s v="30"/>
    <s v="402334037530"/>
    <d v="2026-07-21T20:03:33"/>
    <d v="2026-07-31T13:23:04"/>
    <s v="5B21X10075"/>
    <s v="BDPLANAR L83K0 I713620H 8G WIN RMW/CON N"/>
    <s v="5B21X10075"/>
    <s v="PL"/>
    <s v="PCG"/>
    <n v="1"/>
    <x v="0"/>
    <x v="0"/>
    <x v="0"/>
    <s v="83K0002LAU"/>
    <s v="83K0"/>
    <s v="PF5TTBJK"/>
    <s v="SLIM 3 14IRH10"/>
    <m/>
    <s v="Standard"/>
    <s v="N"/>
    <s v="Depot"/>
    <s v="INW"/>
    <s v="N"/>
    <n v="4"/>
    <s v="0-7D"/>
    <s v="liuyh74"/>
    <s v="qjmi"/>
    <x v="6"/>
    <s v="GI"/>
    <d v="2026-08-01T00:00:00"/>
    <s v="Hawb:GPL-TL7536908A,Bol:UG260731H021,DN:5277562950,PO:9500860786"/>
    <s v="5B21P44066*3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LTBD"/>
  </r>
  <r>
    <s v="4023340559"/>
    <s v="30"/>
    <s v="402334055930"/>
    <d v="2026-07-21T20:06:00"/>
    <d v="2026-08-03T13:49:16"/>
    <s v="5B11Q02060"/>
    <s v="BATTERY 4cell 70Wh 15.48V L24M4PK5 SP/B"/>
    <s v="5B11Q02060"/>
    <s v="BI"/>
    <s v="PCG"/>
    <n v="1"/>
    <x v="0"/>
    <x v="0"/>
    <x v="0"/>
    <s v="83J3CTR1WW"/>
    <s v="83J3"/>
    <s v="PW0HKAG9"/>
    <s v="SLIM 5 15ARP10"/>
    <m/>
    <s v="Standard"/>
    <s v="N"/>
    <s v="Depot"/>
    <s v="EW"/>
    <s v="N"/>
    <n v="1"/>
    <s v="0-7D"/>
    <s v="zhangxiaod"/>
    <s v="qjmi"/>
    <x v="6"/>
    <s v="Pick up"/>
    <d v="2026-07-20T00:00:00"/>
    <s v="Hawb:TSHA7544188,Bol:UG260716H022SEA5,DN:5277430962,PO:9500831608"/>
    <s v="5B11Q01997*7"/>
    <m/>
    <d v="2026-08-24T00:00:00"/>
    <d v="2026-08-24T00:00:00"/>
    <n v="20"/>
    <s v="15-21D"/>
    <m/>
    <m/>
    <m/>
    <m/>
    <m/>
    <m/>
    <m/>
    <m/>
    <s v="Premier Good Stock:5B11Q01997*1"/>
    <m/>
    <m/>
    <m/>
    <d v="2026-08-04T00:00:00"/>
    <s v="HAWB"/>
    <s v="CLW"/>
    <s v="REG"/>
  </r>
  <r>
    <s v="4023350621"/>
    <s v="20"/>
    <s v="402335062120"/>
    <d v="2026-07-23T00:54:06"/>
    <d v="2026-07-23T00:54:06"/>
    <s v="5B21S16954"/>
    <s v="BDPLANAR U7V265U64GBE201VNEWINyAyDTyABEI"/>
    <s v="5B21S16954"/>
    <s v="PL"/>
    <s v="PCG"/>
    <n v="1"/>
    <x v="0"/>
    <x v="0"/>
    <x v="0"/>
    <s v="21R2S0KV00"/>
    <s v="21R2"/>
    <s v="GM14BKCV"/>
    <s v="T14S GEN6"/>
    <m/>
    <s v="Premier"/>
    <s v="Y"/>
    <s v="Onsite"/>
    <s v="INW"/>
    <s v="N"/>
    <n v="12"/>
    <s v="8-14D"/>
    <s v="gusm2"/>
    <s v="qjmi"/>
    <x v="6"/>
    <s v="ETA"/>
    <d v="2026-08-02T00:00:00"/>
    <s v="Hawb:TSHA7536901,Bol:UG260728H002,DN:5277531037,PO:9500854087"/>
    <s v="5B21S16954*2"/>
    <m/>
    <d v="2026-08-07T00:00:00"/>
    <d v="2026-08-17T00:00:00"/>
    <n v="13"/>
    <s v="8-14D"/>
    <m/>
    <m/>
    <m/>
    <m/>
    <m/>
    <m/>
    <m/>
    <m/>
    <m/>
    <m/>
    <m/>
    <m/>
    <d v="2026-08-04T00:00:00"/>
    <s v="HAWB"/>
    <s v="CLW"/>
    <s v="REG"/>
  </r>
  <r>
    <s v="4023350621"/>
    <s v="30"/>
    <s v="402335062130"/>
    <d v="2026-07-23T00:54:06"/>
    <d v="2026-07-23T00:54:06"/>
    <s v="5C11P26211"/>
    <s v="CABLE FRU CABLE IO CABLE"/>
    <s v="5C11P26211"/>
    <s v="CT"/>
    <s v="PCG"/>
    <n v="1"/>
    <x v="0"/>
    <x v="0"/>
    <x v="0"/>
    <s v="21R2S0KV00"/>
    <s v="21R2"/>
    <s v="GM14BKCV"/>
    <s v="T14S GEN6"/>
    <m/>
    <s v="Premier"/>
    <s v="Y"/>
    <s v="Onsite"/>
    <s v="INW"/>
    <s v="N"/>
    <n v="12"/>
    <s v="8-14D"/>
    <s v="xuewei3"/>
    <s v="qjmi"/>
    <x v="6"/>
    <s v="GI"/>
    <d v="2026-08-01T00:00:00"/>
    <s v="Hawb:GPL-TL7536908A,Bol:UG260731H021,DN:5277550913,PO:9500858964"/>
    <s v="5C11P26211*3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REG"/>
  </r>
  <r>
    <s v="4023350647"/>
    <s v="30"/>
    <s v="402335064730"/>
    <d v="2026-07-22T13:03:14"/>
    <d v="2026-08-03T14:58:38"/>
    <s v="5CB1L30391"/>
    <s v="COVER Hinge Cover H 82XJ Blue"/>
    <s v="5CB1L30391"/>
    <s v="LA"/>
    <s v="PCG"/>
    <n v="1"/>
    <x v="0"/>
    <x v="0"/>
    <x v="0"/>
    <s v="82XJ0016AU"/>
    <s v="82XJ"/>
    <s v="YX0HDNN6"/>
    <s v="3 CHROME 14M868"/>
    <m/>
    <s v="Standard"/>
    <s v="Y"/>
    <s v="Depot"/>
    <s v="INW"/>
    <s v="N"/>
    <n v="1"/>
    <s v="0-7D"/>
    <s v="hengxc3"/>
    <s v="qjmi"/>
    <x v="1"/>
    <s v="Standard Good Stock"/>
    <m/>
    <m/>
    <m/>
    <s v="1001:5CB1L30391*3"/>
    <d v="2026-08-04T00:00:00"/>
    <d v="2026-08-05T00:00:00"/>
    <n v="1"/>
    <s v="0-7D"/>
    <m/>
    <m/>
    <m/>
    <m/>
    <m/>
    <m/>
    <m/>
    <m/>
    <m/>
    <m/>
    <m/>
    <m/>
    <d v="2026-08-04T00:00:00"/>
    <m/>
    <s v="CLW"/>
    <s v="EOMP"/>
  </r>
  <r>
    <s v="4023350647"/>
    <s v="40"/>
    <s v="402335064740"/>
    <d v="2026-07-22T13:03:14"/>
    <d v="2026-08-03T14:58:38"/>
    <s v="5B30S19120"/>
    <s v="BEZEL LCD Bezel H 82XJ"/>
    <s v="5B30S19120"/>
    <s v="LA"/>
    <s v="PCG"/>
    <n v="1"/>
    <x v="0"/>
    <x v="0"/>
    <x v="0"/>
    <s v="82XJ0016AU"/>
    <s v="82XJ"/>
    <s v="YX0HDNN6"/>
    <s v="3 CHROME 14M868"/>
    <m/>
    <s v="Standard"/>
    <s v="Y"/>
    <s v="Depot"/>
    <s v="INW"/>
    <s v="N"/>
    <n v="1"/>
    <s v="0-7D"/>
    <s v="zhulei24"/>
    <s v="qjmi"/>
    <x v="1"/>
    <s v="Standard Good Stock"/>
    <m/>
    <m/>
    <m/>
    <s v="1001:5B30S19120*7"/>
    <d v="2026-08-04T00:00:00"/>
    <d v="2026-08-05T00:00:00"/>
    <n v="1"/>
    <s v="0-7D"/>
    <m/>
    <m/>
    <m/>
    <m/>
    <m/>
    <m/>
    <m/>
    <m/>
    <m/>
    <m/>
    <m/>
    <m/>
    <d v="2026-08-04T00:00:00"/>
    <m/>
    <s v="CLW"/>
    <s v="EOMP"/>
  </r>
  <r>
    <s v="4023350647"/>
    <s v="50"/>
    <s v="402335064750"/>
    <d v="2026-07-22T13:03:14"/>
    <d v="2026-08-03T14:58:38"/>
    <s v="5D10Z26830"/>
    <s v="DISPLAY FRU AU B140XTN07.7 0A HDT AG"/>
    <s v="5D10Z26830"/>
    <s v="LP"/>
    <s v="PCG"/>
    <n v="1"/>
    <x v="0"/>
    <x v="0"/>
    <x v="0"/>
    <s v="82XJ0016AU"/>
    <s v="82XJ"/>
    <s v="YX0HDNN6"/>
    <s v="3 CHROME 14M868"/>
    <s v="Lenovo NB"/>
    <s v="Standard"/>
    <s v="Y"/>
    <s v="Depot"/>
    <s v="INW"/>
    <s v="N"/>
    <n v="1"/>
    <s v="0-7D"/>
    <s v="liuxm23"/>
    <s v="qjmi"/>
    <x v="0"/>
    <s v="ETA"/>
    <d v="2026-07-31T00:00:00"/>
    <s v="Hawb:TSHA7553592,DN:5300562435,PO:9500847795"/>
    <s v="5D10Z26830*2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EOMP"/>
  </r>
  <r>
    <s v="4023350647"/>
    <s v="60"/>
    <s v="402335064760"/>
    <d v="2026-07-22T13:03:14"/>
    <d v="2026-08-03T14:58:38"/>
    <s v="5T10S33608"/>
    <s v="TAPE Removable Tape H 82XJ(L+R)*5"/>
    <s v="5T10S33608"/>
    <s v="LT"/>
    <s v="PCG"/>
    <n v="1"/>
    <x v="0"/>
    <x v="0"/>
    <x v="0"/>
    <s v="82XJ0016AU"/>
    <s v="82XJ"/>
    <s v="YX0HDNN6"/>
    <s v="3 CHROME 14M868"/>
    <m/>
    <s v="Standard"/>
    <s v="Y"/>
    <s v="Depot"/>
    <s v="INW"/>
    <s v="N"/>
    <n v="1"/>
    <s v="0-7D"/>
    <s v="xierh2"/>
    <s v="qjmi"/>
    <x v="1"/>
    <s v="Standard Good Stock"/>
    <m/>
    <m/>
    <m/>
    <s v="1001:5T10S33608*1"/>
    <d v="2026-08-04T00:00:00"/>
    <d v="2026-08-05T00:00:00"/>
    <n v="1"/>
    <s v="0-7D"/>
    <m/>
    <m/>
    <m/>
    <m/>
    <m/>
    <m/>
    <m/>
    <m/>
    <m/>
    <m/>
    <m/>
    <m/>
    <d v="2026-08-04T00:00:00"/>
    <m/>
    <s v="CLW"/>
    <s v="EOMP"/>
  </r>
  <r>
    <s v="4023350647"/>
    <s v="70"/>
    <s v="402335064770"/>
    <d v="2026-07-22T13:03:14"/>
    <d v="2026-08-03T14:58:38"/>
    <s v="5C10S30757"/>
    <s v="CABLE EDP cable H 82XJ No Touch"/>
    <s v="5C10S30757"/>
    <s v="CT"/>
    <s v="PCG"/>
    <n v="1"/>
    <x v="0"/>
    <x v="0"/>
    <x v="0"/>
    <s v="82XJ0016AU"/>
    <s v="82XJ"/>
    <s v="YX0HDNN6"/>
    <s v="3 CHROME 14M868"/>
    <m/>
    <s v="Standard"/>
    <s v="Y"/>
    <s v="Depot"/>
    <s v="INW"/>
    <s v="N"/>
    <n v="1"/>
    <s v="0-7D"/>
    <s v="xuewei3"/>
    <s v="qjmi"/>
    <x v="1"/>
    <s v="Standard Good Stock"/>
    <m/>
    <m/>
    <m/>
    <s v="1001:5C10S30757*4"/>
    <d v="2026-08-04T00:00:00"/>
    <d v="2026-08-05T00:00:00"/>
    <n v="1"/>
    <s v="0-7D"/>
    <m/>
    <m/>
    <m/>
    <m/>
    <m/>
    <m/>
    <m/>
    <m/>
    <m/>
    <m/>
    <m/>
    <m/>
    <d v="2026-08-04T00:00:00"/>
    <m/>
    <s v="CLW"/>
    <s v="EOMP"/>
  </r>
  <r>
    <s v="4023350833"/>
    <s v="20"/>
    <s v="402335083320"/>
    <d v="2026-07-22T12:29:51"/>
    <d v="2026-07-22T12:29:51"/>
    <s v="5B21R22306"/>
    <s v="BDPLANAR H 83JR AI R7 350 32G WINRM yAB"/>
    <s v="5B21R22306"/>
    <s v="PL"/>
    <s v="PCG"/>
    <n v="1"/>
    <x v="0"/>
    <x v="0"/>
    <x v="0"/>
    <s v="83JRCTO1WW"/>
    <s v="83JR"/>
    <s v="YX0HCKKD"/>
    <s v="YOGA7 2 IN 1 14AKP10"/>
    <m/>
    <s v="Premium Care"/>
    <s v="Y"/>
    <s v="Onsite"/>
    <s v="INW"/>
    <s v="N"/>
    <n v="13"/>
    <s v="8-14D"/>
    <s v="ludi4"/>
    <s v="qjmi"/>
    <x v="0"/>
    <s v="ETA"/>
    <d v="2026-07-31T00:00:00"/>
    <s v="Hawb:TSHA7553592,DN:5300563165,PO:9500851126"/>
    <s v="5B21R22306*3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REG"/>
  </r>
  <r>
    <s v="4023350833"/>
    <s v="30"/>
    <s v="402335083330"/>
    <d v="2026-07-22T12:29:51"/>
    <d v="2026-07-22T12:29:51"/>
    <s v="5C50S25806"/>
    <s v="CARDPOP USB board H 83JR"/>
    <s v="5C50S25806"/>
    <s v="CI"/>
    <s v="PCG"/>
    <n v="1"/>
    <x v="0"/>
    <x v="0"/>
    <x v="0"/>
    <s v="83JRCTO1WW"/>
    <s v="83JR"/>
    <s v="YX0HCKKD"/>
    <s v="YOGA7 2 IN 1 14AKP10"/>
    <m/>
    <s v="Premium Care"/>
    <s v="Y"/>
    <s v="Onsite"/>
    <s v="INW"/>
    <s v="N"/>
    <n v="13"/>
    <s v="8-14D"/>
    <s v="wuwei23"/>
    <s v="qjmi"/>
    <x v="1"/>
    <s v="Standard Good Stock"/>
    <m/>
    <m/>
    <m/>
    <s v="1001:5C50S25806*3"/>
    <d v="2026-08-04T00:00:00"/>
    <d v="2026-08-05T00:00:00"/>
    <n v="1"/>
    <s v="0-7D"/>
    <m/>
    <m/>
    <m/>
    <m/>
    <m/>
    <m/>
    <m/>
    <m/>
    <m/>
    <m/>
    <m/>
    <m/>
    <d v="2026-08-04T00:00:00"/>
    <m/>
    <s v="CLW"/>
    <s v="REG"/>
  </r>
  <r>
    <s v="4023350833"/>
    <s v="40"/>
    <s v="402335083340"/>
    <d v="2026-07-22T12:29:51"/>
    <d v="2026-07-22T12:29:51"/>
    <s v="5C10S31336"/>
    <s v="CABLE USB Board Cable H 83JR LVDS"/>
    <s v="5C10S31336"/>
    <s v="CT"/>
    <s v="PCG"/>
    <n v="1"/>
    <x v="0"/>
    <x v="0"/>
    <x v="0"/>
    <s v="83JRCTO1WW"/>
    <s v="83JR"/>
    <s v="YX0HCKKD"/>
    <s v="YOGA7 2 IN 1 14AKP10"/>
    <m/>
    <s v="Premium Care"/>
    <s v="Y"/>
    <s v="Onsite"/>
    <s v="INW"/>
    <s v="N"/>
    <n v="13"/>
    <s v="8-14D"/>
    <s v="xuewei3"/>
    <s v="qjmi"/>
    <x v="1"/>
    <s v="Standard Good Stock"/>
    <m/>
    <m/>
    <m/>
    <s v="1001:5C10S31336*3"/>
    <d v="2026-08-04T00:00:00"/>
    <d v="2026-08-05T00:00:00"/>
    <n v="1"/>
    <s v="0-7D"/>
    <m/>
    <m/>
    <m/>
    <m/>
    <m/>
    <m/>
    <m/>
    <m/>
    <m/>
    <m/>
    <m/>
    <m/>
    <d v="2026-08-04T00:00:00"/>
    <m/>
    <s v="CLW"/>
    <s v="REG"/>
  </r>
  <r>
    <s v="4023350833"/>
    <s v="50"/>
    <s v="402335083350"/>
    <d v="2026-07-22T12:29:51"/>
    <d v="2026-07-22T12:29:51"/>
    <s v="5C10S31335"/>
    <s v="CABLE USB Board Cable H 83JR FFC"/>
    <s v="5C10S31335"/>
    <s v="CT"/>
    <s v="PCG"/>
    <n v="1"/>
    <x v="0"/>
    <x v="0"/>
    <x v="0"/>
    <s v="83JRCTO1WW"/>
    <s v="83JR"/>
    <s v="YX0HCKKD"/>
    <s v="YOGA7 2 IN 1 14AKP10"/>
    <m/>
    <s v="Premium Care"/>
    <s v="Y"/>
    <s v="Onsite"/>
    <s v="INW"/>
    <s v="N"/>
    <n v="13"/>
    <s v="8-14D"/>
    <s v="xuewei3"/>
    <s v="qjmi"/>
    <x v="1"/>
    <s v="Standard Good Stock"/>
    <m/>
    <m/>
    <m/>
    <s v="1001:5C10S31335*1"/>
    <d v="2026-08-04T00:00:00"/>
    <d v="2026-08-05T00:00:00"/>
    <n v="1"/>
    <s v="0-7D"/>
    <m/>
    <m/>
    <m/>
    <m/>
    <m/>
    <m/>
    <m/>
    <m/>
    <m/>
    <m/>
    <m/>
    <m/>
    <d v="2026-08-04T00:00:00"/>
    <m/>
    <s v="CLW"/>
    <s v="REG"/>
  </r>
  <r>
    <s v="4023350978"/>
    <s v="20"/>
    <s v="402335097820"/>
    <d v="2026-07-22T19:16:51"/>
    <d v="2026-07-22T19:16:51"/>
    <s v="5CB1B02548"/>
    <s v="COVER Hinge Cover C 20VF MG"/>
    <s v="5CB1B02548"/>
    <s v="LA"/>
    <s v="PCG"/>
    <n v="1"/>
    <x v="0"/>
    <x v="0"/>
    <x v="0"/>
    <s v="21DH00AMAU"/>
    <s v="21DH"/>
    <s v="MP2H8K6V"/>
    <s v="TB14 GEN4 IAP"/>
    <m/>
    <s v="Standard"/>
    <s v="N"/>
    <s v="Onsite"/>
    <s v="EW"/>
    <s v="N"/>
    <n v="13"/>
    <s v="8-14D"/>
    <s v="hengxc3"/>
    <s v="qjmi"/>
    <x v="7"/>
    <s v="GI"/>
    <d v="2026-07-23T00:00:00"/>
    <s v="Hawb:DSC8105474,Bol:DSC8105474,DN:5300562472,PO:9500847835"/>
    <s v="5CB1B02548*1"/>
    <m/>
    <d v="2026-08-03T00:00:00"/>
    <d v="2026-08-03T00:00:00"/>
    <n v="-1"/>
    <s v="0-7D"/>
    <m/>
    <m/>
    <m/>
    <m/>
    <m/>
    <m/>
    <m/>
    <m/>
    <s v="Premier Good Stock:5CB1B02548*1"/>
    <m/>
    <m/>
    <m/>
    <d v="2026-08-04T00:00:00"/>
    <s v="HAWB"/>
    <s v="FOC"/>
    <s v="EOMP"/>
  </r>
  <r>
    <s v="4023351917"/>
    <s v="20"/>
    <s v="402335191720"/>
    <d v="2026-07-22T14:03:19"/>
    <d v="2026-07-22T14:03:19"/>
    <s v="5B21K24698"/>
    <s v="BDPLANAR FRU MB TGL-U i5-1145G7E Vp Core"/>
    <s v="5B21K24698"/>
    <s v="PL"/>
    <s v="PCG"/>
    <n v="1"/>
    <x v="0"/>
    <x v="0"/>
    <x v="0"/>
    <s v="12QJ0004AU"/>
    <s v="12QJ"/>
    <s v="PF5T63KA"/>
    <s v="CORE IP CONTROLLER T"/>
    <m/>
    <s v="Premier"/>
    <s v="N"/>
    <s v="Onsite"/>
    <s v="INW"/>
    <s v="N"/>
    <n v="13"/>
    <s v="8-14D"/>
    <s v="fengna3"/>
    <s v="huangbing2"/>
    <x v="0"/>
    <s v="DN"/>
    <d v="2026-08-03T00:00:00"/>
    <s v="DN:5300566521,PO:9500866404"/>
    <s v="5B21K24698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CLW"/>
    <s v="LTBD"/>
  </r>
  <r>
    <s v="4023352223"/>
    <s v="20"/>
    <s v="402335222320"/>
    <d v="2026-07-22T14:42:34"/>
    <d v="2026-07-22T14:42:34"/>
    <s v="5CB1J09068"/>
    <s v="COVER Upper Case ASM_ENG C21DH MGBL"/>
    <s v="5CB1J09099"/>
    <s v="CK"/>
    <s v="PCG"/>
    <n v="1"/>
    <x v="0"/>
    <x v="0"/>
    <x v="0"/>
    <s v="21DH00ALAU"/>
    <s v="21DH"/>
    <s v="MP2D32TC"/>
    <s v="TB14 GEN4 IAP"/>
    <m/>
    <s v="Standard"/>
    <s v="N"/>
    <s v="Onsite"/>
    <s v="FOC"/>
    <s v="N"/>
    <n v="13"/>
    <s v="8-14D"/>
    <s v="chenyq32"/>
    <s v="qjmi"/>
    <x v="1"/>
    <s v="Standard Good Stock"/>
    <m/>
    <m/>
    <m/>
    <s v="1001:5CB1J09099*19"/>
    <d v="2026-08-04T00:00:00"/>
    <d v="2026-08-04T00:00:00"/>
    <n v="0"/>
    <s v="0-7D"/>
    <m/>
    <m/>
    <m/>
    <m/>
    <m/>
    <m/>
    <m/>
    <m/>
    <m/>
    <m/>
    <m/>
    <m/>
    <d v="2026-08-04T00:00:00"/>
    <m/>
    <s v="FOC"/>
    <s v="LTBD"/>
  </r>
  <r>
    <s v="4023352458"/>
    <s v="10"/>
    <s v="402335245810"/>
    <d v="2026-07-22T15:54:47"/>
    <d v="2026-07-22T15:54:47"/>
    <s v="5B21U26146"/>
    <s v="BDPLANAR U7265U32GBE201VNEWINyAyDTyABEIG"/>
    <s v="5B21U26146"/>
    <s v="PL"/>
    <s v="PCG"/>
    <n v="1"/>
    <x v="0"/>
    <x v="2"/>
    <x v="0"/>
    <s v="21R2S33100"/>
    <s v="21R2"/>
    <s v="GM16ZSR7"/>
    <s v="T14S GEN6"/>
    <m/>
    <s v="Premier"/>
    <s v="N"/>
    <s v="CRU"/>
    <s v="INW"/>
    <s v="N"/>
    <n v="13"/>
    <s v="8-14D"/>
    <s v="gusm2"/>
    <s v="qjmi"/>
    <x v="6"/>
    <s v="GI"/>
    <d v="2026-08-01T00:00:00"/>
    <s v="Hawb:GPL-TL7536907A,Bol:UG260731H046,DN:5277562599,PO:9500860466"/>
    <s v="5B21U26146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REG"/>
  </r>
  <r>
    <s v="4023352541"/>
    <s v="30"/>
    <s v="402335254130"/>
    <d v="2026-07-22T18:32:42"/>
    <d v="2026-07-30T14:29:57"/>
    <s v="5B21M05257"/>
    <s v="BDPLANAR C 83DG I914900HX_RTX4070 WINRM"/>
    <s v="5B21M05257"/>
    <s v="PL"/>
    <s v="PCG"/>
    <n v="1"/>
    <x v="0"/>
    <x v="0"/>
    <x v="0"/>
    <s v="83DG00H3AU"/>
    <s v="83DG"/>
    <s v="MP2QWRG3"/>
    <s v="LEGION 5 16IRX9"/>
    <m/>
    <s v="Standard"/>
    <s v="N"/>
    <s v="Depot"/>
    <s v="FOC"/>
    <s v="N"/>
    <n v="5"/>
    <s v="0-7D"/>
    <s v="wujian9"/>
    <s v="qjmi"/>
    <x v="0"/>
    <s v="Pick up"/>
    <d v="2026-08-03T00:00:00"/>
    <s v="Hawb:TSHA7561592,DN:5300565569,PO:9500861317"/>
    <s v="5B21M05257*2"/>
    <m/>
    <d v="2026-08-13T00:00:00"/>
    <d v="2026-08-13T00:00:00"/>
    <n v="9"/>
    <s v="8-14D"/>
    <m/>
    <m/>
    <m/>
    <m/>
    <m/>
    <m/>
    <m/>
    <m/>
    <s v="Premier Good Stock:5B21M05257*1"/>
    <m/>
    <m/>
    <m/>
    <d v="2026-08-04T00:00:00"/>
    <s v="HAWB"/>
    <s v="FOC"/>
    <s v="EOMP"/>
  </r>
  <r>
    <s v="4023353042"/>
    <s v="30"/>
    <s v="402335304230"/>
    <d v="2026-07-22T18:48:33"/>
    <d v="2026-08-03T15:41:04"/>
    <s v="5B21P48955"/>
    <s v="BDPLANAR L 83K1 I713620H 8G WIN RM W/CON"/>
    <s v="5B21X05367"/>
    <s v="PL"/>
    <s v="PCG"/>
    <n v="1"/>
    <x v="0"/>
    <x v="0"/>
    <x v="0"/>
    <s v="83K1001LAU"/>
    <s v="83K1"/>
    <s v="PF628ZHY"/>
    <s v="SLIM 3 15IRH10"/>
    <m/>
    <s v="Standard"/>
    <s v="N"/>
    <s v="Depot"/>
    <s v="INW"/>
    <s v="N"/>
    <n v="1"/>
    <s v="0-7D"/>
    <s v="liuyh74"/>
    <s v="qjmi"/>
    <x v="6"/>
    <s v="GI"/>
    <d v="2026-08-02T00:00:00"/>
    <s v="Hawb:GPL-TL7536909A,Bol:UG260804H003,DN:5277579219,PO:9500865048"/>
    <s v="5B21P48955*5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EOMP"/>
  </r>
  <r>
    <s v="4023359050"/>
    <s v="30"/>
    <s v="402335905030"/>
    <d v="2026-07-23T11:13:49"/>
    <d v="2026-07-23T11:13:49"/>
    <s v="5D10S40239"/>
    <s v="DISPLAY HUD H 83JQ 14 5M 2.8KOLED SSH SI"/>
    <s v="5D10S40239"/>
    <s v="LF"/>
    <s v="PCG"/>
    <n v="1"/>
    <x v="0"/>
    <x v="2"/>
    <x v="0"/>
    <s v="83JQCTO1WW"/>
    <s v="83JQ"/>
    <s v="YX0HG03Q"/>
    <s v="YOGA7 2 IN 1 14ILL10"/>
    <m/>
    <s v="Standard"/>
    <s v="N"/>
    <s v="Onsite"/>
    <s v="INW"/>
    <s v="N"/>
    <n v="12"/>
    <s v="8-14D"/>
    <s v="zuocc1"/>
    <s v="qjmi"/>
    <x v="6"/>
    <s v="Pick up"/>
    <d v="2026-07-31T00:00:00"/>
    <s v="Hawb:1015712445,Bol:PPFDL260729H010,DN:5277541421,PO:9500854822"/>
    <s v="5D10S40239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366179"/>
    <s v="30"/>
    <s v="402336617930"/>
    <d v="2026-07-23T13:42:29"/>
    <d v="2026-08-03T12:49:26"/>
    <s v="5B21Q57445"/>
    <s v="BDPLANAR H 83JQ U7258V 32G WINRM EI yAB"/>
    <s v="5B21Q57445"/>
    <s v="PL"/>
    <s v="PCG"/>
    <n v="1"/>
    <x v="0"/>
    <x v="0"/>
    <x v="0"/>
    <s v="83JQ000EAU"/>
    <s v="83JQ"/>
    <s v="YX0E4RVX"/>
    <s v="YOGA7 2 IN 1 14ILL10"/>
    <m/>
    <s v="Standard"/>
    <s v="N"/>
    <s v="Depot"/>
    <s v="FOC"/>
    <s v="N"/>
    <n v="1"/>
    <s v="0-7D"/>
    <s v="ludi4"/>
    <s v="qjmi"/>
    <x v="0"/>
    <s v="ETA"/>
    <d v="2026-07-31T00:00:00"/>
    <s v="Hawb:TSHA7553592,DN:5300563165,PO:9500851126"/>
    <s v="5B21Q57445*3"/>
    <m/>
    <d v="2026-08-05T00:00:00"/>
    <d v="2026-08-05T00:00:00"/>
    <n v="1"/>
    <s v="0-7D"/>
    <m/>
    <m/>
    <m/>
    <m/>
    <m/>
    <m/>
    <m/>
    <m/>
    <s v="Premier Good Stock:5B21Q57445*2"/>
    <m/>
    <m/>
    <m/>
    <d v="2026-08-04T00:00:00"/>
    <s v="HAWB"/>
    <s v="FOC"/>
    <s v="REG"/>
  </r>
  <r>
    <s v="4023366278"/>
    <s v="20"/>
    <s v="402336627820"/>
    <d v="2026-07-23T10:22:20"/>
    <d v="2026-07-23T10:22:20"/>
    <s v="5B21K90460"/>
    <s v="BDPLANAR WIN,i71270P,32,AMT,yTPM2,yAB,EI"/>
    <s v="5B21K90460"/>
    <s v="PL"/>
    <s v="PCG"/>
    <n v="1"/>
    <x v="0"/>
    <x v="0"/>
    <x v="1"/>
    <s v="21CCS43X00"/>
    <s v="21CC"/>
    <s v="PF4AGCJ0"/>
    <s v="X1 CARBON GEN10"/>
    <m/>
    <s v="Standard"/>
    <s v="N"/>
    <s v="Onsite"/>
    <s v="FOC"/>
    <s v="N"/>
    <n v="12"/>
    <s v="8-14D"/>
    <s v="fengna3"/>
    <s v="huangbing2"/>
    <x v="6"/>
    <s v="DN"/>
    <d v="2026-08-03T00:00:00"/>
    <s v="DN:5277596954,PO:9500866317"/>
    <s v="5B21K90460*11"/>
    <m/>
    <d v="2026-08-17T00:00:00"/>
    <d v="2026-08-17T00:00:00"/>
    <n v="13"/>
    <s v="8-14D"/>
    <m/>
    <m/>
    <m/>
    <m/>
    <m/>
    <m/>
    <m/>
    <m/>
    <m/>
    <m/>
    <m/>
    <m/>
    <d v="2026-08-04T00:00:00"/>
    <s v="DN"/>
    <s v="FOC"/>
    <s v="LTBD"/>
  </r>
  <r>
    <s v="4023366282"/>
    <s v="20"/>
    <s v="402336628220"/>
    <d v="2026-07-24T01:40:38"/>
    <d v="2026-07-24T01:40:38"/>
    <s v="5CB1S55729"/>
    <s v="COVER FRU COVER NTM61_B_COVER_5M_IR_ASSY"/>
    <s v="5CB1S55729"/>
    <s v="BC"/>
    <s v="PCG"/>
    <n v="1"/>
    <x v="0"/>
    <x v="2"/>
    <x v="0"/>
    <s v="21XGCTO1WW"/>
    <s v="21XG"/>
    <s v="PF6CEEBH"/>
    <s v="P16S AMD GEN5"/>
    <m/>
    <s v="Premier"/>
    <s v="Y"/>
    <s v="Onsite"/>
    <s v="INW"/>
    <s v="N"/>
    <n v="11"/>
    <s v="8-14D"/>
    <s v="xiafei2"/>
    <s v="qjmi"/>
    <x v="1"/>
    <s v="Standard Good Stock"/>
    <m/>
    <m/>
    <m/>
    <s v="1001:5CB1S55729*2"/>
    <d v="2026-08-04T00:00:00"/>
    <d v="2026-08-13T00:00:00"/>
    <n v="9"/>
    <s v="8-14D"/>
    <m/>
    <m/>
    <m/>
    <m/>
    <m/>
    <m/>
    <m/>
    <m/>
    <m/>
    <m/>
    <m/>
    <m/>
    <d v="2026-08-04T00:00:00"/>
    <m/>
    <s v="CLW"/>
    <s v="NPI"/>
  </r>
  <r>
    <s v="4023366282"/>
    <s v="30"/>
    <s v="402336628230"/>
    <d v="2026-07-24T01:40:38"/>
    <d v="2026-07-24T01:40:38"/>
    <s v="5C11V62274"/>
    <s v="CABLE FRU CABLE NTM61_EDP_40_LP_T"/>
    <s v="5C11V62274"/>
    <s v="CT"/>
    <s v="PCG"/>
    <n v="1"/>
    <x v="0"/>
    <x v="2"/>
    <x v="0"/>
    <s v="21XGCTO1WW"/>
    <s v="21XG"/>
    <s v="PF6CEEBH"/>
    <s v="P16S AMD GEN5"/>
    <m/>
    <s v="Premier"/>
    <s v="Y"/>
    <s v="Onsite"/>
    <s v="INW"/>
    <s v="N"/>
    <n v="11"/>
    <s v="8-14D"/>
    <s v="xuewei3"/>
    <s v="qjmi"/>
    <x v="6"/>
    <s v="Pick up"/>
    <d v="2026-07-31T00:00:00"/>
    <s v="Hawb:1015712445,Bol:PPFDL260729H010,DN:5277541422,PO:9500854821"/>
    <s v="5C11V62274*1"/>
    <m/>
    <d v="2026-08-10T00:00:00"/>
    <d v="2026-08-13T00:00:00"/>
    <n v="9"/>
    <s v="8-14D"/>
    <m/>
    <m/>
    <m/>
    <m/>
    <m/>
    <m/>
    <m/>
    <m/>
    <m/>
    <m/>
    <m/>
    <m/>
    <d v="2026-08-04T00:00:00"/>
    <s v="HAWB"/>
    <s v="CLW"/>
    <s v="NPI"/>
  </r>
  <r>
    <s v="4023366282"/>
    <s v="40"/>
    <s v="402336628240"/>
    <d v="2026-07-24T01:40:38"/>
    <d v="2026-07-24T01:40:38"/>
    <s v="5B21V56418"/>
    <s v="BDPLANAR A9P470 MT7925 WIN yAt yDT yAB"/>
    <s v="5B21V56418"/>
    <s v="PL"/>
    <s v="PCG"/>
    <n v="1"/>
    <x v="0"/>
    <x v="2"/>
    <x v="0"/>
    <s v="21XGCTO1WW"/>
    <s v="21XG"/>
    <s v="PF6CEEBH"/>
    <s v="P16S AMD GEN5"/>
    <m/>
    <s v="Premier"/>
    <s v="Y"/>
    <s v="Onsite"/>
    <s v="INW"/>
    <s v="N"/>
    <n v="11"/>
    <s v="8-14D"/>
    <s v="fengna3"/>
    <s v="qjmi"/>
    <x v="6"/>
    <s v="GI"/>
    <d v="2026-07-31T00:00:00"/>
    <s v="Hawb:GPL-TL7536907B,Bol:PPFDL260731H006,DN:5277567600,PO:9500861390"/>
    <s v="5B21V56418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NPI"/>
  </r>
  <r>
    <s v="4023366541"/>
    <s v="20"/>
    <s v="402336654120"/>
    <d v="2026-07-23T16:08:30"/>
    <d v="2026-07-23T16:08:30"/>
    <s v="5B21L30082"/>
    <s v="BDPLANAR H83AXR77735HSRTX30506G16GWINRM"/>
    <s v="5B21L30082"/>
    <s v="PL"/>
    <s v="PCG"/>
    <n v="1"/>
    <x v="0"/>
    <x v="0"/>
    <x v="2"/>
    <s v="83AU0040AU"/>
    <s v="83AU"/>
    <s v="YX06CLCZ"/>
    <s v="YOGA SLIM 7 PRO 14ARP8"/>
    <m/>
    <s v="Premium Care"/>
    <s v="Y"/>
    <s v="Onsite"/>
    <s v="EW"/>
    <s v="N"/>
    <n v="12"/>
    <s v="8-14D"/>
    <s v="ludi4"/>
    <s v="huangbing2"/>
    <x v="3"/>
    <m/>
    <m/>
    <m/>
    <m/>
    <m/>
    <m/>
    <m/>
    <m/>
    <m/>
    <m/>
    <m/>
    <m/>
    <m/>
    <s v="SG01*2,TH01*2,AU:3031*1"/>
    <s v="RC*1"/>
    <m/>
    <m/>
    <m/>
    <m/>
    <m/>
    <m/>
    <d v="2026-08-04T00:00:00"/>
    <m/>
    <s v="CLW"/>
    <s v="LTBD"/>
  </r>
  <r>
    <s v="4023366541"/>
    <s v="30"/>
    <s v="402336654130"/>
    <d v="2026-07-23T16:08:30"/>
    <d v="2026-07-23T16:08:30"/>
    <s v="5CB1L50249"/>
    <s v="COVER Upper Case ASM_ENG H 83AU STGY PS"/>
    <s v="5CB1L50249"/>
    <s v="CK"/>
    <s v="PCG"/>
    <n v="1"/>
    <x v="0"/>
    <x v="0"/>
    <x v="2"/>
    <s v="83AU0040AU"/>
    <s v="83AU"/>
    <s v="YX06CLCZ"/>
    <s v="YOGA SLIM 7 PRO 14ARP8"/>
    <m/>
    <s v="Premium Care"/>
    <s v="Y"/>
    <s v="Onsite"/>
    <s v="EW"/>
    <s v="N"/>
    <n v="12"/>
    <s v="8-14D"/>
    <s v="wensl3"/>
    <s v="qjmi"/>
    <x v="1"/>
    <s v="Standard Good Stock"/>
    <m/>
    <m/>
    <m/>
    <s v="3021:5CB1L50249*2"/>
    <d v="2026-08-04T00:00:00"/>
    <m/>
    <m/>
    <m/>
    <m/>
    <m/>
    <m/>
    <m/>
    <m/>
    <m/>
    <m/>
    <m/>
    <m/>
    <m/>
    <m/>
    <m/>
    <d v="2026-08-04T00:00:00"/>
    <m/>
    <s v="CLW"/>
    <s v="LTBD"/>
  </r>
  <r>
    <s v="4023366879"/>
    <s v="20"/>
    <s v="402336687920"/>
    <d v="2026-07-23T11:12:03"/>
    <d v="2026-07-23T11:12:03"/>
    <s v="5D10S40137"/>
    <s v="DISPLAY HUD_H_83KX_L_GL300N_14_FHD_LG"/>
    <s v="5D10S40137"/>
    <s v="LF"/>
    <s v="PCG"/>
    <n v="1"/>
    <x v="0"/>
    <x v="0"/>
    <x v="0"/>
    <s v="83KX0006AU"/>
    <s v="83KX"/>
    <s v="YX0HC3CS"/>
    <s v="IP5 2IN1 14IRH9"/>
    <m/>
    <s v="Standard"/>
    <s v="N"/>
    <s v="AWSP"/>
    <s v="INW"/>
    <s v="N"/>
    <n v="12"/>
    <s v="8-14D"/>
    <s v="zuocc1"/>
    <s v="qjmi"/>
    <x v="0"/>
    <s v="ETA"/>
    <d v="2026-07-31T00:00:00"/>
    <s v="Hawb:TSHA7553592,DN:5300563522,PO:9500852027"/>
    <s v="5D10S40137*15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REG"/>
  </r>
  <r>
    <s v="4023367516"/>
    <s v="20"/>
    <s v="402336751620"/>
    <d v="2026-07-23T18:22:17"/>
    <d v="2026-07-23T18:22:17"/>
    <s v="5B21R22306"/>
    <s v="BDPLANAR H 83JR AI R7 350 32G WINRM yAB"/>
    <s v="5B21R22306"/>
    <s v="PL"/>
    <s v="PCG"/>
    <n v="1"/>
    <x v="0"/>
    <x v="0"/>
    <x v="0"/>
    <s v="83JRCTO1WW"/>
    <s v="83JR"/>
    <s v="YX0HCKKE"/>
    <s v="YOGA7 2 IN 1 14AKP10"/>
    <m/>
    <s v="Premium Care"/>
    <s v="Y"/>
    <s v="Onsite"/>
    <s v="INW"/>
    <s v="N"/>
    <n v="12"/>
    <s v="8-14D"/>
    <s v="ludi4"/>
    <s v="qjmi"/>
    <x v="0"/>
    <s v="ETA"/>
    <d v="2026-07-31T00:00:00"/>
    <s v="Hawb:TSHA7553592,DN:5300563165,PO:9500851126"/>
    <s v="5B21R22306*3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REG"/>
  </r>
  <r>
    <s v="4023367516"/>
    <s v="30"/>
    <s v="402336751630"/>
    <d v="2026-07-23T18:22:17"/>
    <d v="2026-07-23T18:22:17"/>
    <s v="5C50S25806"/>
    <s v="CARDPOP USB board H 83JR"/>
    <s v="5C50S25806"/>
    <s v="CI"/>
    <s v="PCG"/>
    <n v="1"/>
    <x v="0"/>
    <x v="0"/>
    <x v="0"/>
    <s v="83JRCTO1WW"/>
    <s v="83JR"/>
    <s v="YX0HCKKE"/>
    <s v="YOGA7 2 IN 1 14AKP10"/>
    <m/>
    <s v="Premium Care"/>
    <s v="Y"/>
    <s v="Onsite"/>
    <s v="INW"/>
    <s v="N"/>
    <n v="12"/>
    <s v="8-14D"/>
    <s v="wuwei23"/>
    <s v="qjmi"/>
    <x v="1"/>
    <s v="Standard Good Stock"/>
    <m/>
    <m/>
    <m/>
    <s v="1001:5C50S25806*3"/>
    <d v="2026-08-04T00:00:00"/>
    <d v="2026-08-05T00:00:00"/>
    <n v="1"/>
    <s v="0-7D"/>
    <m/>
    <m/>
    <m/>
    <m/>
    <m/>
    <m/>
    <m/>
    <m/>
    <m/>
    <m/>
    <m/>
    <m/>
    <d v="2026-08-04T00:00:00"/>
    <m/>
    <s v="CLW"/>
    <s v="REG"/>
  </r>
  <r>
    <s v="4023368158"/>
    <s v="10"/>
    <s v="402336815810"/>
    <d v="2026-07-24T10:47:27"/>
    <d v="2026-07-24T10:47:27"/>
    <s v="5D51S04928"/>
    <s v="DT_KYB 700 Modern WL KBD US WoB"/>
    <s v="5D51S04928"/>
    <s v="KB"/>
    <s v="PCG"/>
    <n v="1"/>
    <x v="0"/>
    <x v="0"/>
    <x v="2"/>
    <s v="83TE003KAU"/>
    <s v="83TE"/>
    <s v="YX0L5Q6V"/>
    <s v="YOGA 7 2-IN-1 16IPH11"/>
    <m/>
    <s v="Standard"/>
    <s v="N"/>
    <s v="CRU"/>
    <s v="INW"/>
    <s v="N"/>
    <n v="11"/>
    <s v="8-14D"/>
    <s v="ConsumerOnlyOption"/>
    <s v="huangbing2"/>
    <x v="12"/>
    <m/>
    <m/>
    <m/>
    <m/>
    <m/>
    <m/>
    <m/>
    <m/>
    <m/>
    <s v="Remove from LUDP Report due to Accessory list"/>
    <m/>
    <m/>
    <m/>
    <m/>
    <m/>
    <m/>
    <m/>
    <m/>
    <m/>
    <m/>
    <m/>
    <d v="2026-08-04T00:00:00"/>
    <m/>
    <s v="CLW"/>
    <m/>
  </r>
  <r>
    <s v="4023368268"/>
    <s v="30"/>
    <s v="402336826830"/>
    <d v="2026-07-23T18:38:05"/>
    <d v="2026-07-31T13:17:32"/>
    <s v="5B11Q02060"/>
    <s v="BATTERY 4cell 70Wh 15.48V L24M4PK5 SP/B"/>
    <s v="5B11Q02060"/>
    <s v="BI"/>
    <s v="PCG"/>
    <n v="1"/>
    <x v="0"/>
    <x v="0"/>
    <x v="0"/>
    <s v="83JR000SAU"/>
    <s v="83JR"/>
    <s v="YX0GL2LT"/>
    <s v="YOGA7 2 IN 1 14AKP10"/>
    <m/>
    <s v="Standard"/>
    <s v="N"/>
    <s v="Depot"/>
    <s v="INW"/>
    <s v="N"/>
    <n v="4"/>
    <s v="0-7D"/>
    <s v="zhangxiaod"/>
    <s v="qjmi"/>
    <x v="6"/>
    <s v="Pick up"/>
    <d v="2026-07-20T00:00:00"/>
    <s v="Hawb:TSHA7544188,Bol:UG260716H022SEA5,DN:5277430962,PO:9500831608"/>
    <s v="5B11Q01997*7"/>
    <m/>
    <d v="2026-08-24T00:00:00"/>
    <d v="2026-08-24T00:00:00"/>
    <n v="20"/>
    <s v="15-21D"/>
    <m/>
    <m/>
    <m/>
    <m/>
    <m/>
    <m/>
    <m/>
    <m/>
    <s v="Premier Good Stock:5B11Q01997*1"/>
    <m/>
    <m/>
    <m/>
    <d v="2026-08-04T00:00:00"/>
    <s v="HAWB"/>
    <s v="CLW"/>
    <s v="REG"/>
  </r>
  <r>
    <s v="4023368365"/>
    <s v="20"/>
    <s v="402336836520"/>
    <d v="2026-07-27T10:23:04"/>
    <d v="2026-07-27T10:23:04"/>
    <s v="5B21K90460"/>
    <s v="BDPLANAR WIN,i71270P,32,AMT,yTPM2,yAB,EI"/>
    <s v="5B21K90460"/>
    <s v="PL"/>
    <s v="PCG"/>
    <n v="1"/>
    <x v="0"/>
    <x v="2"/>
    <x v="0"/>
    <s v="21CCS6AH32"/>
    <s v="21CC"/>
    <s v="PF4DRZ5H"/>
    <s v="X1 CARBON GEN10"/>
    <m/>
    <s v="Standard"/>
    <s v="N"/>
    <s v="Onsite"/>
    <s v="INW"/>
    <s v="N"/>
    <n v="8"/>
    <s v="8-14D"/>
    <s v="fengna3"/>
    <s v="huangbing2"/>
    <x v="0"/>
    <s v="DN"/>
    <d v="2026-08-03T00:00:00"/>
    <s v="DN:5300566519,PO:9500866403"/>
    <s v="5B21K90460*1"/>
    <m/>
    <d v="2026-08-11T00:00:00"/>
    <d v="2026-08-11T00:00:00"/>
    <n v="7"/>
    <s v="0-7D"/>
    <m/>
    <m/>
    <m/>
    <m/>
    <m/>
    <m/>
    <m/>
    <m/>
    <m/>
    <m/>
    <m/>
    <m/>
    <d v="2026-08-04T00:00:00"/>
    <s v="DN"/>
    <s v="CLW"/>
    <s v="LTBD"/>
  </r>
  <r>
    <s v="4023368372"/>
    <s v="20"/>
    <s v="402336837220"/>
    <d v="2026-07-23T14:26:55"/>
    <d v="2026-07-23T14:26:55"/>
    <s v="5F10S14172"/>
    <s v="FAN FAN L 83AC AVC"/>
    <s v="5F10S14172"/>
    <s v="FA"/>
    <s v="PCG"/>
    <n v="1"/>
    <x v="0"/>
    <x v="0"/>
    <x v="0"/>
    <s v="83AC006KAU"/>
    <s v="83AC"/>
    <s v="PF5BH0E3"/>
    <s v="YOGA FLEX 9 14IMH9"/>
    <m/>
    <s v="Standard"/>
    <s v="N"/>
    <s v="AWSP"/>
    <s v="EW"/>
    <s v="N"/>
    <n v="12"/>
    <s v="8-14D"/>
    <s v="hanyu9"/>
    <s v="qjmi"/>
    <x v="6"/>
    <s v="Pick up"/>
    <d v="2026-07-29T00:00:00"/>
    <s v="Hawb:3799060381,Bol:PPFDL260727H027MAG,DN:5277529942,PO:9500853764"/>
    <s v="5F10S14173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EOMP"/>
  </r>
  <r>
    <s v="4023368397"/>
    <s v="10"/>
    <s v="402336839710"/>
    <d v="2026-07-24T13:31:59"/>
    <d v="2026-07-24T13:31:59"/>
    <s v="01YR203"/>
    <s v="HEATSINK Thermal_module_Furukawa,YD-2"/>
    <s v="01YR203"/>
    <s v="FA"/>
    <s v="PCG"/>
    <n v="1"/>
    <x v="0"/>
    <x v="2"/>
    <x v="0"/>
    <s v="20KHCTO1WW"/>
    <s v="20KH"/>
    <s v="PF1MKT0X"/>
    <s v="X1C GEN6"/>
    <s v="PCG THINK NOTEBOOK"/>
    <s v="Standard"/>
    <s v="Y"/>
    <s v="CRU"/>
    <s v="FOC"/>
    <s v="Y"/>
    <n v="11"/>
    <s v="8-14D"/>
    <s v="hanyu9"/>
    <s v="qjmi"/>
    <x v="6"/>
    <s v="Pick up"/>
    <d v="2026-07-31T00:00:00"/>
    <s v="Hawb:1015712445,Bol:PPFDL260729H033MAG,DN:5277544019,PO:9500855851"/>
    <s v="01YR204*1"/>
    <m/>
    <d v="2026-08-10T00:00:00"/>
    <d v="2026-08-10T00:00:00"/>
    <n v="6"/>
    <s v="0-7D"/>
    <s v="Remove from LUDP Report due to HJ list"/>
    <m/>
    <m/>
    <m/>
    <m/>
    <m/>
    <m/>
    <m/>
    <m/>
    <m/>
    <m/>
    <m/>
    <d v="2026-08-04T00:00:00"/>
    <s v="HAWB"/>
    <s v="OBL"/>
    <s v="LTBD"/>
  </r>
  <r>
    <s v="4023368397"/>
    <s v="20"/>
    <s v="402336839720"/>
    <d v="2026-07-24T13:31:59"/>
    <d v="2026-07-24T13:31:59"/>
    <s v="01AV431"/>
    <s v="BATTERY Internal, 3c, 57Wh, LiIon, SMP"/>
    <s v="01AV494"/>
    <s v="BI"/>
    <s v="PCG"/>
    <n v="1"/>
    <x v="0"/>
    <x v="2"/>
    <x v="0"/>
    <s v="20KHCTO1WW"/>
    <s v="20KH"/>
    <s v="PF1MKT0X"/>
    <s v="X1C GEN6"/>
    <s v="PCG THINK NOTEBOOK"/>
    <s v="Standard"/>
    <s v="Y"/>
    <s v="CRU"/>
    <s v="FOC"/>
    <s v="Y"/>
    <n v="11"/>
    <s v="8-14D"/>
    <s v="zhangxiaod"/>
    <s v="qjmi"/>
    <x v="1"/>
    <s v="Standard Good Stock"/>
    <m/>
    <m/>
    <m/>
    <s v="1001:01AV430*1"/>
    <d v="2026-08-04T00:00:00"/>
    <d v="2026-08-10T00:00:00"/>
    <n v="6"/>
    <s v="0-7D"/>
    <s v="Remove from LUDP Report due to HJ list"/>
    <m/>
    <m/>
    <m/>
    <m/>
    <m/>
    <m/>
    <m/>
    <m/>
    <m/>
    <m/>
    <m/>
    <d v="2026-08-04T00:00:00"/>
    <m/>
    <s v="OBL"/>
    <s v="LTBD"/>
  </r>
  <r>
    <s v="4023368480"/>
    <s v="20"/>
    <s v="402336848020"/>
    <d v="2026-07-23T14:53:12"/>
    <d v="2026-07-23T14:53:12"/>
    <s v="5B21R60700"/>
    <s v="BDPLANAR WIN,ULT7-258V,32G,nAYdTL3yAB,El"/>
    <s v="5B21R60700"/>
    <s v="PL"/>
    <s v="PCG"/>
    <n v="1"/>
    <x v="0"/>
    <x v="0"/>
    <x v="0"/>
    <s v="21QA000KAU"/>
    <s v="21QA"/>
    <s v="PF5GAMPN"/>
    <s v="X9-14 GEN1"/>
    <m/>
    <s v="Premier"/>
    <s v="N"/>
    <s v="Onsite"/>
    <s v="EW"/>
    <s v="N"/>
    <n v="12"/>
    <s v="8-14D"/>
    <s v="jianglei17"/>
    <s v="huangbing2"/>
    <x v="5"/>
    <m/>
    <m/>
    <m/>
    <m/>
    <s v="5B21S73976*1,5B21R60700*191"/>
    <d v="2026-08-25T00:00:00"/>
    <d v="2026-08-25T00:00:00"/>
    <n v="21"/>
    <s v="15-21D"/>
    <m/>
    <m/>
    <m/>
    <m/>
    <s v="VN02*2,VN01*1,JP:3011*1"/>
    <m/>
    <m/>
    <m/>
    <m/>
    <m/>
    <m/>
    <m/>
    <d v="2026-08-04T00:00:00"/>
    <m/>
    <s v="CLW"/>
    <s v="REG"/>
  </r>
  <r>
    <s v="4023370017"/>
    <s v="20"/>
    <s v="402337001720"/>
    <d v="2026-07-23T16:39:30"/>
    <d v="2026-07-23T16:39:30"/>
    <s v="5D11C12738"/>
    <s v="DISPLAY FRU BO NV156FHM T07 8.3 FHDI AGT"/>
    <s v="5D11C12733"/>
    <s v="LP"/>
    <s v="PCG"/>
    <n v="1"/>
    <x v="0"/>
    <x v="0"/>
    <x v="0"/>
    <s v="20X4S5M200"/>
    <s v="20X4"/>
    <s v="PF3W8LBX"/>
    <s v="L15 GEN2"/>
    <m/>
    <s v="Premier"/>
    <s v="Y"/>
    <s v="Onsite"/>
    <s v="EW"/>
    <s v="N"/>
    <n v="12"/>
    <s v="8-14D"/>
    <s v="tangxy11"/>
    <s v="qjmi"/>
    <x v="10"/>
    <s v="DN"/>
    <d v="2026-07-31T00:00:00"/>
    <s v="DN:9500865570"/>
    <s v="5D11C12733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DOA"/>
    <s v="REG"/>
  </r>
  <r>
    <s v="4023370017"/>
    <s v="30"/>
    <s v="402337001730"/>
    <d v="2026-07-23T16:39:30"/>
    <d v="2026-07-23T16:39:30"/>
    <s v="5T10S73249"/>
    <s v="TAPE FRU TAPE PANEL_ADHESIVE"/>
    <s v="5T10S73249"/>
    <s v="LT"/>
    <s v="PCG"/>
    <n v="1"/>
    <x v="0"/>
    <x v="0"/>
    <x v="0"/>
    <s v="20X4S5M200"/>
    <s v="20X4"/>
    <s v="PF3W8LBX"/>
    <s v="L15 GEN2"/>
    <m/>
    <s v="Premier"/>
    <s v="Y"/>
    <s v="Onsite"/>
    <s v="EW"/>
    <s v="N"/>
    <n v="12"/>
    <s v="8-14D"/>
    <s v="xierh2"/>
    <s v="qjmi"/>
    <x v="1"/>
    <s v="Standard Good Stock"/>
    <m/>
    <m/>
    <m/>
    <s v="1001:5T10S73249*1"/>
    <d v="2026-08-04T00:00:00"/>
    <d v="2026-08-13T00:00:00"/>
    <n v="9"/>
    <s v="8-14D"/>
    <m/>
    <m/>
    <m/>
    <m/>
    <m/>
    <m/>
    <m/>
    <m/>
    <m/>
    <m/>
    <m/>
    <m/>
    <d v="2026-08-04T00:00:00"/>
    <m/>
    <s v="DOA"/>
    <s v="LTBD"/>
  </r>
  <r>
    <s v="4023371158"/>
    <s v="20"/>
    <s v="402337115820"/>
    <d v="2026-07-26T15:28:11"/>
    <d v="2026-07-26T15:28:11"/>
    <s v="5B11P43274"/>
    <s v="BATTERY 4cell 70Wh 7.74V L23C4PF3 CP/B"/>
    <s v="5B11P43271"/>
    <s v="BI"/>
    <s v="PCG"/>
    <n v="1"/>
    <x v="0"/>
    <x v="0"/>
    <x v="0"/>
    <s v="83JXCTO1WW"/>
    <s v="83JX"/>
    <s v="MP2SL362"/>
    <s v="YOGA SLIM 7 14ILL10"/>
    <m/>
    <s v="Standard"/>
    <s v="N"/>
    <s v="Onsite"/>
    <s v="INW"/>
    <s v="N"/>
    <n v="9"/>
    <s v="8-14D"/>
    <s v="zhangxiaod"/>
    <s v="qjmi"/>
    <x v="6"/>
    <s v="Pick up"/>
    <d v="2026-07-30T00:00:00"/>
    <s v="Hawb:TSHA7554426,Bol:UG260723H059SEA5,DN:5277485686,PO:9500846263"/>
    <s v="5B11P43271*1"/>
    <m/>
    <d v="2026-09-01T00:00:00"/>
    <d v="2026-09-01T00:00:00"/>
    <n v="28"/>
    <s v="22-28D"/>
    <m/>
    <m/>
    <m/>
    <m/>
    <m/>
    <m/>
    <m/>
    <m/>
    <s v="Premier Good Stock:5B11P43274*4"/>
    <m/>
    <m/>
    <m/>
    <d v="2026-08-04T00:00:00"/>
    <s v="HAWB"/>
    <s v="CLW"/>
    <s v="REG"/>
  </r>
  <r>
    <s v="4023381559"/>
    <s v="20"/>
    <s v="402338155920"/>
    <d v="2026-07-24T09:57:12"/>
    <d v="2026-07-24T09:57:12"/>
    <s v="5B21L16059"/>
    <s v="BDPLANAR i7-1360P 16G NP WINnAyAByDTNEEI"/>
    <s v="5B21L76560"/>
    <s v="PL"/>
    <s v="PCG"/>
    <n v="1"/>
    <x v="0"/>
    <x v="0"/>
    <x v="0"/>
    <s v="21HRS0FV00"/>
    <s v="21HR"/>
    <s v="PF4PFC4S"/>
    <s v="X1 YOGA GEN8"/>
    <m/>
    <s v="Standard"/>
    <s v="N"/>
    <s v="AWSP"/>
    <s v="INW"/>
    <s v="N"/>
    <n v="11"/>
    <s v="8-14D"/>
    <s v="gusm2"/>
    <s v="qjmi"/>
    <x v="7"/>
    <s v="DN"/>
    <d v="2026-07-31T00:00:00"/>
    <s v="DN:5300566187,PO:9500865736"/>
    <s v="5B21L76560*1"/>
    <m/>
    <d v="2026-08-12T00:00:00"/>
    <d v="2026-08-12T00:00:00"/>
    <n v="8"/>
    <s v="8-14D"/>
    <m/>
    <m/>
    <m/>
    <m/>
    <m/>
    <m/>
    <m/>
    <m/>
    <m/>
    <m/>
    <m/>
    <m/>
    <d v="2026-08-04T00:00:00"/>
    <s v="DN"/>
    <s v="DOA"/>
    <s v="LTBD"/>
  </r>
  <r>
    <s v="4023381568"/>
    <s v="30"/>
    <s v="402338156830"/>
    <d v="2026-07-24T10:05:33"/>
    <d v="2026-07-24T10:05:33"/>
    <s v="5M11C18617"/>
    <s v="MECH_ASM WW C-Cvr+EURO ENG KB ASM,CHY"/>
    <s v="5M11C18617"/>
    <s v="CK"/>
    <s v="PCG"/>
    <n v="1"/>
    <x v="0"/>
    <x v="0"/>
    <x v="0"/>
    <s v="21AXS0D600"/>
    <s v="21AX"/>
    <s v="PW06N8K4"/>
    <s v="X13 YOGA GEN3"/>
    <m/>
    <s v="Premier"/>
    <s v="N"/>
    <s v="Onsite"/>
    <s v="INW"/>
    <s v="N"/>
    <n v="11"/>
    <s v="8-14D"/>
    <s v="liufj11"/>
    <s v="qjmi"/>
    <x v="1"/>
    <s v="Premier Good Stock"/>
    <m/>
    <m/>
    <m/>
    <s v="1001:5M11C18691*4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LTBD"/>
  </r>
  <r>
    <s v="4023381765"/>
    <s v="20"/>
    <s v="402338176520"/>
    <d v="2026-07-24T18:17:55"/>
    <d v="2026-07-24T18:17:55"/>
    <s v="5B21P35560"/>
    <s v="BDPLANAR U5-135UBE200WINyAyDTyABEI"/>
    <s v="5B21P35560"/>
    <s v="PL"/>
    <s v="PCG"/>
    <n v="1"/>
    <x v="0"/>
    <x v="0"/>
    <x v="2"/>
    <s v="21MMSEUM00"/>
    <s v="21MM"/>
    <s v="PF5Y1KZC"/>
    <s v="T14 GEN5"/>
    <m/>
    <s v="Standard"/>
    <s v="N"/>
    <s v="Onsite"/>
    <s v="INW"/>
    <s v="N"/>
    <n v="11"/>
    <s v="8-14D"/>
    <s v="gusm2"/>
    <s v="qjmi"/>
    <x v="6"/>
    <s v="ETA"/>
    <d v="2026-08-02T00:00:00"/>
    <s v="Hawb:TSHA7536901,Bol:UG260728H002,DN:5277530011,PO:9500853755"/>
    <s v="5B21P35560*3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EOMP"/>
  </r>
  <r>
    <s v="4023381915"/>
    <s v="20"/>
    <s v="402338191520"/>
    <d v="2026-07-28T10:29:29"/>
    <d v="2026-07-28T10:29:29"/>
    <s v="5B21N96840"/>
    <s v="BDPLANAR MB83JC R77435HS RTX40608G WINRM"/>
    <s v="5B21N96840"/>
    <s v="PL"/>
    <s v="PCG"/>
    <n v="1"/>
    <x v="0"/>
    <x v="0"/>
    <x v="0"/>
    <s v="83JC003LAU"/>
    <s v="83JC"/>
    <s v="MP2QCS3Z"/>
    <s v="LOQ 15ARP9"/>
    <m/>
    <s v="Standard"/>
    <s v="N"/>
    <s v="AWSP"/>
    <s v="INW"/>
    <s v="N"/>
    <n v="7"/>
    <s v="0-7D"/>
    <s v="zhaofen1"/>
    <s v="qjmi"/>
    <x v="0"/>
    <s v="ETA"/>
    <d v="2026-07-31T00:00:00"/>
    <s v="Hawb:TSHA7553592,DN:5300563165,PO:9500851126"/>
    <s v="5B21N96840*2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LTBD"/>
  </r>
  <r>
    <s v="4023382225"/>
    <s v="20"/>
    <s v="402338222520"/>
    <d v="2026-07-24T11:25:05"/>
    <d v="2026-07-24T11:25:05"/>
    <s v="5M11C18691"/>
    <s v="MECH_ASM WW C-Cvr+EURO ENG KB ASM,PMX"/>
    <s v="5M11C18617"/>
    <s v="CK"/>
    <s v="PCG"/>
    <n v="1"/>
    <x v="0"/>
    <x v="0"/>
    <x v="0"/>
    <s v="21AXS0D600"/>
    <s v="21AX"/>
    <s v="PW06N8R0"/>
    <s v="X13 YOGA GEN3"/>
    <m/>
    <s v="Premier"/>
    <s v="Y"/>
    <s v="Onsite"/>
    <s v="INW"/>
    <s v="N"/>
    <n v="11"/>
    <s v="8-14D"/>
    <s v="liufj11"/>
    <s v="qjmi"/>
    <x v="1"/>
    <s v="Premier Good Stock"/>
    <m/>
    <m/>
    <m/>
    <s v="1001:5M11C18691*4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LTBD"/>
  </r>
  <r>
    <s v="4023382225"/>
    <s v="30"/>
    <s v="402338222530"/>
    <d v="2026-07-24T11:25:05"/>
    <d v="2026-07-24T11:25:05"/>
    <s v="5B21J39026"/>
    <s v="BDPLANAR i71265UVPWIN16G YAMTdTPMYABS EI"/>
    <s v="5B21J39026"/>
    <s v="PL"/>
    <s v="PCG"/>
    <n v="1"/>
    <x v="0"/>
    <x v="0"/>
    <x v="0"/>
    <s v="21AXS0D600"/>
    <s v="21AX"/>
    <s v="PW06N8R0"/>
    <s v="X13 YOGA GEN3"/>
    <m/>
    <s v="Premier"/>
    <s v="Y"/>
    <s v="Onsite"/>
    <s v="INW"/>
    <s v="N"/>
    <n v="11"/>
    <s v="8-14D"/>
    <s v="zhanghb25"/>
    <s v="qjmi"/>
    <x v="1"/>
    <s v="Standard Good Stock"/>
    <m/>
    <m/>
    <m/>
    <s v="1001:5B21J39026*10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LTBD"/>
  </r>
  <r>
    <s v="4023382813"/>
    <s v="20"/>
    <s v="402338281320"/>
    <d v="2026-07-27T12:32:12"/>
    <d v="2026-07-27T12:32:12"/>
    <s v="5F10S14172"/>
    <s v="FAN FAN L 83AC AVC"/>
    <s v="5F10S14172"/>
    <s v="FA"/>
    <s v="PCG"/>
    <n v="1"/>
    <x v="0"/>
    <x v="0"/>
    <x v="0"/>
    <s v="83ACCTO1WW"/>
    <s v="83AC"/>
    <s v="PF54MT92"/>
    <s v="YOGA FLEX 9 14IMH9"/>
    <m/>
    <s v="Standard"/>
    <s v="N"/>
    <s v="Onsite"/>
    <s v="EW"/>
    <s v="N"/>
    <n v="8"/>
    <s v="8-14D"/>
    <s v="hanyu9"/>
    <s v="qjmi"/>
    <x v="6"/>
    <s v="ETA"/>
    <d v="2026-08-02T00:00:00"/>
    <s v="Hawb:TSHA7536901,Bol:UG260728H016MAG,DN:5277530009,PO:9500853749"/>
    <s v="5F10S14173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EOMP"/>
  </r>
  <r>
    <s v="4023383719"/>
    <s v="20"/>
    <s v="402338371920"/>
    <d v="2026-07-24T14:29:00"/>
    <d v="2026-07-24T14:29:00"/>
    <s v="5B21R68272"/>
    <s v="BDPLANAR MB H 83ND U7255H UMA WIN yAB RM"/>
    <s v="5B21R68272"/>
    <s v="PL"/>
    <s v="PCG"/>
    <n v="1"/>
    <x v="0"/>
    <x v="0"/>
    <x v="0"/>
    <s v="83NDCTO1WW"/>
    <s v="83ND"/>
    <s v="YX0HQNQY"/>
    <s v="S5 16IAH10"/>
    <m/>
    <s v="Standard"/>
    <s v="N"/>
    <s v="Onsite"/>
    <s v="INW"/>
    <s v="N"/>
    <n v="11"/>
    <s v="8-14D"/>
    <s v="chenlu25"/>
    <s v="huangbing2"/>
    <x v="8"/>
    <s v="5B21R68272*5(ETD:2026-08-17)"/>
    <d v="2026-08-17T00:00:00"/>
    <s v="PO:4502442969"/>
    <m/>
    <m/>
    <d v="2026-09-14T00:00:00"/>
    <d v="2026-09-14T00:00:00"/>
    <n v="41"/>
    <s v="28D+"/>
    <m/>
    <m/>
    <m/>
    <m/>
    <m/>
    <m/>
    <m/>
    <m/>
    <m/>
    <m/>
    <m/>
    <m/>
    <d v="2026-08-04T00:00:00"/>
    <s v="PO"/>
    <s v="DOA"/>
    <s v="EOMP"/>
  </r>
  <r>
    <s v="4023384173"/>
    <s v="20"/>
    <s v="402338417320"/>
    <d v="2026-07-24T15:17:42"/>
    <d v="2026-07-24T15:17:42"/>
    <s v="5B10W51853"/>
    <s v="BATTERY Internal, 4c, 54.7Wh, LiIon,SP/A"/>
    <s v="5B10W51852"/>
    <s v="BI"/>
    <s v="PCG"/>
    <n v="1"/>
    <x v="0"/>
    <x v="0"/>
    <x v="0"/>
    <s v="21BQS8YX00"/>
    <s v="21BQ"/>
    <s v="GM06K33V"/>
    <s v="X13 GEN3"/>
    <m/>
    <s v="Standard"/>
    <s v="N"/>
    <s v="Onsite"/>
    <s v="EW"/>
    <s v="N"/>
    <n v="11"/>
    <s v="8-14D"/>
    <s v="zhangxiaod"/>
    <s v="huangbing2"/>
    <x v="5"/>
    <m/>
    <m/>
    <m/>
    <m/>
    <s v="5B11M90070*161"/>
    <d v="2026-09-17T00:00:00"/>
    <d v="2026-09-17T00:00:00"/>
    <n v="44"/>
    <s v="28D+"/>
    <m/>
    <m/>
    <m/>
    <m/>
    <s v="HK01*4,KR01*6,MY01*1,VN02*12,HK01*6,MY01*4,SG01*20,VN01*9,ID01*4,PH01*6,TH01*6,IN:3531*5,3281*2,3291*2,3331*1,3241*1,3301*2,3211*1,3331*1,LK:LK01*3,BD:BD01*1,NZ:1001*1,1001*1,JP:3001*5,3001*73,1001*1,3S01*18"/>
    <m/>
    <m/>
    <m/>
    <m/>
    <m/>
    <m/>
    <m/>
    <d v="2026-08-04T00:00:00"/>
    <m/>
    <s v="CLW"/>
    <s v="LTBD"/>
  </r>
  <r>
    <s v="4023384209"/>
    <s v="20"/>
    <s v="402338420920"/>
    <d v="2026-07-24T15:20:40"/>
    <d v="2026-07-24T15:20:40"/>
    <s v="5B10W51853"/>
    <s v="BATTERY Internal, 4c, 54.7Wh, LiIon,SP/A"/>
    <s v="5B10W51852"/>
    <s v="BI"/>
    <s v="PCG"/>
    <n v="1"/>
    <x v="0"/>
    <x v="0"/>
    <x v="0"/>
    <s v="21BQS8YX00"/>
    <s v="21BQ"/>
    <s v="GM06K32V"/>
    <s v="X13 GEN3"/>
    <m/>
    <s v="Premier"/>
    <s v="N"/>
    <s v="Onsite"/>
    <s v="EW"/>
    <s v="N"/>
    <n v="11"/>
    <s v="8-14D"/>
    <s v="zhangxiaod"/>
    <s v="huangbing2"/>
    <x v="5"/>
    <m/>
    <m/>
    <m/>
    <m/>
    <s v="5B11M90070*161"/>
    <d v="2026-09-17T00:00:00"/>
    <d v="2026-09-17T00:00:00"/>
    <n v="44"/>
    <s v="28D+"/>
    <m/>
    <m/>
    <m/>
    <m/>
    <s v="HK01*4,KR01*6,MY01*1,VN02*12,HK01*6,MY01*4,SG01*20,VN01*9,ID01*4,PH01*6,TH01*6,IN:3531*5,3281*2,3291*2,3331*1,3241*1,3301*2,3211*1,3331*1,LK:LK01*3,BD:BD01*1,NZ:1001*1,1001*1,JP:3001*5,3001*73,1001*1,3S01*18"/>
    <m/>
    <m/>
    <m/>
    <m/>
    <m/>
    <m/>
    <m/>
    <d v="2026-08-04T00:00:00"/>
    <m/>
    <s v="CLW"/>
    <s v="LTBD"/>
  </r>
  <r>
    <s v="4023384594"/>
    <s v="20"/>
    <s v="402338459420"/>
    <d v="2026-07-24T18:02:17"/>
    <d v="2026-07-24T18:02:17"/>
    <s v="5M11S53569"/>
    <s v="MECH_ASM OLED AGARAS 500N TS 5MP IR BK"/>
    <s v="5M11S53569"/>
    <s v="LF"/>
    <s v="PCG"/>
    <n v="1"/>
    <x v="0"/>
    <x v="2"/>
    <x v="0"/>
    <s v="21R1S0N200"/>
    <s v="21R1"/>
    <s v="GM17NH0M"/>
    <s v="T14S GEN6"/>
    <m/>
    <s v="Premier"/>
    <s v="Y"/>
    <s v="Onsite"/>
    <s v="INW"/>
    <s v="N"/>
    <n v="11"/>
    <s v="8-14D"/>
    <s v="gongwb1"/>
    <s v="qjmi"/>
    <x v="6"/>
    <s v="Pick up"/>
    <d v="2026-07-31T00:00:00"/>
    <s v="Hawb:1015712445,Bol:PPFDL260729H010,DN:5277543978,PO:9500855846"/>
    <s v="5M11S53569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384594"/>
    <s v="30"/>
    <s v="402338459430"/>
    <d v="2026-07-24T18:02:17"/>
    <d v="2026-07-24T18:02:17"/>
    <s v="5H41R03454"/>
    <s v="HEATSINK FRU MTS42_UMA_THM_ASSY DELTA"/>
    <s v="5H41R03453"/>
    <s v="FA"/>
    <s v="PCG"/>
    <n v="1"/>
    <x v="0"/>
    <x v="2"/>
    <x v="0"/>
    <s v="21R1S0N200"/>
    <s v="21R1"/>
    <s v="GM17NH0M"/>
    <s v="T14S GEN6"/>
    <m/>
    <s v="Premier"/>
    <s v="Y"/>
    <s v="Onsite"/>
    <s v="INW"/>
    <s v="N"/>
    <n v="11"/>
    <s v="8-14D"/>
    <s v="hanyu9"/>
    <s v="qjmi"/>
    <x v="1"/>
    <s v="Standard Good Stock"/>
    <m/>
    <m/>
    <m/>
    <s v="1001:5H41R03455*3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384639"/>
    <s v="30"/>
    <s v="402338463930"/>
    <d v="2026-07-24T15:51:01"/>
    <d v="2026-08-03T12:24:31"/>
    <s v="5B21P44066"/>
    <s v="BDPLANAR L 83K0 I713620H 8G WIN RM W/CON"/>
    <s v="5B21X10075"/>
    <s v="PL"/>
    <s v="PCG"/>
    <n v="1"/>
    <x v="0"/>
    <x v="0"/>
    <x v="0"/>
    <s v="83K0002LAU"/>
    <s v="83K0"/>
    <s v="PF59A000"/>
    <s v="SLIM 3 14IRH10"/>
    <m/>
    <s v="Standard"/>
    <s v="Y"/>
    <s v="Depot"/>
    <s v="INW"/>
    <s v="N"/>
    <n v="1"/>
    <s v="0-7D"/>
    <s v="liuyh74"/>
    <s v="qjmi"/>
    <x v="6"/>
    <s v="GI"/>
    <d v="2026-08-01T00:00:00"/>
    <s v="Hawb:GPL-TL7536908A,Bol:UG260731H021,DN:5277562950,PO:9500860786"/>
    <s v="5B21P44066*3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MDOA"/>
    <s v="LTBD"/>
  </r>
  <r>
    <s v="4023384639"/>
    <s v="40"/>
    <s v="402338463940"/>
    <d v="2026-07-24T15:51:01"/>
    <d v="2026-08-03T12:24:31"/>
    <s v="5SS1Q31261"/>
    <s v="SSD MIC 2500 512G 2242 PCIe G4 x4"/>
    <s v="5SS1Q31261"/>
    <s v="M2"/>
    <s v="PCG"/>
    <n v="1"/>
    <x v="0"/>
    <x v="0"/>
    <x v="0"/>
    <s v="83K0002LAU"/>
    <s v="83K0"/>
    <s v="PF59A000"/>
    <s v="SLIM 3 14IRH10"/>
    <m/>
    <s v="Standard"/>
    <s v="Y"/>
    <s v="Depot"/>
    <s v="INW"/>
    <s v="N"/>
    <n v="1"/>
    <s v="0-7D"/>
    <s v="xuejx3"/>
    <s v="qjmi"/>
    <x v="1"/>
    <s v="Standard Good Stock"/>
    <m/>
    <m/>
    <m/>
    <s v="1001:5SS1K21279*34"/>
    <d v="2026-08-04T00:00:00"/>
    <d v="2026-08-17T00:00:00"/>
    <n v="13"/>
    <s v="8-14D"/>
    <m/>
    <m/>
    <m/>
    <m/>
    <m/>
    <m/>
    <m/>
    <m/>
    <m/>
    <m/>
    <m/>
    <m/>
    <d v="2026-08-04T00:00:00"/>
    <m/>
    <s v="MDOA"/>
    <s v="REG"/>
  </r>
  <r>
    <s v="4023385185"/>
    <s v="30"/>
    <s v="402338518530"/>
    <d v="2026-07-24T16:30:02"/>
    <d v="2026-08-03T11:51:12"/>
    <s v="5CB1P74752"/>
    <s v="COVER UpperCase ASM ENG H83HN LG PST"/>
    <s v="5CB1P74752"/>
    <s v="CK"/>
    <s v="PCG"/>
    <n v="1"/>
    <x v="0"/>
    <x v="0"/>
    <x v="0"/>
    <s v="83HN000AAU"/>
    <s v="83HN"/>
    <s v="YX0BXC85"/>
    <s v="YOGA PRO 7 14ASP9"/>
    <m/>
    <s v="Standard"/>
    <s v="Y"/>
    <s v="Depot"/>
    <s v="INW"/>
    <s v="N"/>
    <n v="1"/>
    <s v="0-7D"/>
    <s v="wensl3"/>
    <s v="qjmi"/>
    <x v="1"/>
    <s v="Standard Good Stock"/>
    <m/>
    <m/>
    <m/>
    <s v="1001:5CB1P74752*4"/>
    <d v="2026-08-04T00:00:00"/>
    <d v="2026-08-17T00:00:00"/>
    <n v="13"/>
    <s v="8-14D"/>
    <m/>
    <m/>
    <m/>
    <m/>
    <m/>
    <m/>
    <m/>
    <m/>
    <m/>
    <m/>
    <m/>
    <m/>
    <d v="2026-08-04T00:00:00"/>
    <m/>
    <s v="MDOA"/>
    <s v="LTBD"/>
  </r>
  <r>
    <s v="4023385185"/>
    <s v="40"/>
    <s v="402338518540"/>
    <d v="2026-07-24T16:30:02"/>
    <d v="2026-08-03T11:51:12"/>
    <s v="5D10S40145"/>
    <s v="DISPLAY HUD H 83HN 14 2.8K O LG"/>
    <s v="5D10S40145"/>
    <s v="LF"/>
    <s v="PCG"/>
    <n v="1"/>
    <x v="0"/>
    <x v="0"/>
    <x v="0"/>
    <s v="83HN000AAU"/>
    <s v="83HN"/>
    <s v="YX0BXC85"/>
    <s v="YOGA PRO 7 14ASP9"/>
    <m/>
    <s v="Standard"/>
    <s v="Y"/>
    <s v="Depot"/>
    <s v="INW"/>
    <s v="N"/>
    <n v="1"/>
    <s v="0-7D"/>
    <s v="zuocc1"/>
    <s v="qjmi"/>
    <x v="6"/>
    <s v="GI"/>
    <d v="2026-08-02T00:00:00"/>
    <s v="Hawb:GPL-TL7536909A,Bol:UG260804H003,DN:5277579465,PO:9500864997"/>
    <s v="5D10S40145*3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MDOA"/>
    <s v="LTBD"/>
  </r>
  <r>
    <s v="4023387267"/>
    <s v="20"/>
    <s v="402338726720"/>
    <d v="2026-07-26T23:13:27"/>
    <d v="2026-07-26T23:13:27"/>
    <s v="5B11P43271"/>
    <s v="BATTERY 4cell 70Wh 7.74V LL23M4PF3 SP/A"/>
    <s v="5B11P43271"/>
    <s v="BI"/>
    <s v="PCG"/>
    <n v="1"/>
    <x v="0"/>
    <x v="0"/>
    <x v="0"/>
    <s v="83JTCTO1WW"/>
    <s v="83JT"/>
    <s v="YX0HSRXK"/>
    <s v="YOGA7 2 IN 1 16ILL10"/>
    <m/>
    <s v="Standard"/>
    <s v="N"/>
    <s v="Onsite"/>
    <s v="INW"/>
    <s v="N"/>
    <n v="9"/>
    <s v="8-14D"/>
    <s v="zhangxiaod"/>
    <s v="qjmi"/>
    <x v="6"/>
    <s v="GI"/>
    <d v="2026-07-31T00:00:00"/>
    <s v="Bol:UG260730H069SEA5,DN:5277551080,PO:9500858553"/>
    <s v="5B11P43274*1"/>
    <m/>
    <d v="2026-09-07T00:00:00"/>
    <d v="2026-09-07T00:00:00"/>
    <n v="34"/>
    <s v="28D+"/>
    <m/>
    <m/>
    <m/>
    <m/>
    <m/>
    <m/>
    <m/>
    <m/>
    <s v="Premier Good Stock:5B11P43274*4"/>
    <m/>
    <m/>
    <m/>
    <d v="2026-08-04T00:00:00"/>
    <s v="BOL"/>
    <s v="CLW"/>
    <s v="REG"/>
  </r>
  <r>
    <s v="4023396028"/>
    <s v="20"/>
    <s v="402339602820"/>
    <d v="2026-07-25T12:29:44"/>
    <d v="2026-07-25T12:29:44"/>
    <s v="5B21H84379"/>
    <s v="BDPLANAR MBC21DJ NOK I51235UMA8G_NTRM WW"/>
    <s v="5B21H84379"/>
    <s v="PL"/>
    <s v="PCG"/>
    <n v="1"/>
    <x v="0"/>
    <x v="1"/>
    <x v="0"/>
    <s v="21DJA10NAU"/>
    <s v="21DJ"/>
    <s v="MP2KSA8Q"/>
    <s v="TB15 GEN4 IAP"/>
    <m/>
    <s v="Standard"/>
    <s v="N"/>
    <s v="AWSP"/>
    <s v="EW"/>
    <s v="N"/>
    <n v="10"/>
    <s v="8-14D"/>
    <s v="jianglei17"/>
    <s v="qjmi"/>
    <x v="6"/>
    <s v="GI"/>
    <d v="2026-07-31T00:00:00"/>
    <s v="Hawb:GPL-TL7536907B,Bol:PPFDL260731H006,DN:5277573180,PO:9500862823"/>
    <s v="5B21H84379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LTBD"/>
  </r>
  <r>
    <s v="4023399625"/>
    <s v="20"/>
    <s v="402339962520"/>
    <d v="2026-07-27T08:06:03"/>
    <d v="2026-07-27T08:06:03"/>
    <s v="5B21C41923"/>
    <s v="BDPLANAR WIN,i71270P,32,AMT,yTPM2,yAB,EI"/>
    <s v="5B21K90460"/>
    <s v="PL"/>
    <s v="PCG"/>
    <n v="1"/>
    <x v="0"/>
    <x v="0"/>
    <x v="1"/>
    <s v="21CCS43X00"/>
    <s v="21CC"/>
    <s v="PF40SKP8"/>
    <s v="X1 CARBON GEN10"/>
    <m/>
    <s v="Standard"/>
    <s v="N"/>
    <s v="Onsite"/>
    <s v="FOC"/>
    <s v="N"/>
    <n v="8"/>
    <s v="8-14D"/>
    <s v="fengna3"/>
    <s v="huangbing2"/>
    <x v="6"/>
    <s v="DN"/>
    <d v="2026-08-03T00:00:00"/>
    <s v="DN:5277596954,PO:9500866317"/>
    <s v="5B21K90460*11"/>
    <m/>
    <d v="2026-08-17T00:00:00"/>
    <d v="2026-08-17T00:00:00"/>
    <n v="13"/>
    <s v="8-14D"/>
    <m/>
    <m/>
    <m/>
    <m/>
    <m/>
    <m/>
    <m/>
    <m/>
    <m/>
    <m/>
    <m/>
    <m/>
    <d v="2026-08-04T00:00:00"/>
    <s v="DN"/>
    <s v="FOC"/>
    <s v="LTBD"/>
  </r>
  <r>
    <s v="4023399639"/>
    <s v="20"/>
    <s v="402339963920"/>
    <d v="2026-07-27T08:32:42"/>
    <d v="2026-07-27T08:32:42"/>
    <s v="5B21K90460"/>
    <s v="BDPLANAR WIN,i71270P,32,AMT,yTPM2,yAB,EI"/>
    <s v="5B21K90460"/>
    <s v="PL"/>
    <s v="PCG"/>
    <n v="1"/>
    <x v="0"/>
    <x v="0"/>
    <x v="1"/>
    <s v="21CCS43X00"/>
    <s v="21CC"/>
    <s v="PF40NQ6E"/>
    <s v="X1 CARBON GEN10"/>
    <m/>
    <s v="Standard"/>
    <s v="N"/>
    <s v="Onsite"/>
    <s v="FOC"/>
    <s v="N"/>
    <n v="8"/>
    <s v="8-14D"/>
    <s v="fengna3"/>
    <s v="huangbing2"/>
    <x v="6"/>
    <s v="DN"/>
    <d v="2026-08-03T00:00:00"/>
    <s v="DN:5277596954,PO:9500866317"/>
    <s v="5B21K90460*11"/>
    <m/>
    <d v="2026-08-17T00:00:00"/>
    <d v="2026-08-17T00:00:00"/>
    <n v="13"/>
    <s v="8-14D"/>
    <m/>
    <m/>
    <m/>
    <m/>
    <m/>
    <m/>
    <m/>
    <m/>
    <m/>
    <m/>
    <m/>
    <m/>
    <d v="2026-08-04T00:00:00"/>
    <s v="DN"/>
    <s v="FOC"/>
    <s v="LTBD"/>
  </r>
  <r>
    <s v="4023399690"/>
    <s v="30"/>
    <s v="402339969030"/>
    <d v="2026-07-27T10:05:14"/>
    <d v="2026-08-03T15:09:41"/>
    <s v="5D10S40137"/>
    <s v="DISPLAY HUD_H_83KX_L_GL300N_14_FHD_LG"/>
    <s v="5D10S40137"/>
    <s v="LF"/>
    <s v="PCG"/>
    <n v="1"/>
    <x v="0"/>
    <x v="0"/>
    <x v="0"/>
    <s v="83KX0006AU"/>
    <s v="83KX"/>
    <s v="YX0HP927"/>
    <s v="IP5 2IN1 14IRH9"/>
    <m/>
    <s v="Standard"/>
    <s v="N"/>
    <s v="Depot"/>
    <s v="INW"/>
    <s v="N"/>
    <n v="1"/>
    <s v="0-7D"/>
    <s v="zuocc1"/>
    <s v="qjmi"/>
    <x v="0"/>
    <s v="ETA"/>
    <d v="2026-07-31T00:00:00"/>
    <s v="Hawb:TSHA7553592,DN:5300563522,PO:9500852027"/>
    <s v="5D10S40137*15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REG"/>
  </r>
  <r>
    <s v="4023399799"/>
    <s v="20"/>
    <s v="402339979920"/>
    <d v="2026-07-27T12:02:40"/>
    <d v="2026-07-27T12:02:40"/>
    <s v="5B21R22306"/>
    <s v="BDPLANAR H 83JR AI R7 350 32G WINRM yAB"/>
    <s v="5B21R22306"/>
    <s v="PL"/>
    <s v="PCG"/>
    <n v="1"/>
    <x v="0"/>
    <x v="0"/>
    <x v="0"/>
    <s v="83JR000SAU"/>
    <s v="83JR"/>
    <s v="YX0EB1HH"/>
    <s v="YOGA7 2 IN 1 14AKP10"/>
    <m/>
    <s v="Standard"/>
    <s v="N"/>
    <s v="Onsite"/>
    <s v="EW"/>
    <s v="N"/>
    <n v="8"/>
    <s v="8-14D"/>
    <s v="ludi4"/>
    <s v="qjmi"/>
    <x v="0"/>
    <s v="Pick up"/>
    <d v="2026-08-03T00:00:00"/>
    <s v="Hawb:TSHA7561592,DN:5300564815,PO:9500859643"/>
    <s v="5B21R22306*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REG"/>
  </r>
  <r>
    <s v="4023399828"/>
    <s v="10"/>
    <s v="402339982810"/>
    <d v="2026-07-27T17:27:29"/>
    <d v="2026-07-27T17:27:29"/>
    <s v="5D11P36239"/>
    <s v="DISPLAY L27qe-27 inch FRU monitor"/>
    <s v="5D11P36239"/>
    <s v="MO"/>
    <s v="Monitor"/>
    <n v="1"/>
    <x v="0"/>
    <x v="2"/>
    <x v="0"/>
    <s v="68C8GAC3AU"/>
    <s v="68C8"/>
    <s v="UTP05LFL"/>
    <s v="L27QE"/>
    <m/>
    <s v="Standard"/>
    <s v="N"/>
    <s v="Advanced Exchange"/>
    <s v="INW"/>
    <s v="N"/>
    <n v="8"/>
    <s v="8-14D"/>
    <s v="Monitor"/>
    <s v="weixq5"/>
    <x v="13"/>
    <m/>
    <m/>
    <m/>
    <m/>
    <m/>
    <m/>
    <m/>
    <m/>
    <m/>
    <m/>
    <s v="Original PN is Eoled, pls check to accept suggest model(T27QD-40)5D11P36226*5pcs in DC"/>
    <m/>
    <m/>
    <s v="ID01*3,VN02*4,VN01*2"/>
    <m/>
    <s v="5D11P36226"/>
    <m/>
    <m/>
    <m/>
    <m/>
    <m/>
    <d v="2026-08-04T00:00:00"/>
    <m/>
    <s v="FOC"/>
    <s v="REG"/>
  </r>
  <r>
    <s v="4023400432"/>
    <s v="30"/>
    <s v="402340043230"/>
    <d v="2026-07-27T11:47:46"/>
    <d v="2026-07-31T15:12:23"/>
    <s v="5B30S19159"/>
    <s v="BEZEL LCD Bezel C 83DV WW_LOQ"/>
    <s v="5B30S19159"/>
    <s v="LA"/>
    <s v="PCG"/>
    <n v="1"/>
    <x v="0"/>
    <x v="0"/>
    <x v="0"/>
    <s v="83DV0051AU"/>
    <s v="83DV"/>
    <s v="MP2HTBND"/>
    <s v="LOQ 15IRX9"/>
    <m/>
    <s v="Standard"/>
    <s v="Y"/>
    <s v="Depot"/>
    <s v="INW"/>
    <s v="N"/>
    <n v="4"/>
    <s v="0-7D"/>
    <s v="zhulei24"/>
    <s v="qjmi"/>
    <x v="1"/>
    <s v="Standard Good Stock"/>
    <m/>
    <m/>
    <m/>
    <s v="1001:5B30S19159*8"/>
    <d v="2026-08-04T00:00:00"/>
    <m/>
    <m/>
    <m/>
    <m/>
    <m/>
    <m/>
    <m/>
    <m/>
    <m/>
    <m/>
    <m/>
    <m/>
    <m/>
    <m/>
    <m/>
    <d v="2026-08-04T00:00:00"/>
    <m/>
    <s v="MDOA"/>
    <s v="REG"/>
  </r>
  <r>
    <s v="4023400432"/>
    <s v="40"/>
    <s v="402340043240"/>
    <d v="2026-07-27T11:47:46"/>
    <d v="2026-07-31T15:12:23"/>
    <s v="5D11M63778"/>
    <s v="DISPLAY FRU AUO B156HAN15.K HW:0A 15.6"/>
    <s v="5D11M63778"/>
    <s v="LP"/>
    <s v="PCG"/>
    <n v="1"/>
    <x v="0"/>
    <x v="0"/>
    <x v="0"/>
    <s v="83DV0051AU"/>
    <s v="83DV"/>
    <s v="MP2HTBND"/>
    <s v="LOQ 15IRX9"/>
    <m/>
    <s v="Standard"/>
    <s v="Y"/>
    <s v="Depot"/>
    <s v="INW"/>
    <s v="N"/>
    <n v="4"/>
    <s v="0-7D"/>
    <s v="liuxm23"/>
    <s v="qjmi"/>
    <x v="1"/>
    <s v="Standard Good Stock"/>
    <m/>
    <m/>
    <m/>
    <s v="1001:5D11M63778*10"/>
    <d v="2026-08-04T00:00:00"/>
    <m/>
    <m/>
    <m/>
    <m/>
    <m/>
    <m/>
    <m/>
    <m/>
    <m/>
    <m/>
    <m/>
    <m/>
    <m/>
    <m/>
    <m/>
    <d v="2026-08-04T00:00:00"/>
    <m/>
    <s v="MDOA"/>
    <s v="REG"/>
  </r>
  <r>
    <s v="4023400432"/>
    <s v="50"/>
    <s v="402340043250"/>
    <d v="2026-07-27T11:47:46"/>
    <d v="2026-07-31T15:12:23"/>
    <s v="5T10S33712"/>
    <s v="TAPE Removable Tape R+L C 83DV T32"/>
    <s v="5T10S33712"/>
    <s v="LT"/>
    <s v="PCG"/>
    <n v="1"/>
    <x v="0"/>
    <x v="0"/>
    <x v="0"/>
    <s v="83DV0051AU"/>
    <s v="83DV"/>
    <s v="MP2HTBND"/>
    <s v="LOQ 15IRX9"/>
    <m/>
    <s v="Standard"/>
    <s v="Y"/>
    <s v="Depot"/>
    <s v="INW"/>
    <s v="N"/>
    <n v="4"/>
    <s v="0-7D"/>
    <s v="xierh2"/>
    <s v="qjmi"/>
    <x v="1"/>
    <s v="Standard Good Stock"/>
    <m/>
    <m/>
    <m/>
    <s v="1001:5T10S33712*15"/>
    <d v="2026-08-04T00:00:00"/>
    <m/>
    <m/>
    <m/>
    <m/>
    <m/>
    <m/>
    <m/>
    <m/>
    <m/>
    <m/>
    <m/>
    <m/>
    <m/>
    <m/>
    <m/>
    <d v="2026-08-04T00:00:00"/>
    <m/>
    <s v="MDOA"/>
    <s v="REG"/>
  </r>
  <r>
    <s v="4023400432"/>
    <s v="60"/>
    <s v="402340043260"/>
    <d v="2026-07-27T11:47:46"/>
    <d v="2026-07-31T15:12:23"/>
    <s v="5C10S30933"/>
    <s v="CABLE EDP cable C 83DV"/>
    <s v="5C10S30933"/>
    <s v="CT"/>
    <s v="PCG"/>
    <n v="1"/>
    <x v="0"/>
    <x v="0"/>
    <x v="0"/>
    <s v="83DV0051AU"/>
    <s v="83DV"/>
    <s v="MP2HTBND"/>
    <s v="LOQ 15IRX9"/>
    <m/>
    <s v="Standard"/>
    <s v="Y"/>
    <s v="Depot"/>
    <s v="INW"/>
    <s v="N"/>
    <n v="4"/>
    <s v="0-7D"/>
    <s v="xuewei3"/>
    <s v="qjmi"/>
    <x v="6"/>
    <s v="GI"/>
    <d v="2026-08-02T00:00:00"/>
    <s v="Hawb:GPL-TL7536909A,Bol:UG260804H003,DN:5277579214,PO:9500865039"/>
    <s v="5C10S30933*7"/>
    <m/>
    <d v="2026-08-17T00:00:00"/>
    <m/>
    <m/>
    <m/>
    <m/>
    <m/>
    <m/>
    <m/>
    <m/>
    <m/>
    <m/>
    <m/>
    <m/>
    <m/>
    <m/>
    <m/>
    <d v="2026-08-04T00:00:00"/>
    <s v="HAWB"/>
    <s v="MDOA"/>
    <s v="REG"/>
  </r>
  <r>
    <s v="4023400432"/>
    <s v="70"/>
    <s v="402340043270"/>
    <d v="2026-07-27T11:47:46"/>
    <d v="2026-07-31T15:12:23"/>
    <s v="5CB1M65368"/>
    <s v="COVER Upper Case ASM_ENG C 83DV BLWH"/>
    <s v="5CB1M65368"/>
    <s v="CK"/>
    <s v="PCG"/>
    <n v="1"/>
    <x v="0"/>
    <x v="0"/>
    <x v="0"/>
    <s v="83DV0051AU"/>
    <s v="83DV"/>
    <s v="MP2HTBND"/>
    <s v="LOQ 15IRX9"/>
    <m/>
    <s v="Standard"/>
    <s v="Y"/>
    <s v="Depot"/>
    <s v="INW"/>
    <s v="N"/>
    <n v="4"/>
    <s v="0-7D"/>
    <s v="weijx1"/>
    <s v="qjmi"/>
    <x v="4"/>
    <s v="wrong order"/>
    <m/>
    <m/>
    <m/>
    <m/>
    <m/>
    <m/>
    <m/>
    <m/>
    <m/>
    <m/>
    <m/>
    <m/>
    <m/>
    <m/>
    <m/>
    <m/>
    <m/>
    <m/>
    <m/>
    <m/>
    <d v="2026-08-04T00:00:00"/>
    <m/>
    <s v="MDOA"/>
    <s v="LTBD"/>
  </r>
  <r>
    <s v="4023400432"/>
    <s v="80"/>
    <s v="402340043280"/>
    <d v="2026-07-27T11:47:46"/>
    <d v="2026-07-31T15:12:23"/>
    <s v="5B21L89652"/>
    <s v="BDPLANAR C83DVI713650HX RTX40506G WIN RM"/>
    <s v="5B21L89652"/>
    <s v="PL"/>
    <s v="PCG"/>
    <n v="1"/>
    <x v="0"/>
    <x v="0"/>
    <x v="0"/>
    <s v="83DV0051AU"/>
    <s v="83DV"/>
    <s v="MP2HTBND"/>
    <s v="LOQ 15IRX9"/>
    <m/>
    <s v="Standard"/>
    <s v="Y"/>
    <s v="Depot"/>
    <s v="INW"/>
    <s v="N"/>
    <n v="4"/>
    <s v="0-7D"/>
    <s v="zhujp4"/>
    <s v="qjmi"/>
    <x v="1"/>
    <s v="Standard Good Stock"/>
    <m/>
    <m/>
    <m/>
    <s v="1001:5B21L89652*15"/>
    <d v="2026-08-04T00:00:00"/>
    <m/>
    <m/>
    <m/>
    <m/>
    <m/>
    <m/>
    <m/>
    <m/>
    <m/>
    <m/>
    <m/>
    <s v="Premier Good Stock:5B21L89652*1"/>
    <m/>
    <m/>
    <m/>
    <d v="2026-08-04T00:00:00"/>
    <m/>
    <s v="MDOA"/>
    <s v="REG"/>
  </r>
  <r>
    <s v="4023400432"/>
    <s v="90"/>
    <s v="402340043290"/>
    <d v="2026-07-27T11:47:46"/>
    <d v="2026-07-31T15:12:23"/>
    <s v="5CB1M65363"/>
    <s v="COVER LCD Cover C 83DV W/ANT T32_WW_LOQ"/>
    <s v="5CB1M65363"/>
    <s v="CA"/>
    <s v="PCG"/>
    <n v="1"/>
    <x v="0"/>
    <x v="0"/>
    <x v="0"/>
    <s v="83DV0051AU"/>
    <s v="83DV"/>
    <s v="MP2HTBND"/>
    <s v="LOQ 15IRX9"/>
    <m/>
    <s v="Standard"/>
    <s v="Y"/>
    <s v="Depot"/>
    <s v="INW"/>
    <s v="N"/>
    <n v="4"/>
    <s v="0-7D"/>
    <s v="hengxc3"/>
    <s v="qjmi"/>
    <x v="1"/>
    <s v="Standard Good Stock"/>
    <m/>
    <m/>
    <m/>
    <s v="1001:5CB1M65363*3"/>
    <d v="2026-08-04T00:00:00"/>
    <m/>
    <m/>
    <m/>
    <m/>
    <m/>
    <m/>
    <m/>
    <m/>
    <m/>
    <m/>
    <m/>
    <m/>
    <m/>
    <m/>
    <m/>
    <d v="2026-08-04T00:00:00"/>
    <m/>
    <s v="MDOA"/>
    <s v="REG"/>
  </r>
  <r>
    <s v="4023400439"/>
    <s v="70"/>
    <s v="402340043970"/>
    <d v="2026-07-27T11:47:53"/>
    <d v="2026-07-31T15:23:07"/>
    <s v="5B21N78869"/>
    <s v="BDPLANAR L83ACWIN ULT7155HU32GWL6E RM EI"/>
    <s v="5B21N78869"/>
    <s v="PL"/>
    <s v="PCG"/>
    <n v="1"/>
    <x v="0"/>
    <x v="0"/>
    <x v="0"/>
    <s v="83ACCTO1WW"/>
    <s v="83AC"/>
    <s v="PF5AN932"/>
    <s v="YOGA FLEX 9 14IMH9"/>
    <m/>
    <s v="Standard"/>
    <s v="Y"/>
    <s v="Depot"/>
    <s v="INW"/>
    <s v="N"/>
    <n v="4"/>
    <s v="0-7D"/>
    <s v="liuyh74"/>
    <s v="huangbing2"/>
    <x v="5"/>
    <m/>
    <m/>
    <m/>
    <m/>
    <s v="5B21N78869*5"/>
    <d v="2026-08-25T00:00:00"/>
    <d v="2026-08-25T00:00:00"/>
    <n v="21"/>
    <s v="15-21D"/>
    <m/>
    <m/>
    <m/>
    <m/>
    <s v="HK01*1,MY01*1,SG01*1,AU:3021*1,NZ:1001*1"/>
    <m/>
    <m/>
    <m/>
    <s v="Premier Good Stock:5B21N78869*1"/>
    <m/>
    <m/>
    <m/>
    <d v="2026-08-04T00:00:00"/>
    <m/>
    <s v="MDOA"/>
    <s v="LTBD"/>
  </r>
  <r>
    <s v="4023400439"/>
    <s v="80"/>
    <s v="402340043980"/>
    <d v="2026-07-27T11:47:53"/>
    <d v="2026-07-31T15:23:07"/>
    <s v="5B11M64202"/>
    <s v="BATTERY 4cell 75Wh 15.6V L23D4PH0 SD/A"/>
    <s v="5B11M64202"/>
    <s v="BI"/>
    <s v="PCG"/>
    <n v="1"/>
    <x v="0"/>
    <x v="0"/>
    <x v="0"/>
    <s v="83ACCTO1WW"/>
    <s v="83AC"/>
    <s v="PF5AN932"/>
    <s v="YOGA FLEX 9 14IMH9"/>
    <m/>
    <s v="Standard"/>
    <s v="Y"/>
    <s v="Depot"/>
    <s v="INW"/>
    <s v="N"/>
    <n v="4"/>
    <s v="0-7D"/>
    <s v="zhangxiaod"/>
    <s v="qjmi"/>
    <x v="1"/>
    <s v="Standard Good Stock"/>
    <m/>
    <m/>
    <m/>
    <s v="1001:5B11M64203*9"/>
    <d v="2026-08-04T00:00:00"/>
    <d v="2026-08-25T00:00:00"/>
    <n v="21"/>
    <s v="15-21D"/>
    <m/>
    <m/>
    <m/>
    <m/>
    <m/>
    <m/>
    <m/>
    <m/>
    <m/>
    <m/>
    <m/>
    <m/>
    <d v="2026-08-04T00:00:00"/>
    <m/>
    <s v="MDOA"/>
    <s v="EOMP"/>
  </r>
  <r>
    <s v="4023400468"/>
    <s v="20"/>
    <s v="402340046820"/>
    <d v="2026-07-27T11:23:43"/>
    <d v="2026-07-27T11:23:43"/>
    <s v="5B21S16882"/>
    <s v="BDPLANAR U5225U16GAX211NNEWINnAyDTyABDI"/>
    <s v="5B21S16882"/>
    <s v="PL"/>
    <s v="PCG"/>
    <n v="1"/>
    <x v="0"/>
    <x v="0"/>
    <x v="0"/>
    <s v="21R2S0B400"/>
    <s v="21R2"/>
    <s v="PF5V15AR"/>
    <s v="T14S GEN6"/>
    <m/>
    <s v="Standard"/>
    <s v="N"/>
    <s v="AWSP"/>
    <s v="INW"/>
    <s v="N"/>
    <n v="8"/>
    <s v="8-14D"/>
    <s v="zhanghb25"/>
    <s v="huangbing2"/>
    <x v="0"/>
    <s v="DN"/>
    <d v="2026-08-03T00:00:00"/>
    <s v="DN:5300566521,PO:9500866404"/>
    <s v="5B21S16882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DOA"/>
    <s v="REG"/>
  </r>
  <r>
    <s v="4023400645"/>
    <s v="80"/>
    <s v="402340064580"/>
    <d v="2026-07-27T12:01:13"/>
    <d v="2026-07-31T15:36:59"/>
    <s v="5B21P15504"/>
    <s v="BDPLANAR C83HLWIN X1P42100 16G WWsTPM"/>
    <s v="5B21P15504"/>
    <s v="PL"/>
    <s v="PCG"/>
    <n v="1"/>
    <x v="0"/>
    <x v="0"/>
    <x v="0"/>
    <s v="83HL000CAU"/>
    <s v="83HL"/>
    <s v="MP2NQ9BK"/>
    <s v="IPS5 14QNV9"/>
    <m/>
    <s v="Standard"/>
    <s v="N"/>
    <s v="Depot"/>
    <s v="INW"/>
    <s v="N"/>
    <n v="4"/>
    <s v="0-7D"/>
    <s v="chenlu25"/>
    <s v="huangbing2"/>
    <x v="3"/>
    <m/>
    <m/>
    <s v="WW OPO:PN:5B21P15504:4502448544*15,Rebalance OPO:PN:5B21P15504:6300133355(2026-08-28)*2"/>
    <m/>
    <m/>
    <m/>
    <m/>
    <m/>
    <m/>
    <m/>
    <m/>
    <m/>
    <s v="WW OPO:PN:5B21P15504:4502448544*15,Rebalance OPO:PN:5B21P15504:6300133355(2026-08-28)*2"/>
    <s v="KR01*1,VN02*4,ID01*3,MY01*1,TW01*1,NZ:1001*1,JP:3001*2"/>
    <s v="RV*1,RV*1,RV*1,RV*1,RV*1,RH*1,RC*6,POU*7"/>
    <m/>
    <m/>
    <m/>
    <m/>
    <m/>
    <m/>
    <d v="2026-08-04T00:00:00"/>
    <m/>
    <s v="MDOA"/>
    <s v="LTBD"/>
  </r>
  <r>
    <s v="4023400703"/>
    <s v="90"/>
    <s v="402340070390"/>
    <d v="2026-07-27T12:08:46"/>
    <d v="2026-07-29T09:59:26"/>
    <s v="5B21N96840"/>
    <s v="BDPLANAR MB83JC R77435HS RTX40608G WINRM"/>
    <s v="5B21N96840"/>
    <s v="PL"/>
    <s v="PCG"/>
    <n v="1"/>
    <x v="0"/>
    <x v="0"/>
    <x v="0"/>
    <s v="83JC008PAU"/>
    <s v="83JC"/>
    <s v="MP2HXRRL"/>
    <s v="LOQ 15ARP9"/>
    <m/>
    <s v="Standard"/>
    <s v="N"/>
    <s v="Depot"/>
    <s v="INW"/>
    <s v="N"/>
    <n v="6"/>
    <s v="0-7D"/>
    <s v="zhaofen1"/>
    <s v="qjmi"/>
    <x v="0"/>
    <s v="ETA"/>
    <d v="2026-08-02T00:00:00"/>
    <s v="Hawb:TSHA7556455,DN:5300563841,PO:9500854125"/>
    <s v="5B21N96840*4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MDOA"/>
    <s v="LTBD"/>
  </r>
  <r>
    <s v="4023401614"/>
    <s v="20"/>
    <s v="402340161420"/>
    <d v="2026-07-27T14:27:08"/>
    <d v="2026-07-27T14:27:08"/>
    <s v="5B10W51859"/>
    <s v="BATTERY Internal, 3c, 41Wh, LiIon, SD/C"/>
    <s v="5B10W51858"/>
    <s v="BI"/>
    <s v="PCG"/>
    <n v="1"/>
    <x v="0"/>
    <x v="0"/>
    <x v="0"/>
    <s v="21BQS0GM00"/>
    <s v="21BQ"/>
    <s v="GM0BMAL4"/>
    <s v="X13 GEN3"/>
    <m/>
    <s v="Premier"/>
    <s v="N"/>
    <s v="Onsite"/>
    <s v="EW"/>
    <s v="N"/>
    <n v="8"/>
    <s v="8-14D"/>
    <s v="zhangxiaod"/>
    <s v="huangbing2"/>
    <x v="5"/>
    <m/>
    <m/>
    <m/>
    <m/>
    <s v="5B11M90074*106"/>
    <d v="2026-09-17T00:00:00"/>
    <d v="2026-09-17T00:00:00"/>
    <n v="44"/>
    <s v="28D+"/>
    <m/>
    <m/>
    <m/>
    <m/>
    <s v="KR01*4,VN02*1,PH01*14,VN01*19,MY01*9,SG01*10,TH01*20,TW01*17,VN02*3,NZ:1001*8,LK:LK01*1,IN:1001*2,3281*2,3371*1,3291*1,3311*1,3301*3,3331*1,3381*1,BD:BD01*13,JP:3041*1,3001*70,1001*14,3011*1,3051*1,3S01*84"/>
    <m/>
    <m/>
    <m/>
    <m/>
    <m/>
    <m/>
    <m/>
    <d v="2026-08-04T00:00:00"/>
    <m/>
    <s v="CLW"/>
    <s v="LTBD"/>
  </r>
  <r>
    <s v="4023401833"/>
    <s v="20"/>
    <s v="402340183320"/>
    <d v="2026-07-27T14:15:18"/>
    <d v="2026-07-27T14:15:18"/>
    <s v="5H40S21369"/>
    <s v="HEATSINK HEATSINK L 83S0 GN21 AVC"/>
    <s v="5H40S21368"/>
    <s v="HS"/>
    <s v="PCG"/>
    <n v="1"/>
    <x v="0"/>
    <x v="0"/>
    <x v="0"/>
    <s v="83S00019AU"/>
    <s v="83S0"/>
    <s v="PF68MTQN"/>
    <s v="LOQ 15AHP10E"/>
    <m/>
    <s v="Standard"/>
    <s v="N"/>
    <s v="AWSP"/>
    <s v="INW"/>
    <s v="N"/>
    <n v="8"/>
    <s v="8-14D"/>
    <s v="xierh2"/>
    <s v="qjmi"/>
    <x v="6"/>
    <s v="GI"/>
    <d v="2026-07-31T00:00:00"/>
    <s v="Hawb:GPL-TL7536905,Bol:PPFDL260731H010MAG,DN:5277573173,PO:9500862829"/>
    <s v="5H40S21369*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NPI"/>
  </r>
  <r>
    <s v="4023402817"/>
    <s v="20"/>
    <s v="402340281720"/>
    <d v="2026-07-27T15:39:25"/>
    <d v="2026-07-27T15:39:25"/>
    <s v="5B21S75646"/>
    <s v="BDPLANAR L83F1AI_R7_350_5060_O_W_yABRM"/>
    <s v="5B21S75646"/>
    <s v="PL"/>
    <s v="PCG"/>
    <n v="1"/>
    <x v="0"/>
    <x v="0"/>
    <x v="0"/>
    <s v="83F10058AU"/>
    <s v="83F1"/>
    <s v="PF5HW1AF"/>
    <s v="LEGION 5 15AKP10"/>
    <m/>
    <s v="Standard"/>
    <s v="N"/>
    <s v="AWSP"/>
    <s v="INW"/>
    <s v="N"/>
    <n v="8"/>
    <s v="8-14D"/>
    <s v="zhaofen1"/>
    <s v="qjmi"/>
    <x v="6"/>
    <s v="GI"/>
    <d v="2026-08-01T00:00:00"/>
    <s v="Hawb:GPL-TL7536908A,Bol:UG260731H021,DN:5277561858,PO:9500860902"/>
    <s v="5B21S75646*1"/>
    <m/>
    <d v="2026-08-17T00:00:00"/>
    <d v="2026-08-17T00:00:00"/>
    <n v="13"/>
    <s v="8-14D"/>
    <m/>
    <m/>
    <m/>
    <m/>
    <m/>
    <m/>
    <m/>
    <m/>
    <s v="Premier Good Stock:5B21S75646*1"/>
    <m/>
    <m/>
    <m/>
    <d v="2026-08-04T00:00:00"/>
    <s v="HAWB"/>
    <s v="CLW"/>
    <s v="REG"/>
  </r>
  <r>
    <s v="4023402918"/>
    <s v="20"/>
    <s v="402340291820"/>
    <d v="2026-07-27T16:02:22"/>
    <d v="2026-07-27T16:02:22"/>
    <s v="5B21V44462"/>
    <s v="BDPLANAR U9386HvPBW1000WINyAyDTyABEI"/>
    <s v="5B21V44462"/>
    <s v="PL"/>
    <s v="PCG"/>
    <n v="1"/>
    <x v="0"/>
    <x v="0"/>
    <x v="0"/>
    <s v="21XJCTO1WW"/>
    <s v="21XJ"/>
    <s v="PF690YR3"/>
    <s v="P14s Gen7"/>
    <m/>
    <s v="Premier"/>
    <s v="N"/>
    <s v="Onsite"/>
    <s v="INW"/>
    <s v="N"/>
    <n v="8"/>
    <s v="8-14D"/>
    <s v="fengna3"/>
    <s v="qjmi"/>
    <x v="6"/>
    <s v="GI"/>
    <d v="2026-07-31T00:00:00"/>
    <s v="Hawb:GPL-TL7536905,Bol:PPFDL260731H011,DN:5277567591,PO:9500859064"/>
    <s v="5B21V44462*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NPI"/>
  </r>
  <r>
    <s v="4023404535"/>
    <s v="30"/>
    <s v="402340453530"/>
    <d v="2026-07-27T17:30:41"/>
    <d v="2026-07-28T13:18:06"/>
    <s v="5B21R86306"/>
    <s v="BDPLANAR WIN,ULT7-165U,16G,yAYdTL3yAB,EI"/>
    <s v="5B21R86306"/>
    <s v="PL"/>
    <s v="PCG"/>
    <n v="1"/>
    <x v="0"/>
    <x v="0"/>
    <x v="0"/>
    <s v="21KF0003AU"/>
    <s v="21KF"/>
    <s v="PF4ZMZ90"/>
    <s v="X1 2-IN-1 GEN9"/>
    <m/>
    <s v="Standard"/>
    <s v="Y"/>
    <s v="Depot"/>
    <s v="INW"/>
    <s v="N"/>
    <n v="7"/>
    <s v="0-7D"/>
    <s v="fengna3"/>
    <s v="huangbing2"/>
    <x v="3"/>
    <m/>
    <m/>
    <s v="Rebalance OPO:PN:5B21N89335:6300139479*30"/>
    <m/>
    <m/>
    <m/>
    <m/>
    <m/>
    <m/>
    <m/>
    <m/>
    <m/>
    <s v="Rebalance OPO:PN:5B21N89335:6300139479*30"/>
    <s v="KR01*1,HK01*1,MY01*1,HK01*3,ID01*4,SG01*3,SG01*2,TH01*1,TW01*2,VN02*1,VN02*1,PH01*1,VN01*1,IN:1001*3,3281*1,3301*2,3241*1,3291*2,JP:3S01*4,1001*1,1001*3,3001*5,3001*23"/>
    <s v="RV*1,RV*1,RV*1,RC*1,POU*1"/>
    <m/>
    <m/>
    <m/>
    <m/>
    <m/>
    <m/>
    <d v="2026-08-04T00:00:00"/>
    <m/>
    <s v="MDOA"/>
    <s v="LTBD"/>
  </r>
  <r>
    <s v="4023404535"/>
    <s v="40"/>
    <s v="402340453540"/>
    <d v="2026-07-27T17:30:41"/>
    <d v="2026-07-28T13:18:06"/>
    <s v="5B10W13979"/>
    <s v="BATTERY RTC Battery,DBV"/>
    <s v="5B10W13979"/>
    <s v="CB"/>
    <s v="PCG"/>
    <n v="1"/>
    <x v="0"/>
    <x v="0"/>
    <x v="0"/>
    <s v="21KF0003AU"/>
    <s v="21KF"/>
    <s v="PF4ZMZ90"/>
    <s v="X1 2-IN-1 GEN9"/>
    <m/>
    <s v="Standard"/>
    <s v="Y"/>
    <s v="Depot"/>
    <s v="INW"/>
    <s v="N"/>
    <n v="7"/>
    <s v="0-7D"/>
    <s v="zhangxiaod"/>
    <s v="qjmi"/>
    <x v="1"/>
    <s v="Standard Good Stock"/>
    <m/>
    <m/>
    <m/>
    <s v="1001:5B10W13979*10"/>
    <d v="2026-08-04T00:00:00"/>
    <m/>
    <m/>
    <m/>
    <m/>
    <m/>
    <m/>
    <m/>
    <m/>
    <m/>
    <m/>
    <m/>
    <m/>
    <m/>
    <m/>
    <m/>
    <d v="2026-08-04T00:00:00"/>
    <m/>
    <s v="MDOA"/>
    <s v="REG"/>
  </r>
  <r>
    <s v="4023404535"/>
    <s v="50"/>
    <s v="402340453550"/>
    <d v="2026-07-27T17:30:41"/>
    <d v="2026-07-28T13:18:06"/>
    <s v="5B11H56383"/>
    <s v="BATTERY Internal,3c,57Wh,LiIon,SP/C"/>
    <s v="5B11H56383"/>
    <s v="BI"/>
    <s v="PCG"/>
    <n v="1"/>
    <x v="0"/>
    <x v="0"/>
    <x v="0"/>
    <s v="21KF0003AU"/>
    <s v="21KF"/>
    <s v="PF4ZMZ90"/>
    <s v="X1 2-IN-1 GEN9"/>
    <m/>
    <s v="Standard"/>
    <s v="Y"/>
    <s v="Depot"/>
    <s v="OOW"/>
    <s v="Y"/>
    <n v="7"/>
    <s v="0-7D"/>
    <s v="zhangxiaod"/>
    <s v="qjmi"/>
    <x v="1"/>
    <s v="Standard Good Stock"/>
    <m/>
    <m/>
    <m/>
    <s v="1001:5B11H56383*12"/>
    <d v="2026-08-04T00:00:00"/>
    <m/>
    <m/>
    <m/>
    <m/>
    <m/>
    <m/>
    <m/>
    <m/>
    <m/>
    <m/>
    <m/>
    <m/>
    <m/>
    <m/>
    <m/>
    <d v="2026-08-04T00:00:00"/>
    <m/>
    <s v="MDOA"/>
    <s v="EOMP"/>
  </r>
  <r>
    <s v="4023405482"/>
    <s v="20"/>
    <s v="402340548220"/>
    <d v="2026-07-28T08:46:31"/>
    <d v="2026-07-28T08:46:31"/>
    <s v="5B10W51859"/>
    <s v="BATTERY Internal, 3c, 41Wh, LiIon, SD/C"/>
    <s v="5B10W51858"/>
    <s v="BI"/>
    <s v="PCG"/>
    <n v="1"/>
    <x v="0"/>
    <x v="0"/>
    <x v="0"/>
    <s v="21BQS0GM00"/>
    <s v="21BQ"/>
    <s v="GM0BMAL8"/>
    <s v="X13 GEN3"/>
    <m/>
    <s v="Premier"/>
    <s v="N"/>
    <s v="Onsite"/>
    <s v="EW"/>
    <s v="N"/>
    <n v="7"/>
    <s v="0-7D"/>
    <s v="zhangxiaod"/>
    <s v="huangbing2"/>
    <x v="5"/>
    <m/>
    <m/>
    <m/>
    <m/>
    <s v="5B11M90074*106"/>
    <d v="2026-09-17T00:00:00"/>
    <d v="2026-09-17T00:00:00"/>
    <n v="44"/>
    <s v="28D+"/>
    <m/>
    <m/>
    <m/>
    <m/>
    <s v="KR01*4,VN02*1,PH01*14,VN01*19,MY01*9,SG01*10,TH01*20,TW01*17,VN02*3,NZ:1001*8,LK:LK01*1,IN:1001*2,3281*2,3371*1,3291*1,3311*1,3301*3,3331*1,3381*1,BD:BD01*13,JP:3041*1,3001*70,1001*14,3011*1,3051*1,3S01*84"/>
    <m/>
    <m/>
    <m/>
    <m/>
    <m/>
    <m/>
    <m/>
    <d v="2026-08-04T00:00:00"/>
    <m/>
    <s v="CLW"/>
    <s v="LTBD"/>
  </r>
  <r>
    <s v="4023405627"/>
    <s v="20"/>
    <s v="402340562720"/>
    <d v="2026-07-28T08:49:10"/>
    <d v="2026-07-28T08:49:10"/>
    <s v="5B10W51859"/>
    <s v="BATTERY Internal, 3c, 41Wh, LiIon, SD/C"/>
    <s v="5B10W51858"/>
    <s v="BI"/>
    <s v="PCG"/>
    <n v="1"/>
    <x v="0"/>
    <x v="0"/>
    <x v="0"/>
    <s v="21BQS38707"/>
    <s v="21BQ"/>
    <s v="GM0BM7XM"/>
    <s v="X13 GEN3"/>
    <m/>
    <s v="Premier"/>
    <s v="N"/>
    <s v="Onsite"/>
    <s v="EW"/>
    <s v="N"/>
    <n v="7"/>
    <s v="0-7D"/>
    <s v="zhangxiaod"/>
    <s v="huangbing2"/>
    <x v="5"/>
    <m/>
    <m/>
    <m/>
    <m/>
    <s v="5B11M90074*106"/>
    <d v="2026-09-17T00:00:00"/>
    <d v="2026-09-17T00:00:00"/>
    <n v="44"/>
    <s v="28D+"/>
    <m/>
    <m/>
    <m/>
    <m/>
    <s v="KR01*4,VN02*1,PH01*14,VN01*19,MY01*9,SG01*10,TH01*20,TW01*17,VN02*3,NZ:1001*8,LK:LK01*1,IN:1001*2,3281*2,3371*1,3291*1,3311*1,3301*3,3331*1,3381*1,BD:BD01*13,JP:3041*1,3001*70,1001*14,3011*1,3051*1,3S01*84"/>
    <m/>
    <m/>
    <m/>
    <m/>
    <m/>
    <m/>
    <m/>
    <d v="2026-08-04T00:00:00"/>
    <m/>
    <s v="CLW"/>
    <s v="LTBD"/>
  </r>
  <r>
    <s v="4023415984"/>
    <s v="30"/>
    <s v="402341598430"/>
    <d v="2026-07-28T10:20:14"/>
    <d v="2026-07-28T13:59:50"/>
    <s v="5T60S94311"/>
    <s v="TOUCHPAD TouchPad H 83DR Luna grey"/>
    <s v="5T60S94311"/>
    <s v="CI"/>
    <s v="PCG"/>
    <n v="1"/>
    <x v="0"/>
    <x v="2"/>
    <x v="0"/>
    <s v="83DS004SAU"/>
    <s v="83DS"/>
    <s v="YX0E7F0W"/>
    <s v="IP 5 2 IN 1 16AHP9"/>
    <m/>
    <s v="Standard"/>
    <s v="Y"/>
    <s v="Depot"/>
    <s v="FOC"/>
    <s v="N"/>
    <n v="7"/>
    <s v="0-7D"/>
    <s v="wuwei23"/>
    <s v="qjmi"/>
    <x v="1"/>
    <s v="Standard Good Stock"/>
    <m/>
    <m/>
    <m/>
    <s v="1001:5T60S94311*8"/>
    <d v="2026-08-04T00:00:00"/>
    <d v="2026-08-13T00:00:00"/>
    <n v="9"/>
    <s v="8-14D"/>
    <m/>
    <m/>
    <m/>
    <m/>
    <m/>
    <m/>
    <m/>
    <m/>
    <m/>
    <m/>
    <m/>
    <m/>
    <d v="2026-08-04T00:00:00"/>
    <m/>
    <s v="FOC"/>
    <s v="REG"/>
  </r>
  <r>
    <s v="4023415984"/>
    <s v="40"/>
    <s v="402341598440"/>
    <d v="2026-07-28T10:20:14"/>
    <d v="2026-07-28T13:59:50"/>
    <s v="5C10S31067"/>
    <s v="CABLE MB_to_TP_FFC H 83DS"/>
    <s v="5C10S31067"/>
    <s v="CT"/>
    <s v="PCG"/>
    <n v="1"/>
    <x v="0"/>
    <x v="2"/>
    <x v="0"/>
    <s v="83DS004SAU"/>
    <s v="83DS"/>
    <s v="YX0E7F0W"/>
    <s v="IP 5 2 IN 1 16AHP9"/>
    <m/>
    <s v="Standard"/>
    <s v="Y"/>
    <s v="Depot"/>
    <s v="FOC"/>
    <s v="N"/>
    <n v="7"/>
    <s v="0-7D"/>
    <s v="xuewei3"/>
    <s v="qjmi"/>
    <x v="6"/>
    <s v="GI"/>
    <d v="2026-08-01T00:00:00"/>
    <s v="Hawb:GPL-TL7536907A,Bol:UG260731H046,DN:5277555465,PO:9500859702"/>
    <s v="5C10S31067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REG"/>
  </r>
  <r>
    <s v="4023416239"/>
    <s v="20"/>
    <s v="402341623920"/>
    <d v="2026-07-28T10:38:51"/>
    <d v="2026-07-28T10:38:51"/>
    <s v="5B21L75402"/>
    <s v="BDPLANAR i5-1335U 16G WIN nA yAB yDT DI"/>
    <s v="5B21L75402"/>
    <s v="PL"/>
    <s v="PCG"/>
    <n v="1"/>
    <x v="0"/>
    <x v="2"/>
    <x v="0"/>
    <s v="21F3S18A00"/>
    <s v="21F3"/>
    <s v="PF4Q7V41"/>
    <s v="X13 YOGA GEN4"/>
    <m/>
    <s v="Premier"/>
    <s v="Y"/>
    <s v="AWSP"/>
    <s v="INW"/>
    <s v="N"/>
    <n v="7"/>
    <s v="0-7D"/>
    <s v="zhanghb25"/>
    <s v="qjmi"/>
    <x v="10"/>
    <s v="GI"/>
    <d v="2026-08-03T00:00:00"/>
    <s v="Hawb:4113763010,Bol:4113763010,DN:9500865768"/>
    <s v="5B21L75402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LTBD"/>
  </r>
  <r>
    <s v="4023416239"/>
    <s v="30"/>
    <s v="402341623930"/>
    <d v="2026-07-28T10:38:51"/>
    <d v="2026-07-28T10:38:51"/>
    <s v="5M11L64805"/>
    <s v="MECH_ASM WUXGA 5MPBIR BK MUT+AUO"/>
    <s v="5M11L64805"/>
    <s v="LF"/>
    <s v="PCG"/>
    <n v="1"/>
    <x v="0"/>
    <x v="2"/>
    <x v="0"/>
    <s v="21F3S18A00"/>
    <s v="21F3"/>
    <s v="PF4Q7V41"/>
    <s v="X13 YOGA GEN4"/>
    <m/>
    <s v="Premier"/>
    <s v="Y"/>
    <s v="AWSP"/>
    <s v="INW"/>
    <s v="N"/>
    <n v="7"/>
    <s v="0-7D"/>
    <s v="gongwb1"/>
    <s v="qjmi"/>
    <x v="1"/>
    <s v="Standard Good Stock"/>
    <m/>
    <m/>
    <m/>
    <s v="1001:5M11L64805*1"/>
    <d v="2026-08-04T00:00:00"/>
    <d v="2026-08-06T00:00:00"/>
    <n v="2"/>
    <s v="0-7D"/>
    <m/>
    <m/>
    <m/>
    <m/>
    <m/>
    <m/>
    <m/>
    <m/>
    <m/>
    <m/>
    <m/>
    <m/>
    <d v="2026-08-04T00:00:00"/>
    <m/>
    <s v="CLW"/>
    <s v="LTBD"/>
  </r>
  <r>
    <s v="4023416375"/>
    <s v="20"/>
    <s v="402341637520"/>
    <d v="2026-07-28T08:52:35"/>
    <d v="2026-07-28T08:52:35"/>
    <s v="5B21S16882"/>
    <s v="BDPLANAR U5225U16GAX211NNEWINnAyDTyABDI"/>
    <s v="5B21S16882"/>
    <s v="PL"/>
    <s v="PCG"/>
    <n v="1"/>
    <x v="0"/>
    <x v="0"/>
    <x v="0"/>
    <s v="21R2S0B400"/>
    <s v="21R2"/>
    <s v="PF5TYHHF"/>
    <s v="T14S GEN6"/>
    <m/>
    <s v="Standard"/>
    <s v="N"/>
    <s v="AWSP"/>
    <s v="INW"/>
    <s v="N"/>
    <n v="7"/>
    <s v="0-7D"/>
    <s v="zhanghb25"/>
    <s v="huangbing2"/>
    <x v="2"/>
    <m/>
    <m/>
    <m/>
    <m/>
    <s v="5B21S16882*3"/>
    <d v="2026-08-25T00:00:00"/>
    <d v="2026-08-25T00:00:00"/>
    <n v="21"/>
    <s v="15-21D"/>
    <m/>
    <m/>
    <m/>
    <m/>
    <m/>
    <m/>
    <m/>
    <m/>
    <m/>
    <m/>
    <m/>
    <m/>
    <d v="2026-08-04T00:00:00"/>
    <m/>
    <s v="CLW"/>
    <s v="REG"/>
  </r>
  <r>
    <s v="4023416733"/>
    <s v="20"/>
    <s v="402341673320"/>
    <d v="2026-07-28T10:38:00"/>
    <d v="2026-07-28T10:38:00"/>
    <s v="5B20U55186"/>
    <s v="BDPLANAR MB AM4 RN P565 MP WIN DPK"/>
    <s v="5B20U55186"/>
    <s v="PL"/>
    <s v="PCG"/>
    <n v="1"/>
    <x v="0"/>
    <x v="0"/>
    <x v="0"/>
    <s v="11JAS0FF00"/>
    <s v="11JA"/>
    <s v="PC23ZBXP"/>
    <s v="M75S GEN2"/>
    <m/>
    <s v="Standard"/>
    <s v="N"/>
    <s v="Onsite"/>
    <s v="FOC"/>
    <s v="N"/>
    <n v="7"/>
    <s v="0-7D"/>
    <s v="huangsy12"/>
    <s v="qjmi"/>
    <x v="0"/>
    <s v="Pick up"/>
    <d v="2026-08-03T00:00:00"/>
    <s v="Hawb:TSHA7561592,DN:5300564815,PO:9500859643"/>
    <s v="5B20U55186*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LTBD"/>
  </r>
  <r>
    <s v="4023416752"/>
    <s v="20"/>
    <s v="402341675220"/>
    <d v="2026-07-28T15:24:10"/>
    <d v="2026-07-28T15:24:10"/>
    <s v="5B11P43271"/>
    <s v="BATTERY 4cell 70Wh 7.74V LL23M4PF3 SP/A"/>
    <s v="5B11P43271"/>
    <s v="BI"/>
    <s v="PCG"/>
    <n v="1"/>
    <x v="0"/>
    <x v="0"/>
    <x v="0"/>
    <s v="83JQ000EAU"/>
    <s v="83JQ"/>
    <s v="YX0EKD5G"/>
    <s v="YOGA7 2 IN 1 14ILL10"/>
    <m/>
    <s v="Standard"/>
    <s v="N"/>
    <s v="Onsite"/>
    <s v="FOC"/>
    <s v="N"/>
    <n v="7"/>
    <s v="0-7D"/>
    <s v="zhangxiaod"/>
    <s v="huangbing2"/>
    <x v="6"/>
    <s v="DN"/>
    <d v="2026-07-31T00:00:00"/>
    <s v="DN:5277581213,PO:9500865622"/>
    <s v="5B11P43274*1"/>
    <m/>
    <d v="2026-09-07T00:00:00"/>
    <d v="2026-09-07T00:00:00"/>
    <n v="34"/>
    <s v="28D+"/>
    <m/>
    <m/>
    <m/>
    <m/>
    <m/>
    <m/>
    <m/>
    <m/>
    <s v="Premier Good Stock:5B11P43274*4"/>
    <m/>
    <m/>
    <m/>
    <d v="2026-08-04T00:00:00"/>
    <s v="DN"/>
    <s v="FOC"/>
    <s v="REG"/>
  </r>
  <r>
    <s v="4023416842"/>
    <s v="20"/>
    <s v="402341684220"/>
    <d v="2026-07-28T11:48:59"/>
    <d v="2026-07-28T11:48:59"/>
    <s v="5N21A21957"/>
    <s v="NB_KYB CS21KBD SKTOP CHY,BL,GR,ENG"/>
    <s v="5N21A21957"/>
    <s v="KI"/>
    <s v="PCG"/>
    <n v="1"/>
    <x v="0"/>
    <x v="0"/>
    <x v="0"/>
    <s v="20WK009BUS"/>
    <s v="20WK"/>
    <s v="PC2KCPNR"/>
    <s v="X13 GEN2"/>
    <m/>
    <s v="Premier"/>
    <s v="N"/>
    <s v="Onsite"/>
    <s v="EW"/>
    <s v="N"/>
    <n v="7"/>
    <s v="0-7D"/>
    <s v="shanjy1"/>
    <s v="huangbing2"/>
    <x v="14"/>
    <s v="5N21A21957*1(ASN:2026-07-29)"/>
    <d v="2026-07-29T00:00:00"/>
    <s v="PO:6300132628"/>
    <m/>
    <m/>
    <d v="2026-09-16T00:00:00"/>
    <d v="2026-09-16T00:00:00"/>
    <n v="43"/>
    <s v="28D+"/>
    <m/>
    <m/>
    <m/>
    <m/>
    <m/>
    <m/>
    <m/>
    <m/>
    <m/>
    <m/>
    <m/>
    <m/>
    <d v="2026-08-04T00:00:00"/>
    <s v="PO"/>
    <s v="CLW"/>
    <s v="EOMP"/>
  </r>
  <r>
    <s v="4023418364"/>
    <s v="20"/>
    <s v="402341836420"/>
    <d v="2026-07-28T14:32:07"/>
    <d v="2026-07-28T14:32:07"/>
    <s v="5M11S53554"/>
    <s v="MECH_ASM FRU MECH_ASM ACOVER 2IN1 GR L13"/>
    <s v="5M11S53554"/>
    <s v="CA"/>
    <s v="PCG"/>
    <n v="1"/>
    <x v="0"/>
    <x v="0"/>
    <x v="0"/>
    <s v="21R8S14700"/>
    <s v="21R8"/>
    <s v="PW0LRAW2"/>
    <s v="L13 2IN1 GEN6"/>
    <m/>
    <s v="Premium Care"/>
    <s v="Y"/>
    <s v="AWSP"/>
    <s v="EW"/>
    <s v="N"/>
    <n v="7"/>
    <s v="0-7D"/>
    <s v="hengxc3"/>
    <s v="qjmi"/>
    <x v="1"/>
    <s v="Standard Good Stock"/>
    <m/>
    <m/>
    <m/>
    <s v="1001:5M11S53554*283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18364"/>
    <s v="30"/>
    <s v="402341836430"/>
    <d v="2026-07-28T14:32:07"/>
    <d v="2026-07-28T14:32:07"/>
    <s v="5M11S53556"/>
    <s v="MECH_ASM FRU MEASM D COVER 2IN1 GR L13"/>
    <s v="5M11S53556"/>
    <s v="BZ"/>
    <s v="PCG"/>
    <n v="1"/>
    <x v="0"/>
    <x v="0"/>
    <x v="0"/>
    <s v="21R8S14700"/>
    <s v="21R8"/>
    <s v="PW0LRAW2"/>
    <s v="L13 2IN1 GEN6"/>
    <m/>
    <s v="Premium Care"/>
    <s v="Y"/>
    <s v="AWSP"/>
    <s v="EW"/>
    <s v="N"/>
    <n v="7"/>
    <s v="0-7D"/>
    <s v="xiafei2"/>
    <s v="qjmi"/>
    <x v="6"/>
    <s v="ETA"/>
    <d v="2026-08-02T00:00:00"/>
    <s v="Hawb:TSHA7536901,Bol:UG260728H002,DN:5277513469,PO:9500849867"/>
    <s v="5M11S53556*4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ADW"/>
    <s v="REG"/>
  </r>
  <r>
    <s v="4023418364"/>
    <s v="40"/>
    <s v="402341836440"/>
    <d v="2026-07-28T14:32:07"/>
    <d v="2026-07-28T14:32:07"/>
    <s v="5M11S30217"/>
    <s v="MECH_ASM FRU MEASM US-WFC BL-GR-CHY-ENG"/>
    <s v="5M11S30217"/>
    <s v="CK"/>
    <s v="PCG"/>
    <n v="1"/>
    <x v="0"/>
    <x v="0"/>
    <x v="0"/>
    <s v="21R8S14700"/>
    <s v="21R8"/>
    <s v="PW0LRAW2"/>
    <s v="L13 2IN1 GEN6"/>
    <m/>
    <s v="Premium Care"/>
    <s v="Y"/>
    <s v="AWSP"/>
    <s v="EW"/>
    <s v="N"/>
    <n v="7"/>
    <s v="0-7D"/>
    <s v="chenyq32"/>
    <s v="qjmi"/>
    <x v="1"/>
    <s v="Standard Good Stock"/>
    <m/>
    <m/>
    <m/>
    <s v="1001:5M11S30217*24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18364"/>
    <s v="50"/>
    <s v="402341836450"/>
    <d v="2026-07-28T14:32:07"/>
    <d v="2026-07-28T14:32:07"/>
    <s v="5T11D70196"/>
    <s v="TAPE FRU TAPE Removable (R+L)*5,Abby"/>
    <s v="5T11D70196"/>
    <s v="LT"/>
    <s v="PCG"/>
    <n v="1"/>
    <x v="0"/>
    <x v="0"/>
    <x v="0"/>
    <s v="21R8S14700"/>
    <s v="21R8"/>
    <s v="PW0LRAW2"/>
    <s v="L13 2IN1 GEN6"/>
    <m/>
    <s v="Premium Care"/>
    <s v="Y"/>
    <s v="AWSP"/>
    <s v="EW"/>
    <s v="N"/>
    <n v="7"/>
    <s v="0-7D"/>
    <s v="xierh2"/>
    <s v="qjmi"/>
    <x v="1"/>
    <s v="Standard Good Stock"/>
    <m/>
    <m/>
    <m/>
    <s v="1001:5T11D70196*197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18611"/>
    <s v="20"/>
    <s v="402341861120"/>
    <d v="2026-07-28T14:56:58"/>
    <d v="2026-07-28T14:56:58"/>
    <s v="5B21R60692"/>
    <s v="BDPLANAR WIN,ULT5-228V,32G,nAYdTL3yAB,El"/>
    <s v="5B21R60692"/>
    <s v="PL"/>
    <s v="PCG"/>
    <n v="1"/>
    <x v="0"/>
    <x v="0"/>
    <x v="0"/>
    <s v="21QA000HAU"/>
    <s v="21QA"/>
    <s v="PF58P10S"/>
    <s v="X9-14 GEN1"/>
    <m/>
    <s v="Premier"/>
    <s v="N"/>
    <s v="Onsite"/>
    <s v="EW"/>
    <s v="N"/>
    <n v="7"/>
    <s v="0-7D"/>
    <s v="jianglei17"/>
    <s v="qjmi"/>
    <x v="0"/>
    <s v="Pick up"/>
    <d v="2026-08-03T00:00:00"/>
    <s v="Hawb:TSHA7561592,DN:5300564815,PO:9500859643"/>
    <s v="5B21R60692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REG"/>
  </r>
  <r>
    <s v="4023418772"/>
    <s v="20"/>
    <s v="402341877220"/>
    <d v="2026-07-28T15:15:00"/>
    <d v="2026-07-28T15:15:00"/>
    <s v="5B20U55186"/>
    <s v="BDPLANAR MB AM4 RN P565 MP WIN DPK"/>
    <s v="5B20U55186"/>
    <s v="PL"/>
    <s v="PCG"/>
    <n v="1"/>
    <x v="0"/>
    <x v="0"/>
    <x v="0"/>
    <s v="11JAS0FF00"/>
    <s v="11JA"/>
    <s v="PC23ZBNC"/>
    <s v="M75S GEN2"/>
    <m/>
    <s v="Standard"/>
    <s v="N"/>
    <s v="Onsite"/>
    <s v="FOC"/>
    <s v="N"/>
    <n v="7"/>
    <s v="0-7D"/>
    <s v="huangsy12"/>
    <s v="qjmi"/>
    <x v="0"/>
    <s v="Pick up"/>
    <d v="2026-08-03T00:00:00"/>
    <s v="Hawb:TSHA7561592,DN:5300564815,PO:9500859643"/>
    <s v="5B20U55186*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LTBD"/>
  </r>
  <r>
    <s v="4023418976"/>
    <s v="20"/>
    <s v="402341897620"/>
    <d v="2026-07-29T08:50:14"/>
    <d v="2026-07-29T08:50:14"/>
    <s v="5D11F28183"/>
    <s v="DISPLAY FRU AUO B140QAN04.0 1A 14.0 WQX+"/>
    <s v="5D11D19217"/>
    <s v="LP"/>
    <s v="PCG"/>
    <n v="1"/>
    <x v="0"/>
    <x v="0"/>
    <x v="0"/>
    <s v="82UT0066AU"/>
    <s v="82UT"/>
    <s v="PF44BGPW"/>
    <s v="YOGA SLIM 7 PRO 14IAH7"/>
    <m/>
    <s v="Standard"/>
    <s v="Y"/>
    <s v="Onsite"/>
    <s v="FOC"/>
    <s v="Y"/>
    <n v="6"/>
    <s v="0-7D"/>
    <s v="liuxm23"/>
    <s v="qjmi"/>
    <x v="1"/>
    <s v="Standard Good Stock"/>
    <m/>
    <m/>
    <m/>
    <s v="1001:5D11F28183*1"/>
    <d v="2026-08-04T00:00:00"/>
    <d v="2026-08-17T00:00:00"/>
    <n v="13"/>
    <s v="8-14D"/>
    <m/>
    <m/>
    <m/>
    <m/>
    <m/>
    <m/>
    <m/>
    <m/>
    <m/>
    <m/>
    <m/>
    <m/>
    <d v="2026-08-04T00:00:00"/>
    <m/>
    <s v="OBL"/>
    <s v="LTBD"/>
  </r>
  <r>
    <s v="4023418976"/>
    <s v="30"/>
    <s v="402341897630"/>
    <d v="2026-07-29T08:50:14"/>
    <d v="2026-07-29T08:50:14"/>
    <s v="5C10S30549"/>
    <s v="CABLE EDP Cable  L 82SV 2.8 Mylar"/>
    <s v="5C10S30549"/>
    <s v="CT"/>
    <s v="PCG"/>
    <n v="1"/>
    <x v="0"/>
    <x v="0"/>
    <x v="0"/>
    <s v="82UT0066AU"/>
    <s v="82UT"/>
    <s v="PF44BGPW"/>
    <s v="YOGA SLIM 7 PRO 14IAH7"/>
    <m/>
    <s v="Standard"/>
    <s v="Y"/>
    <s v="Onsite"/>
    <s v="FOC"/>
    <s v="Y"/>
    <n v="6"/>
    <s v="0-7D"/>
    <s v="xuewei3"/>
    <s v="qjmi"/>
    <x v="1"/>
    <s v="Standard Good Stock"/>
    <m/>
    <m/>
    <m/>
    <s v="1001:5C10S30549*1"/>
    <d v="2026-08-04T00:00:00"/>
    <d v="2026-08-17T00:00:00"/>
    <n v="13"/>
    <s v="8-14D"/>
    <m/>
    <m/>
    <m/>
    <m/>
    <m/>
    <m/>
    <m/>
    <m/>
    <m/>
    <m/>
    <m/>
    <m/>
    <d v="2026-08-04T00:00:00"/>
    <m/>
    <s v="OBL"/>
    <s v="LTBD"/>
  </r>
  <r>
    <s v="4023418976"/>
    <s v="40"/>
    <s v="402341897640"/>
    <d v="2026-07-29T08:50:14"/>
    <d v="2026-07-29T08:50:14"/>
    <s v="5T10S33186"/>
    <s v="TAPE Removable Tape L 82FX B"/>
    <s v="5T10S33186"/>
    <s v="LT"/>
    <s v="PCG"/>
    <n v="1"/>
    <x v="0"/>
    <x v="0"/>
    <x v="0"/>
    <s v="82UT0066AU"/>
    <s v="82UT"/>
    <s v="PF44BGPW"/>
    <s v="YOGA SLIM 7 PRO 14IAH7"/>
    <m/>
    <s v="Standard"/>
    <s v="Y"/>
    <s v="Onsite"/>
    <s v="FOC"/>
    <s v="Y"/>
    <n v="6"/>
    <s v="0-7D"/>
    <s v="xierh2"/>
    <s v="qjmi"/>
    <x v="6"/>
    <s v="GI"/>
    <d v="2026-08-01T00:00:00"/>
    <s v="Hawb:GPL-TL7536908C,Bol:UG260731H031,DN:5277549251,PO:9500858758"/>
    <s v="5T10S33186*2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OBL"/>
    <s v="EOMP"/>
  </r>
  <r>
    <s v="4023418976"/>
    <s v="50"/>
    <s v="402341897650"/>
    <d v="2026-07-29T08:50:14"/>
    <d v="2026-07-29T08:50:14"/>
    <s v="5B30S19055"/>
    <s v="BEZEL BEZEL L 82SV w/Removable Tape"/>
    <s v="5B30S19055"/>
    <s v="BC"/>
    <s v="PCG"/>
    <n v="1"/>
    <x v="0"/>
    <x v="0"/>
    <x v="0"/>
    <s v="82UT0066AU"/>
    <s v="82UT"/>
    <s v="PF44BGPW"/>
    <s v="YOGA SLIM 7 PRO 14IAH7"/>
    <m/>
    <s v="Standard"/>
    <s v="Y"/>
    <s v="Onsite"/>
    <s v="FOC"/>
    <s v="Y"/>
    <n v="6"/>
    <s v="0-7D"/>
    <s v="xiafei2"/>
    <s v="qjmi"/>
    <x v="1"/>
    <s v="Standard Good Stock"/>
    <m/>
    <m/>
    <m/>
    <s v="1001:5B30S19055*2"/>
    <d v="2026-08-04T00:00:00"/>
    <d v="2026-08-17T00:00:00"/>
    <n v="13"/>
    <s v="8-14D"/>
    <m/>
    <m/>
    <m/>
    <m/>
    <m/>
    <m/>
    <m/>
    <m/>
    <m/>
    <m/>
    <m/>
    <m/>
    <d v="2026-08-04T00:00:00"/>
    <m/>
    <s v="OBL"/>
    <s v="EOMP"/>
  </r>
  <r>
    <s v="4023419198"/>
    <s v="30"/>
    <s v="402341919830"/>
    <d v="2026-07-28T17:22:59"/>
    <d v="2026-07-29T08:32:44"/>
    <s v="5B11Q01991"/>
    <s v="BATTERY 3cell 50Wh 11.31V L24X3PK2 CM/C"/>
    <s v="5B11Q02017"/>
    <s v="BI"/>
    <s v="PCG"/>
    <n v="1"/>
    <x v="0"/>
    <x v="2"/>
    <x v="0"/>
    <s v="83K0000YAU"/>
    <s v="83K0"/>
    <s v="PF5GM3B5"/>
    <s v="SLIM 3 14IRH10"/>
    <m/>
    <s v="Standard"/>
    <s v="N"/>
    <s v="Depot"/>
    <s v="INW"/>
    <s v="N"/>
    <n v="6"/>
    <s v="0-7D"/>
    <s v="zhangxiaod"/>
    <s v="qjmi"/>
    <x v="6"/>
    <s v="Pick up"/>
    <d v="2026-07-30T00:00:00"/>
    <s v="Hawb:TSHA7554448,Bol:UG260723H061SEA5,DN:5277485550,PO:9500845813"/>
    <s v="5B11Q02013*2"/>
    <m/>
    <d v="2026-09-07T00:00:00"/>
    <d v="2026-09-07T00:00:00"/>
    <n v="34"/>
    <s v="28D+"/>
    <m/>
    <m/>
    <m/>
    <m/>
    <m/>
    <m/>
    <m/>
    <m/>
    <m/>
    <m/>
    <m/>
    <m/>
    <d v="2026-08-04T00:00:00"/>
    <s v="HAWB"/>
    <s v="CLW"/>
    <s v="REG"/>
  </r>
  <r>
    <s v="4023419629"/>
    <s v="20"/>
    <s v="402341962920"/>
    <d v="2026-07-28T15:56:26"/>
    <d v="2026-07-28T15:56:26"/>
    <s v="5M11S29873"/>
    <s v="MECH_ASM FRU ASM TM 5MIR BOE+Mut,Abby"/>
    <s v="5M11S29872"/>
    <s v="LF"/>
    <s v="PCG"/>
    <n v="1"/>
    <x v="0"/>
    <x v="0"/>
    <x v="0"/>
    <s v="21R8S01B00"/>
    <s v="21R8"/>
    <s v="PW0LN94S"/>
    <s v="L13 2IN1 GEN6"/>
    <m/>
    <s v="Premium Care"/>
    <s v="Y"/>
    <s v="AWSP"/>
    <s v="EW"/>
    <s v="N"/>
    <n v="7"/>
    <s v="0-7D"/>
    <s v="gongwb1"/>
    <s v="qjmi"/>
    <x v="1"/>
    <s v="Standard Good Stock"/>
    <m/>
    <m/>
    <m/>
    <s v="1001:5M11S29873*7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19629"/>
    <s v="30"/>
    <s v="402341962930"/>
    <d v="2026-07-28T15:56:26"/>
    <d v="2026-07-28T15:56:26"/>
    <s v="5M11S53556"/>
    <s v="MECH_ASM FRU MEASM D COVER 2IN1 GR L13"/>
    <s v="5M11S53556"/>
    <s v="BZ"/>
    <s v="PCG"/>
    <n v="1"/>
    <x v="0"/>
    <x v="0"/>
    <x v="0"/>
    <s v="21R8S01B00"/>
    <s v="21R8"/>
    <s v="PW0LN94S"/>
    <s v="L13 2IN1 GEN6"/>
    <m/>
    <s v="Premium Care"/>
    <s v="Y"/>
    <s v="AWSP"/>
    <s v="EW"/>
    <s v="N"/>
    <n v="7"/>
    <s v="0-7D"/>
    <s v="xiafei2"/>
    <s v="qjmi"/>
    <x v="6"/>
    <s v="ETA"/>
    <d v="2026-08-02T00:00:00"/>
    <s v="Hawb:TSHA7536901,Bol:UG260728H002,DN:5277513469,PO:9500849867"/>
    <s v="5M11S53556*4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ADW"/>
    <s v="REG"/>
  </r>
  <r>
    <s v="4023419629"/>
    <s v="40"/>
    <s v="402341962940"/>
    <d v="2026-07-28T15:56:26"/>
    <d v="2026-07-28T15:56:26"/>
    <s v="5M11S30217"/>
    <s v="MECH_ASM FRU MEASM US-WFC BL-GR-CHY-ENG"/>
    <s v="5M11S30217"/>
    <s v="CK"/>
    <s v="PCG"/>
    <n v="1"/>
    <x v="0"/>
    <x v="0"/>
    <x v="0"/>
    <s v="21R8S01B00"/>
    <s v="21R8"/>
    <s v="PW0LN94S"/>
    <s v="L13 2IN1 GEN6"/>
    <m/>
    <s v="Premium Care"/>
    <s v="Y"/>
    <s v="AWSP"/>
    <s v="EW"/>
    <s v="N"/>
    <n v="7"/>
    <s v="0-7D"/>
    <s v="chenyq32"/>
    <s v="qjmi"/>
    <x v="1"/>
    <s v="Standard Good Stock"/>
    <m/>
    <m/>
    <m/>
    <s v="1001:5M11S30217*24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19629"/>
    <s v="50"/>
    <s v="402341962950"/>
    <d v="2026-07-28T15:56:26"/>
    <d v="2026-07-28T15:56:26"/>
    <s v="5CB1S55399"/>
    <s v="COVER FRU COVER STRIP GR"/>
    <s v="5CB1S55399"/>
    <s v="LA"/>
    <s v="PCG"/>
    <n v="1"/>
    <x v="0"/>
    <x v="0"/>
    <x v="0"/>
    <s v="21R8S01B00"/>
    <s v="21R8"/>
    <s v="PW0LN94S"/>
    <s v="L13 2IN1 GEN6"/>
    <m/>
    <s v="Premium Care"/>
    <s v="Y"/>
    <s v="AWSP"/>
    <s v="EW"/>
    <s v="N"/>
    <n v="7"/>
    <s v="0-7D"/>
    <s v="hengxc3"/>
    <s v="qjmi"/>
    <x v="1"/>
    <s v="Standard Good Stock"/>
    <m/>
    <m/>
    <m/>
    <s v="1001:5CB1S55399*184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19629"/>
    <s v="60"/>
    <s v="402341962960"/>
    <d v="2026-07-28T15:56:26"/>
    <d v="2026-07-28T15:56:26"/>
    <s v="5M11S53554"/>
    <s v="MECH_ASM FRU MECH_ASM ACOVER 2IN1 GR L13"/>
    <s v="5M11S53554"/>
    <s v="CA"/>
    <s v="PCG"/>
    <n v="1"/>
    <x v="0"/>
    <x v="0"/>
    <x v="0"/>
    <s v="21R8S01B00"/>
    <s v="21R8"/>
    <s v="PW0LN94S"/>
    <s v="L13 2IN1 GEN6"/>
    <m/>
    <s v="Premium Care"/>
    <s v="Y"/>
    <s v="AWSP"/>
    <s v="EW"/>
    <s v="N"/>
    <n v="7"/>
    <s v="0-7D"/>
    <s v="hengxc3"/>
    <s v="qjmi"/>
    <x v="1"/>
    <s v="Standard Good Stock"/>
    <m/>
    <m/>
    <m/>
    <s v="1001:5M11S53554*283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32450"/>
    <s v="20"/>
    <s v="402343245020"/>
    <d v="2026-07-29T10:40:05"/>
    <d v="2026-07-29T10:40:05"/>
    <s v="5B21S16882"/>
    <s v="BDPLANAR U5225U16GAX211NNEWINnAyDTyABDI"/>
    <s v="5B21S16882"/>
    <s v="PL"/>
    <s v="PCG"/>
    <n v="1"/>
    <x v="0"/>
    <x v="0"/>
    <x v="0"/>
    <s v="21R2S46500"/>
    <s v="21R2"/>
    <s v="GM1CA0FR"/>
    <s v="T14S GEN6"/>
    <m/>
    <s v="Premier"/>
    <s v="N"/>
    <s v="Onsite"/>
    <s v="INW"/>
    <s v="N"/>
    <n v="6"/>
    <s v="0-7D"/>
    <s v="zhanghb25"/>
    <s v="qjmi"/>
    <x v="0"/>
    <s v="ETA"/>
    <d v="2026-07-31T00:00:00"/>
    <s v="Hawb:TSHA7553592,DN:5300563165,PO:9500851126"/>
    <s v="5B21S16882*2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REG"/>
  </r>
  <r>
    <s v="4023432589"/>
    <s v="20"/>
    <s v="402343258920"/>
    <d v="2026-07-29T10:38:10"/>
    <d v="2026-07-29T10:38:10"/>
    <s v="5M11S29873"/>
    <s v="MECH_ASM FRU ASM TM 5MIR BOE+Mut,Abby"/>
    <s v="5M11S29872"/>
    <s v="LF"/>
    <s v="PCG"/>
    <n v="1"/>
    <x v="0"/>
    <x v="0"/>
    <x v="0"/>
    <s v="21R8S01B00"/>
    <s v="21R8"/>
    <s v="PW0LLG79"/>
    <s v="L13 2IN1 GEN6"/>
    <m/>
    <s v="Premium Care"/>
    <s v="Y"/>
    <s v="AWSP"/>
    <s v="EW"/>
    <s v="N"/>
    <n v="6"/>
    <s v="0-7D"/>
    <s v="gongwb1"/>
    <s v="qjmi"/>
    <x v="1"/>
    <s v="Standard Good Stock"/>
    <m/>
    <m/>
    <m/>
    <s v="1001:5M11S29873*7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32589"/>
    <s v="30"/>
    <s v="402343258930"/>
    <d v="2026-07-29T10:38:10"/>
    <d v="2026-07-29T10:38:10"/>
    <s v="5M11S30217"/>
    <s v="MECH_ASM FRU MEASM US-WFC BL-GR-CHY-ENG"/>
    <s v="5M11S30217"/>
    <s v="CK"/>
    <s v="PCG"/>
    <n v="1"/>
    <x v="0"/>
    <x v="0"/>
    <x v="0"/>
    <s v="21R8S01B00"/>
    <s v="21R8"/>
    <s v="PW0LLG79"/>
    <s v="L13 2IN1 GEN6"/>
    <m/>
    <s v="Premium Care"/>
    <s v="Y"/>
    <s v="AWSP"/>
    <s v="EW"/>
    <s v="N"/>
    <n v="6"/>
    <s v="0-7D"/>
    <s v="chenyq32"/>
    <s v="qjmi"/>
    <x v="1"/>
    <s v="Standard Good Stock"/>
    <m/>
    <m/>
    <m/>
    <s v="1001:5M11S30217*24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32589"/>
    <s v="40"/>
    <s v="402343258940"/>
    <d v="2026-07-29T10:38:10"/>
    <d v="2026-07-29T10:38:10"/>
    <s v="5M11S53556"/>
    <s v="MECH_ASM FRU MEASM D COVER 2IN1 GR L13"/>
    <s v="5M11S53556"/>
    <s v="BZ"/>
    <s v="PCG"/>
    <n v="1"/>
    <x v="0"/>
    <x v="0"/>
    <x v="0"/>
    <s v="21R8S01B00"/>
    <s v="21R8"/>
    <s v="PW0LLG79"/>
    <s v="L13 2IN1 GEN6"/>
    <m/>
    <s v="Premium Care"/>
    <s v="Y"/>
    <s v="AWSP"/>
    <s v="EW"/>
    <s v="N"/>
    <n v="6"/>
    <s v="0-7D"/>
    <s v="xiafei2"/>
    <s v="qjmi"/>
    <x v="6"/>
    <s v="ETA"/>
    <d v="2026-08-02T00:00:00"/>
    <s v="Hawb:TSHA7536901,Bol:UG260728H002,DN:5277513469,PO:9500849867"/>
    <s v="5M11S53556*4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ADW"/>
    <s v="REG"/>
  </r>
  <r>
    <s v="4023432589"/>
    <s v="50"/>
    <s v="402343258950"/>
    <d v="2026-07-29T10:38:10"/>
    <d v="2026-07-29T10:38:10"/>
    <s v="5CB1S55399"/>
    <s v="COVER FRU COVER STRIP GR"/>
    <s v="5CB1S55399"/>
    <s v="LA"/>
    <s v="PCG"/>
    <n v="1"/>
    <x v="0"/>
    <x v="0"/>
    <x v="0"/>
    <s v="21R8S01B00"/>
    <s v="21R8"/>
    <s v="PW0LLG79"/>
    <s v="L13 2IN1 GEN6"/>
    <m/>
    <s v="Premium Care"/>
    <s v="Y"/>
    <s v="AWSP"/>
    <s v="EW"/>
    <s v="N"/>
    <n v="6"/>
    <s v="0-7D"/>
    <s v="hengxc3"/>
    <s v="qjmi"/>
    <x v="1"/>
    <s v="Standard Good Stock"/>
    <m/>
    <m/>
    <m/>
    <s v="1001:5CB1S55399*184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32589"/>
    <s v="60"/>
    <s v="402343258960"/>
    <d v="2026-07-29T10:38:10"/>
    <d v="2026-07-29T10:38:10"/>
    <s v="5M11S53554"/>
    <s v="MECH_ASM FRU MECH_ASM ACOVER 2IN1 GR L13"/>
    <s v="5M11S53554"/>
    <s v="CA"/>
    <s v="PCG"/>
    <n v="1"/>
    <x v="0"/>
    <x v="0"/>
    <x v="0"/>
    <s v="21R8S01B00"/>
    <s v="21R8"/>
    <s v="PW0LLG79"/>
    <s v="L13 2IN1 GEN6"/>
    <m/>
    <s v="Premium Care"/>
    <s v="Y"/>
    <s v="AWSP"/>
    <s v="EW"/>
    <s v="N"/>
    <n v="6"/>
    <s v="0-7D"/>
    <s v="hengxc3"/>
    <s v="qjmi"/>
    <x v="1"/>
    <s v="Standard Good Stock"/>
    <m/>
    <m/>
    <m/>
    <s v="1001:5M11S53554*283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33196"/>
    <s v="20"/>
    <s v="402343319620"/>
    <d v="2026-07-29T12:13:30"/>
    <d v="2026-07-29T12:13:30"/>
    <s v="5T61Q50235"/>
    <s v="TOUCHPAD CS25_CP,MLR,GY,NONFC,CHY,EL"/>
    <s v="5T61Q50235"/>
    <s v="CI"/>
    <s v="PCG"/>
    <n v="1"/>
    <x v="0"/>
    <x v="0"/>
    <x v="0"/>
    <s v="21R8S01C00"/>
    <s v="21R8"/>
    <s v="PW0L1G2H"/>
    <s v="L13 2IN1 GEN6"/>
    <m/>
    <s v="Premium Care"/>
    <s v="N"/>
    <s v="AWSP"/>
    <s v="INW"/>
    <s v="N"/>
    <n v="6"/>
    <s v="0-7D"/>
    <s v="wuwei23"/>
    <s v="qjmi"/>
    <x v="6"/>
    <s v="GI"/>
    <d v="2026-08-01T00:00:00"/>
    <s v="Hawb:GPL-TL7536908C,Bol:UG260731H032MAG,DN:5277550851,PO:9500858926"/>
    <s v="5T61Q50237*3"/>
    <m/>
    <d v="2026-08-17T00:00:00"/>
    <d v="2026-08-17T00:00:00"/>
    <n v="13"/>
    <s v="8-14D"/>
    <m/>
    <m/>
    <m/>
    <m/>
    <m/>
    <m/>
    <m/>
    <m/>
    <s v="Premier Good Stock:5T61Q50237*2"/>
    <m/>
    <m/>
    <m/>
    <d v="2026-08-04T00:00:00"/>
    <s v="HAWB"/>
    <s v="CLW"/>
    <s v="REG"/>
  </r>
  <r>
    <s v="4023433605"/>
    <s v="20"/>
    <s v="402343360520"/>
    <d v="2026-07-29T12:42:24"/>
    <d v="2026-07-29T12:42:24"/>
    <s v="5CB1J09068"/>
    <s v="COVER Upper Case ASM_ENG C21DH MGBL"/>
    <s v="5CB1J09099"/>
    <s v="CK"/>
    <s v="PCG"/>
    <n v="1"/>
    <x v="0"/>
    <x v="0"/>
    <x v="0"/>
    <s v="21DH00ALAU"/>
    <s v="21DH"/>
    <s v="MP2E0JPH"/>
    <s v="TB14 GEN4 IAP"/>
    <m/>
    <s v="Standard"/>
    <s v="N"/>
    <s v="AWSP"/>
    <s v="EW"/>
    <s v="N"/>
    <n v="6"/>
    <s v="0-7D"/>
    <s v="chenyq32"/>
    <s v="qjmi"/>
    <x v="1"/>
    <s v="Standard Good Stock"/>
    <m/>
    <m/>
    <m/>
    <s v="1001:5CB1J09099*19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LTBD"/>
  </r>
  <r>
    <s v="4023433663"/>
    <s v="20"/>
    <s v="402343366320"/>
    <d v="2026-07-29T13:25:55"/>
    <d v="2026-07-29T13:25:55"/>
    <s v="5D11P79784"/>
    <s v="DISPLAY INX N160JCA-EEM C2 16.0 WUX"/>
    <s v="5D11P79783"/>
    <s v="LP"/>
    <s v="PCG"/>
    <n v="1"/>
    <x v="0"/>
    <x v="0"/>
    <x v="0"/>
    <s v="21QECTO1WW"/>
    <s v="21QE"/>
    <s v="PF66L9AW"/>
    <s v="T16 GEN4"/>
    <m/>
    <s v="Premier"/>
    <s v="Y"/>
    <s v="Onsite"/>
    <s v="INW"/>
    <s v="N"/>
    <n v="6"/>
    <s v="0-7D"/>
    <s v="tangxy11"/>
    <s v="qjmi"/>
    <x v="1"/>
    <s v="Standard Good Stock"/>
    <m/>
    <m/>
    <m/>
    <s v="1001:5D11P79784*3"/>
    <d v="2026-08-04T00:00:00"/>
    <d v="2026-08-05T00:00:00"/>
    <n v="1"/>
    <s v="0-7D"/>
    <m/>
    <m/>
    <m/>
    <m/>
    <m/>
    <m/>
    <m/>
    <m/>
    <m/>
    <m/>
    <m/>
    <m/>
    <d v="2026-08-04T00:00:00"/>
    <m/>
    <s v="CLW"/>
    <s v="REG"/>
  </r>
  <r>
    <s v="4023433663"/>
    <s v="30"/>
    <s v="402343366330"/>
    <d v="2026-07-29T13:25:55"/>
    <d v="2026-07-29T13:25:55"/>
    <s v="5CB1M21643"/>
    <s v="COVER FRU COVER LT6E0_B_SHEET_5M_ASSY"/>
    <s v="5CB1M21643"/>
    <s v="BC"/>
    <s v="PCG"/>
    <n v="1"/>
    <x v="0"/>
    <x v="0"/>
    <x v="0"/>
    <s v="21QECTO1WW"/>
    <s v="21QE"/>
    <s v="PF66L9AW"/>
    <s v="T16 GEN4"/>
    <m/>
    <s v="Premier"/>
    <s v="Y"/>
    <s v="Onsite"/>
    <s v="INW"/>
    <s v="N"/>
    <n v="6"/>
    <s v="0-7D"/>
    <s v="xiafei2"/>
    <s v="qjmi"/>
    <x v="6"/>
    <s v="Delivery"/>
    <d v="2026-08-03T00:00:00"/>
    <s v="Hawb:TSHA7536900,Bol:UG260724H021,DN:5277501714,PO:9500849886"/>
    <s v="5CB1M21643*4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REG"/>
  </r>
  <r>
    <s v="4023433889"/>
    <s v="20"/>
    <s v="402343388920"/>
    <d v="2026-07-29T17:03:07"/>
    <d v="2026-07-29T17:03:07"/>
    <s v="5B21R31409"/>
    <s v="BDPLANAR R5P 7535U UMA WIOT YDYd2L3NAFWS"/>
    <s v="5B21S22659"/>
    <s v="PL"/>
    <s v="PCG"/>
    <n v="1"/>
    <x v="0"/>
    <x v="2"/>
    <x v="0"/>
    <s v="21L7CTO1WW"/>
    <s v="21L7"/>
    <s v="PW0E7SKF"/>
    <s v="L16 AMD GEN1"/>
    <m/>
    <s v="Premier"/>
    <s v="N"/>
    <s v="Onsite"/>
    <s v="EW"/>
    <s v="N"/>
    <n v="6"/>
    <s v="0-7D"/>
    <s v="pengcong2"/>
    <s v="huangbing2"/>
    <x v="12"/>
    <m/>
    <m/>
    <m/>
    <m/>
    <m/>
    <m/>
    <m/>
    <m/>
    <m/>
    <m/>
    <m/>
    <m/>
    <m/>
    <m/>
    <m/>
    <m/>
    <m/>
    <m/>
    <m/>
    <m/>
    <m/>
    <d v="2026-08-04T00:00:00"/>
    <m/>
    <s v="CLW"/>
    <s v="LTBD"/>
  </r>
  <r>
    <s v="4023434065"/>
    <s v="20"/>
    <s v="402343406520"/>
    <d v="2026-07-29T13:53:40"/>
    <d v="2026-07-29T13:53:40"/>
    <s v="5CB1S55399"/>
    <s v="COVER FRU COVER STRIP GR"/>
    <s v="5CB1S55399"/>
    <s v="LA"/>
    <s v="PCG"/>
    <n v="1"/>
    <x v="0"/>
    <x v="0"/>
    <x v="0"/>
    <s v="21R8S01C00"/>
    <s v="21R8"/>
    <s v="PW0L2144"/>
    <s v="L13 2IN1 GEN6"/>
    <m/>
    <s v="Premium Care"/>
    <s v="Y"/>
    <s v="AWSP"/>
    <s v="EW"/>
    <s v="N"/>
    <n v="6"/>
    <s v="0-7D"/>
    <s v="hengxc3"/>
    <s v="qjmi"/>
    <x v="1"/>
    <s v="Standard Good Stock"/>
    <m/>
    <m/>
    <m/>
    <s v="1001:5CB1S55399*184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34065"/>
    <s v="30"/>
    <s v="402343406530"/>
    <d v="2026-07-29T13:53:40"/>
    <d v="2026-07-29T13:53:40"/>
    <s v="5M11S53556"/>
    <s v="MECH_ASM FRU MEASM D COVER 2IN1 GR L13"/>
    <s v="5M11S53556"/>
    <s v="BZ"/>
    <s v="PCG"/>
    <n v="1"/>
    <x v="0"/>
    <x v="0"/>
    <x v="0"/>
    <s v="21R8S01C00"/>
    <s v="21R8"/>
    <s v="PW0L2144"/>
    <s v="L13 2IN1 GEN6"/>
    <m/>
    <s v="Premium Care"/>
    <s v="Y"/>
    <s v="AWSP"/>
    <s v="EW"/>
    <s v="N"/>
    <n v="6"/>
    <s v="0-7D"/>
    <s v="xiafei2"/>
    <s v="qjmi"/>
    <x v="6"/>
    <s v="ETA"/>
    <d v="2026-08-02T00:00:00"/>
    <s v="Hawb:TSHA7536901,Bol:UG260728H002,DN:5277513469,PO:9500849867"/>
    <s v="5M11S53556*4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ADW"/>
    <s v="REG"/>
  </r>
  <r>
    <s v="4023434065"/>
    <s v="40"/>
    <s v="402343406540"/>
    <d v="2026-07-29T13:53:40"/>
    <d v="2026-07-29T13:53:40"/>
    <s v="5M11S30217"/>
    <s v="MECH_ASM FRU MEASM US-WFC BL-GR-CHY-ENG"/>
    <s v="5M11S30217"/>
    <s v="CK"/>
    <s v="PCG"/>
    <n v="1"/>
    <x v="0"/>
    <x v="0"/>
    <x v="0"/>
    <s v="21R8S01C00"/>
    <s v="21R8"/>
    <s v="PW0L2144"/>
    <s v="L13 2IN1 GEN6"/>
    <m/>
    <s v="Premium Care"/>
    <s v="Y"/>
    <s v="AWSP"/>
    <s v="EW"/>
    <s v="N"/>
    <n v="6"/>
    <s v="0-7D"/>
    <s v="chenyq32"/>
    <s v="qjmi"/>
    <x v="1"/>
    <s v="Standard Good Stock"/>
    <m/>
    <m/>
    <m/>
    <s v="1001:5M11S30217*24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34065"/>
    <s v="50"/>
    <s v="402343406550"/>
    <d v="2026-07-29T13:53:40"/>
    <d v="2026-07-29T13:53:40"/>
    <s v="5M11S53554"/>
    <s v="MECH_ASM FRU MECH_ASM ACOVER 2IN1 GR L13"/>
    <s v="5M11S53554"/>
    <s v="CA"/>
    <s v="PCG"/>
    <n v="1"/>
    <x v="0"/>
    <x v="0"/>
    <x v="0"/>
    <s v="21R8S01C00"/>
    <s v="21R8"/>
    <s v="PW0L2144"/>
    <s v="L13 2IN1 GEN6"/>
    <m/>
    <s v="Premium Care"/>
    <s v="Y"/>
    <s v="AWSP"/>
    <s v="EW"/>
    <s v="N"/>
    <n v="6"/>
    <s v="0-7D"/>
    <s v="hengxc3"/>
    <s v="qjmi"/>
    <x v="1"/>
    <s v="Standard Good Stock"/>
    <m/>
    <m/>
    <m/>
    <s v="1001:5M11S53554*283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34173"/>
    <s v="10"/>
    <s v="402343417310"/>
    <d v="2026-07-30T03:08:47"/>
    <d v="2026-07-30T03:08:47"/>
    <s v="5CB1J18191"/>
    <s v="COVER FRU COVER ASM A cover 13W YOGA G2"/>
    <s v="5CB1J18191"/>
    <s v="CA"/>
    <s v="PCG"/>
    <n v="1"/>
    <x v="0"/>
    <x v="2"/>
    <x v="0"/>
    <s v="82YSS00S00"/>
    <s v="82YS"/>
    <s v="PW06124C"/>
    <s v="YOGA 13W GEN2"/>
    <m/>
    <s v="Standard"/>
    <s v="Y"/>
    <s v="CRU"/>
    <s v="FOC"/>
    <s v="Y"/>
    <n v="5"/>
    <s v="0-7D"/>
    <s v="hengxc3"/>
    <s v="qjmi"/>
    <x v="1"/>
    <s v="Standard Good Stock"/>
    <m/>
    <m/>
    <m/>
    <s v="1001:5CB1J18191*1"/>
    <d v="2026-08-04T00:00:00"/>
    <m/>
    <m/>
    <m/>
    <m/>
    <m/>
    <m/>
    <m/>
    <m/>
    <m/>
    <m/>
    <m/>
    <m/>
    <m/>
    <m/>
    <m/>
    <d v="2026-08-04T00:00:00"/>
    <m/>
    <s v="OBL"/>
    <s v="EOMP"/>
  </r>
  <r>
    <s v="4023434173"/>
    <s v="20"/>
    <s v="402343417320"/>
    <d v="2026-07-30T03:08:47"/>
    <d v="2026-07-30T03:08:47"/>
    <s v="5B21L33509"/>
    <s v="BDPLANAR FRU R5 7530U 8GB,WIN,nD,dT,yAB"/>
    <s v="5B21L33509"/>
    <s v="PL"/>
    <s v="PCG"/>
    <n v="1"/>
    <x v="0"/>
    <x v="2"/>
    <x v="0"/>
    <s v="82YSS00S00"/>
    <s v="82YS"/>
    <s v="PW06124C"/>
    <s v="YOGA 13W GEN2"/>
    <m/>
    <s v="Standard"/>
    <s v="Y"/>
    <s v="CRU"/>
    <s v="FOC"/>
    <s v="Y"/>
    <n v="5"/>
    <s v="0-7D"/>
    <s v="yangcm5"/>
    <s v="qjmi"/>
    <x v="1"/>
    <s v="Standard Good Stock"/>
    <m/>
    <m/>
    <m/>
    <s v="1001:5B21L33509*4"/>
    <d v="2026-08-04T00:00:00"/>
    <m/>
    <m/>
    <m/>
    <m/>
    <m/>
    <m/>
    <m/>
    <m/>
    <m/>
    <m/>
    <m/>
    <m/>
    <m/>
    <m/>
    <m/>
    <d v="2026-08-04T00:00:00"/>
    <m/>
    <s v="OBL"/>
    <s v="LTBD"/>
  </r>
  <r>
    <s v="4023434173"/>
    <s v="30"/>
    <s v="402343417330"/>
    <d v="2026-07-30T03:08:47"/>
    <d v="2026-07-30T03:08:47"/>
    <s v="5M11P87867"/>
    <s v="MECH_ASM FRU BLKB MAO w/CCov WFC Liteon"/>
    <s v="5M11P87867"/>
    <s v="CK"/>
    <s v="PCG"/>
    <n v="1"/>
    <x v="0"/>
    <x v="2"/>
    <x v="0"/>
    <s v="82YSS00S00"/>
    <s v="82YS"/>
    <s v="PW06124C"/>
    <s v="YOGA 13W GEN2"/>
    <m/>
    <s v="Standard"/>
    <s v="Y"/>
    <s v="CRU"/>
    <s v="FOC"/>
    <s v="Y"/>
    <n v="5"/>
    <s v="0-7D"/>
    <s v="chenyq28"/>
    <s v="huangbing2"/>
    <x v="12"/>
    <m/>
    <m/>
    <m/>
    <m/>
    <m/>
    <m/>
    <m/>
    <m/>
    <m/>
    <m/>
    <m/>
    <m/>
    <m/>
    <m/>
    <m/>
    <m/>
    <m/>
    <m/>
    <m/>
    <m/>
    <m/>
    <d v="2026-08-04T00:00:00"/>
    <m/>
    <s v="OBL"/>
    <s v="EOMP"/>
  </r>
  <r>
    <s v="4023434191"/>
    <s v="20"/>
    <s v="402343419120"/>
    <d v="2026-07-29T15:36:22"/>
    <d v="2026-07-29T15:36:22"/>
    <s v="5M11H62468"/>
    <s v="MECH_ASM BL KB GY FPR WW POR SRX"/>
    <s v="5M11H62465"/>
    <s v="CK"/>
    <s v="PCG"/>
    <n v="1"/>
    <x v="0"/>
    <x v="0"/>
    <x v="0"/>
    <s v="21HRS2N115"/>
    <s v="21HR"/>
    <s v="PF4R958P"/>
    <s v="X1 YOGA GEN8"/>
    <m/>
    <s v="Premier"/>
    <s v="N"/>
    <s v="Onsite"/>
    <s v="INW"/>
    <s v="N"/>
    <n v="6"/>
    <s v="0-7D"/>
    <s v="liufj11"/>
    <s v="huangbing2"/>
    <x v="5"/>
    <m/>
    <m/>
    <m/>
    <m/>
    <s v="5M11H62468*5"/>
    <d v="2026-08-25T00:00:00"/>
    <d v="2026-08-25T00:00:00"/>
    <n v="21"/>
    <s v="15-21D"/>
    <m/>
    <m/>
    <m/>
    <m/>
    <m/>
    <m/>
    <m/>
    <m/>
    <m/>
    <m/>
    <m/>
    <m/>
    <d v="2026-08-04T00:00:00"/>
    <m/>
    <s v="DOA"/>
    <s v="LTBD"/>
  </r>
  <r>
    <s v="4023434336"/>
    <s v="20"/>
    <s v="402343433620"/>
    <d v="2026-07-29T15:24:33"/>
    <d v="2026-07-29T15:24:33"/>
    <s v="5B21K90460"/>
    <s v="BDPLANAR WIN,i71270P,32,AMT,yTPM2,yAB,EI"/>
    <s v="5B21K90460"/>
    <s v="PL"/>
    <s v="PCG"/>
    <n v="1"/>
    <x v="0"/>
    <x v="0"/>
    <x v="2"/>
    <s v="21CCSFS400"/>
    <s v="21CC"/>
    <s v="PF4E8DSC"/>
    <s v="X1 CARBON GEN10"/>
    <m/>
    <s v="Standard"/>
    <s v="N"/>
    <s v="Onsite"/>
    <s v="FOC"/>
    <s v="N"/>
    <n v="6"/>
    <s v="0-7D"/>
    <s v="fengna3"/>
    <s v="huangbing2"/>
    <x v="6"/>
    <s v="DN"/>
    <d v="2026-08-03T00:00:00"/>
    <s v="DN:5277596954,PO:9500866317"/>
    <s v="5B21K90460*11"/>
    <m/>
    <d v="2026-08-17T00:00:00"/>
    <d v="2026-08-17T00:00:00"/>
    <n v="13"/>
    <s v="8-14D"/>
    <m/>
    <m/>
    <m/>
    <m/>
    <m/>
    <m/>
    <m/>
    <m/>
    <m/>
    <m/>
    <m/>
    <m/>
    <d v="2026-08-04T00:00:00"/>
    <s v="DN"/>
    <s v="FOC"/>
    <s v="LTBD"/>
  </r>
  <r>
    <s v="4023434342"/>
    <s v="20"/>
    <s v="402343434220"/>
    <d v="2026-07-29T14:26:10"/>
    <d v="2026-07-29T14:26:10"/>
    <s v="5B21S16882"/>
    <s v="BDPLANAR U5225U16GAX211NNEWINnAyDTyABDI"/>
    <s v="5B21S16882"/>
    <s v="PL"/>
    <s v="PCG"/>
    <n v="1"/>
    <x v="0"/>
    <x v="0"/>
    <x v="0"/>
    <s v="21R4S0FP00"/>
    <s v="21R4"/>
    <s v="PF5VZPT6"/>
    <s v="T14S 2-IN-1 GEN1"/>
    <m/>
    <s v="Standard"/>
    <s v="N"/>
    <s v="AWSP"/>
    <s v="INW"/>
    <s v="N"/>
    <n v="6"/>
    <s v="0-7D"/>
    <s v="zhanghb25"/>
    <s v="huangbing2"/>
    <x v="2"/>
    <m/>
    <m/>
    <m/>
    <m/>
    <s v="5B21S16882*3"/>
    <d v="2026-08-25T00:00:00"/>
    <d v="2026-08-25T00:00:00"/>
    <n v="21"/>
    <s v="15-21D"/>
    <m/>
    <m/>
    <m/>
    <m/>
    <m/>
    <m/>
    <m/>
    <m/>
    <m/>
    <m/>
    <m/>
    <m/>
    <d v="2026-08-04T00:00:00"/>
    <m/>
    <s v="CLW"/>
    <s v="REG"/>
  </r>
  <r>
    <s v="4023434567"/>
    <s v="20"/>
    <s v="402343456720"/>
    <d v="2026-07-29T14:51:17"/>
    <d v="2026-07-29T14:51:17"/>
    <s v="5M11S53556"/>
    <s v="MECH_ASM FRU MEASM D COVER 2IN1 GR L13"/>
    <s v="5M11S53556"/>
    <s v="BZ"/>
    <s v="PCG"/>
    <n v="1"/>
    <x v="0"/>
    <x v="0"/>
    <x v="0"/>
    <s v="21R8S01B00"/>
    <s v="21R8"/>
    <s v="PW0LVL8K"/>
    <s v="L13 2IN1 GEN6"/>
    <m/>
    <s v="Premium Care"/>
    <s v="Y"/>
    <s v="AWSP"/>
    <s v="EW"/>
    <s v="N"/>
    <n v="6"/>
    <s v="0-7D"/>
    <s v="xiafei2"/>
    <s v="qjmi"/>
    <x v="6"/>
    <s v="ETA"/>
    <d v="2026-08-02T00:00:00"/>
    <s v="Hawb:TSHA7536901,Bol:UG260728H002,DN:5277513469,PO:9500849867"/>
    <s v="5M11S53556*4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ADW"/>
    <s v="REG"/>
  </r>
  <r>
    <s v="4023434567"/>
    <s v="30"/>
    <s v="402343456730"/>
    <d v="2026-07-29T14:51:17"/>
    <d v="2026-07-29T14:51:17"/>
    <s v="5M11S30217"/>
    <s v="MECH_ASM FRU MEASM US-WFC BL-GR-CHY-ENG"/>
    <s v="5M11S30217"/>
    <s v="CK"/>
    <s v="PCG"/>
    <n v="1"/>
    <x v="0"/>
    <x v="0"/>
    <x v="0"/>
    <s v="21R8S01B00"/>
    <s v="21R8"/>
    <s v="PW0LVL8K"/>
    <s v="L13 2IN1 GEN6"/>
    <m/>
    <s v="Premium Care"/>
    <s v="Y"/>
    <s v="AWSP"/>
    <s v="EW"/>
    <s v="N"/>
    <n v="6"/>
    <s v="0-7D"/>
    <s v="chenyq32"/>
    <s v="qjmi"/>
    <x v="1"/>
    <s v="Standard Good Stock"/>
    <m/>
    <m/>
    <m/>
    <s v="1001:5M11S30217*24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34567"/>
    <s v="40"/>
    <s v="402343456740"/>
    <d v="2026-07-29T14:51:17"/>
    <d v="2026-07-29T14:51:17"/>
    <s v="5M11S53554"/>
    <s v="MECH_ASM FRU MECH_ASM ACOVER 2IN1 GR L13"/>
    <s v="5M11S53554"/>
    <s v="CA"/>
    <s v="PCG"/>
    <n v="1"/>
    <x v="0"/>
    <x v="0"/>
    <x v="0"/>
    <s v="21R8S01B00"/>
    <s v="21R8"/>
    <s v="PW0LVL8K"/>
    <s v="L13 2IN1 GEN6"/>
    <m/>
    <s v="Premium Care"/>
    <s v="Y"/>
    <s v="AWSP"/>
    <s v="EW"/>
    <s v="N"/>
    <n v="6"/>
    <s v="0-7D"/>
    <s v="hengxc3"/>
    <s v="qjmi"/>
    <x v="1"/>
    <s v="Standard Good Stock"/>
    <m/>
    <m/>
    <m/>
    <s v="1001:5M11S53554*283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34567"/>
    <s v="50"/>
    <s v="402343456750"/>
    <d v="2026-07-29T14:51:17"/>
    <d v="2026-07-29T14:51:17"/>
    <s v="5CB1S55399"/>
    <s v="COVER FRU COVER STRIP GR"/>
    <s v="5CB1S55399"/>
    <s v="LA"/>
    <s v="PCG"/>
    <n v="1"/>
    <x v="0"/>
    <x v="0"/>
    <x v="0"/>
    <s v="21R8S01B00"/>
    <s v="21R8"/>
    <s v="PW0LVL8K"/>
    <s v="L13 2IN1 GEN6"/>
    <m/>
    <s v="Premium Care"/>
    <s v="Y"/>
    <s v="AWSP"/>
    <s v="EW"/>
    <s v="N"/>
    <n v="6"/>
    <s v="0-7D"/>
    <s v="hengxc3"/>
    <s v="qjmi"/>
    <x v="1"/>
    <s v="Standard Good Stock"/>
    <m/>
    <m/>
    <m/>
    <s v="1001:5CB1S55399*184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34567"/>
    <s v="60"/>
    <s v="402343456760"/>
    <d v="2026-07-29T14:51:17"/>
    <d v="2026-07-29T14:51:17"/>
    <s v="5M11S29873"/>
    <s v="MECH_ASM FRU ASM TM 5MIR BOE+Mut,Abby"/>
    <s v="5M11S29872"/>
    <s v="LF"/>
    <s v="PCG"/>
    <n v="1"/>
    <x v="0"/>
    <x v="0"/>
    <x v="0"/>
    <s v="21R8S01B00"/>
    <s v="21R8"/>
    <s v="PW0LVL8K"/>
    <s v="L13 2IN1 GEN6"/>
    <m/>
    <s v="Premium Care"/>
    <s v="Y"/>
    <s v="AWSP"/>
    <s v="EW"/>
    <s v="N"/>
    <n v="6"/>
    <s v="0-7D"/>
    <s v="gongwb1"/>
    <s v="qjmi"/>
    <x v="1"/>
    <s v="Standard Good Stock"/>
    <m/>
    <m/>
    <m/>
    <s v="1001:5M11S29873*7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34567"/>
    <s v="70"/>
    <s v="402343456770"/>
    <d v="2026-07-29T14:51:17"/>
    <d v="2026-07-29T14:51:17"/>
    <s v="5T11D70196"/>
    <s v="TAPE FRU TAPE Removable (R+L)*5,Abby"/>
    <s v="5T11D70196"/>
    <s v="LT"/>
    <s v="PCG"/>
    <n v="1"/>
    <x v="0"/>
    <x v="0"/>
    <x v="0"/>
    <s v="21R8S01B00"/>
    <s v="21R8"/>
    <s v="PW0LVL8K"/>
    <s v="L13 2IN1 GEN6"/>
    <m/>
    <s v="Premium Care"/>
    <s v="Y"/>
    <s v="AWSP"/>
    <s v="EW"/>
    <s v="N"/>
    <n v="6"/>
    <s v="0-7D"/>
    <s v="xierh2"/>
    <s v="qjmi"/>
    <x v="1"/>
    <s v="Standard Good Stock"/>
    <m/>
    <m/>
    <m/>
    <s v="1001:5T11D70196*197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34704"/>
    <s v="20"/>
    <s v="402343470420"/>
    <d v="2026-07-29T15:36:42"/>
    <d v="2026-07-29T15:36:42"/>
    <s v="5SA0U56289"/>
    <s v="SP Ryzen 7 PRO 5750G 3.8GHz/8C/16M/65W"/>
    <s v="5SA0U56289"/>
    <s v="PU"/>
    <s v="PCG"/>
    <n v="1"/>
    <x v="0"/>
    <x v="0"/>
    <x v="0"/>
    <s v="11R80007AU"/>
    <s v="11R8"/>
    <s v="PC25MWBH"/>
    <s v="M75S GEN2"/>
    <m/>
    <s v="Standard"/>
    <s v="N"/>
    <s v="Onsite"/>
    <s v="EW"/>
    <s v="N"/>
    <n v="6"/>
    <s v="0-7D"/>
    <s v="xuejx3"/>
    <s v="qjmi"/>
    <x v="6"/>
    <s v="GI"/>
    <d v="2026-07-31T00:00:00"/>
    <s v="Hawb:GPL-TL7536905,Bol:PPFDL260731H012--PU,DN:5277573169,PO:9500862828"/>
    <s v="5SA0U56289*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FOC"/>
    <s v="LTBD"/>
  </r>
  <r>
    <s v="4023434752"/>
    <s v="20"/>
    <s v="402343475220"/>
    <d v="2026-07-29T15:45:33"/>
    <d v="2026-07-29T15:45:33"/>
    <s v="5CB1L57757"/>
    <s v="COVER FRU KT4D1_A_C30_FHD_5M_ASSY"/>
    <s v="5CB1L57757"/>
    <s v="CA"/>
    <s v="PCG"/>
    <n v="1"/>
    <x v="0"/>
    <x v="0"/>
    <x v="0"/>
    <s v="21F9S18L00"/>
    <s v="21F9"/>
    <s v="PF4RS9S1"/>
    <s v="T14S AMD GEN4"/>
    <m/>
    <s v="Premier"/>
    <s v="Y"/>
    <s v="Onsite"/>
    <s v="INW"/>
    <s v="N"/>
    <n v="6"/>
    <s v="0-7D"/>
    <s v="hengxc3"/>
    <s v="qjmi"/>
    <x v="1"/>
    <s v="Standard Good Stock"/>
    <m/>
    <m/>
    <m/>
    <s v="1001:5CB1L57757*12"/>
    <d v="2026-08-04T00:00:00"/>
    <d v="2026-08-04T00:00:00"/>
    <n v="0"/>
    <s v="0-7D"/>
    <m/>
    <s v="Check allocation"/>
    <m/>
    <m/>
    <m/>
    <m/>
    <m/>
    <m/>
    <m/>
    <m/>
    <m/>
    <m/>
    <d v="2026-08-04T00:00:00"/>
    <m/>
    <s v="CLW"/>
    <s v="EOMP"/>
  </r>
  <r>
    <s v="4023434752"/>
    <s v="30"/>
    <s v="402343475230"/>
    <d v="2026-07-29T15:45:33"/>
    <d v="2026-07-29T15:45:33"/>
    <s v="5D10V82401"/>
    <s v="DISPLAY INX 14.0 WUXGA AG LCLW"/>
    <s v="5D10V82399"/>
    <s v="LP"/>
    <s v="PCG"/>
    <n v="1"/>
    <x v="0"/>
    <x v="0"/>
    <x v="0"/>
    <s v="21F9S18L00"/>
    <s v="21F9"/>
    <s v="PF4RS9S1"/>
    <s v="T14S AMD GEN4"/>
    <m/>
    <s v="Premier"/>
    <s v="Y"/>
    <s v="Onsite"/>
    <s v="INW"/>
    <s v="N"/>
    <n v="6"/>
    <s v="0-7D"/>
    <s v="tangxy11"/>
    <s v="qjmi"/>
    <x v="1"/>
    <s v="Standard Good Stock"/>
    <m/>
    <m/>
    <m/>
    <s v="1001:5D10V82399*57"/>
    <d v="2026-08-04T00:00:00"/>
    <d v="2026-08-04T00:00:00"/>
    <n v="0"/>
    <s v="0-7D"/>
    <m/>
    <s v="Check allocation"/>
    <m/>
    <m/>
    <m/>
    <m/>
    <m/>
    <m/>
    <m/>
    <m/>
    <m/>
    <m/>
    <d v="2026-08-04T00:00:00"/>
    <m/>
    <s v="CLW"/>
    <s v="LTBD"/>
  </r>
  <r>
    <s v="4023434752"/>
    <s v="40"/>
    <s v="402343475240"/>
    <d v="2026-07-29T15:45:33"/>
    <d v="2026-07-29T15:45:33"/>
    <s v="5M11L64880"/>
    <s v="MECH_ASM FRU 5M BEZEL+FHD C30TAPE ASM"/>
    <s v="5M11L64880"/>
    <s v="BC"/>
    <s v="PCG"/>
    <n v="1"/>
    <x v="0"/>
    <x v="0"/>
    <x v="0"/>
    <s v="21F9S18L00"/>
    <s v="21F9"/>
    <s v="PF4RS9S1"/>
    <s v="T14S AMD GEN4"/>
    <m/>
    <s v="Premier"/>
    <s v="Y"/>
    <s v="Onsite"/>
    <s v="INW"/>
    <s v="N"/>
    <n v="6"/>
    <s v="0-7D"/>
    <s v="xiafei2"/>
    <s v="qjmi"/>
    <x v="1"/>
    <s v="Standard Good Stock"/>
    <m/>
    <m/>
    <m/>
    <s v="1001:5M11L64880*56"/>
    <d v="2026-08-04T00:00:00"/>
    <d v="2026-08-04T00:00:00"/>
    <n v="0"/>
    <s v="0-7D"/>
    <m/>
    <s v="Check allocation"/>
    <m/>
    <m/>
    <m/>
    <m/>
    <m/>
    <m/>
    <m/>
    <m/>
    <m/>
    <m/>
    <d v="2026-08-04T00:00:00"/>
    <m/>
    <s v="CLW"/>
    <s v="EOMP"/>
  </r>
  <r>
    <s v="4023434752"/>
    <s v="50"/>
    <s v="402343475250"/>
    <d v="2026-07-29T15:45:33"/>
    <d v="2026-07-29T15:45:33"/>
    <s v="5H50W13809"/>
    <s v="HINGE FRU HINGE ACCY KITS HINGE CFRP3.0"/>
    <s v="5H50W13809"/>
    <s v="MA"/>
    <s v="PCG"/>
    <n v="1"/>
    <x v="0"/>
    <x v="0"/>
    <x v="0"/>
    <s v="21F9S18L00"/>
    <s v="21F9"/>
    <s v="PF4RS9S1"/>
    <s v="T14S AMD GEN4"/>
    <m/>
    <s v="Premier"/>
    <s v="Y"/>
    <s v="Onsite"/>
    <s v="INW"/>
    <s v="N"/>
    <n v="6"/>
    <s v="0-7D"/>
    <s v="xuezh4"/>
    <s v="qjmi"/>
    <x v="1"/>
    <s v="Standard Good Stock"/>
    <m/>
    <m/>
    <m/>
    <s v="1001:5H50W13809*11"/>
    <d v="2026-08-04T00:00:00"/>
    <d v="2026-08-04T00:00:00"/>
    <n v="0"/>
    <s v="0-7D"/>
    <m/>
    <s v="Check allocation"/>
    <m/>
    <m/>
    <m/>
    <m/>
    <m/>
    <m/>
    <m/>
    <m/>
    <m/>
    <m/>
    <d v="2026-08-04T00:00:00"/>
    <m/>
    <s v="CLW"/>
    <s v="EOMP"/>
  </r>
  <r>
    <s v="4023435974"/>
    <s v="20"/>
    <s v="402343597420"/>
    <d v="2026-07-29T21:19:07"/>
    <d v="2026-07-29T21:19:07"/>
    <s v="5B21S05045"/>
    <s v="BDPLANAR L83F3 U9275HX RTX5060 OWINyABRM"/>
    <s v="5B21S05045"/>
    <s v="PL"/>
    <s v="PCG"/>
    <n v="1"/>
    <x v="0"/>
    <x v="0"/>
    <x v="2"/>
    <s v="83F3CTO1WW"/>
    <s v="83F3"/>
    <s v="PF611Z8D"/>
    <s v="LEGION PRO 5 16IAX10"/>
    <m/>
    <s v="Premium Care"/>
    <s v="N"/>
    <s v="Onsite"/>
    <s v="INW"/>
    <s v="N"/>
    <n v="6"/>
    <s v="0-7D"/>
    <s v="gaohl7"/>
    <s v="huangbing2"/>
    <x v="0"/>
    <s v="DN"/>
    <d v="2026-08-03T00:00:00"/>
    <s v="DN:5300566521,PO:9500866404"/>
    <s v="5B21S05045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CLW"/>
    <s v="REG"/>
  </r>
  <r>
    <s v="4023436176"/>
    <s v="20"/>
    <s v="402343617620"/>
    <d v="2026-07-29T23:33:33"/>
    <d v="2026-07-29T23:33:33"/>
    <s v="5B21D18446"/>
    <s v="BDPLANAR Purwa SE X126100 16G WIN DPK"/>
    <s v="5B21D18446"/>
    <s v="PL"/>
    <s v="PCG"/>
    <n v="1"/>
    <x v="0"/>
    <x v="2"/>
    <x v="0"/>
    <s v="13C8CTO1WW"/>
    <s v="13C8"/>
    <s v="PF5NGP64"/>
    <s v="NEO 50Q QC"/>
    <m/>
    <s v="Standard"/>
    <s v="N"/>
    <s v="Onsite"/>
    <s v="INW"/>
    <s v="N"/>
    <n v="6"/>
    <s v="0-7D"/>
    <s v="huangsy12"/>
    <s v="huangbing2"/>
    <x v="5"/>
    <m/>
    <m/>
    <m/>
    <m/>
    <s v="5B21D18446*5"/>
    <d v="2026-08-24T00:00:00"/>
    <d v="2026-08-24T00:00:00"/>
    <n v="20"/>
    <s v="15-21D"/>
    <m/>
    <m/>
    <m/>
    <m/>
    <s v="HK01*1,IN:3301*1,1001*2,JP:3001*2"/>
    <m/>
    <m/>
    <m/>
    <m/>
    <m/>
    <m/>
    <m/>
    <d v="2026-08-04T00:00:00"/>
    <m/>
    <s v="CLW"/>
    <s v="REG"/>
  </r>
  <r>
    <s v="4023436365"/>
    <s v="20"/>
    <s v="402343636520"/>
    <d v="2026-07-29T17:01:45"/>
    <d v="2026-07-29T17:01:45"/>
    <s v="5M11S30217"/>
    <s v="MECH_ASM FRU MEASM US-WFC BL-GR-CHY-ENG"/>
    <s v="5M11S30217"/>
    <s v="CK"/>
    <s v="PCG"/>
    <n v="1"/>
    <x v="0"/>
    <x v="0"/>
    <x v="0"/>
    <s v="21R8S01C00"/>
    <s v="21R8"/>
    <s v="PW0MFNN6"/>
    <s v="L13 2IN1 GEN6"/>
    <m/>
    <s v="Premium Care"/>
    <s v="Y"/>
    <s v="AWSP"/>
    <s v="EW"/>
    <s v="N"/>
    <n v="6"/>
    <s v="0-7D"/>
    <s v="chenyq32"/>
    <s v="qjmi"/>
    <x v="1"/>
    <s v="Standard Good Stock"/>
    <m/>
    <m/>
    <m/>
    <s v="1001:5M11S30217*24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36365"/>
    <s v="30"/>
    <s v="402343636530"/>
    <d v="2026-07-29T17:01:45"/>
    <d v="2026-07-29T17:01:45"/>
    <s v="5M11S53556"/>
    <s v="MECH_ASM FRU MEASM D COVER 2IN1 GR L13"/>
    <s v="5M11S53556"/>
    <s v="BZ"/>
    <s v="PCG"/>
    <n v="1"/>
    <x v="0"/>
    <x v="0"/>
    <x v="0"/>
    <s v="21R8S01C00"/>
    <s v="21R8"/>
    <s v="PW0MFNN6"/>
    <s v="L13 2IN1 GEN6"/>
    <m/>
    <s v="Premium Care"/>
    <s v="Y"/>
    <s v="AWSP"/>
    <s v="EW"/>
    <s v="N"/>
    <n v="6"/>
    <s v="0-7D"/>
    <s v="xiafei2"/>
    <s v="qjmi"/>
    <x v="6"/>
    <s v="ETA"/>
    <d v="2026-08-02T00:00:00"/>
    <s v="Hawb:TSHA7536901,Bol:UG260728H002,DN:5277513469,PO:9500849867"/>
    <s v="5M11S53556*4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ADW"/>
    <s v="REG"/>
  </r>
  <r>
    <s v="4023436365"/>
    <s v="40"/>
    <s v="402343636540"/>
    <d v="2026-07-29T17:01:45"/>
    <d v="2026-07-29T17:01:45"/>
    <s v="5CB1S55399"/>
    <s v="COVER FRU COVER STRIP GR"/>
    <s v="5CB1S55399"/>
    <s v="LA"/>
    <s v="PCG"/>
    <n v="1"/>
    <x v="0"/>
    <x v="0"/>
    <x v="0"/>
    <s v="21R8S01C00"/>
    <s v="21R8"/>
    <s v="PW0MFNN6"/>
    <s v="L13 2IN1 GEN6"/>
    <m/>
    <s v="Premium Care"/>
    <s v="Y"/>
    <s v="AWSP"/>
    <s v="EW"/>
    <s v="N"/>
    <n v="6"/>
    <s v="0-7D"/>
    <s v="hengxc3"/>
    <s v="qjmi"/>
    <x v="1"/>
    <s v="Standard Good Stock"/>
    <m/>
    <m/>
    <m/>
    <s v="1001:5CB1S55399*184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36365"/>
    <s v="50"/>
    <s v="402343636550"/>
    <d v="2026-07-29T17:01:45"/>
    <d v="2026-07-29T17:01:45"/>
    <s v="5M11S53554"/>
    <s v="MECH_ASM FRU MECH_ASM ACOVER 2IN1 GR L13"/>
    <s v="5M11S53554"/>
    <s v="CA"/>
    <s v="PCG"/>
    <n v="1"/>
    <x v="0"/>
    <x v="0"/>
    <x v="0"/>
    <s v="21R8S01C00"/>
    <s v="21R8"/>
    <s v="PW0MFNN6"/>
    <s v="L13 2IN1 GEN6"/>
    <m/>
    <s v="Premium Care"/>
    <s v="Y"/>
    <s v="AWSP"/>
    <s v="EW"/>
    <s v="N"/>
    <n v="6"/>
    <s v="0-7D"/>
    <s v="hengxc3"/>
    <s v="qjmi"/>
    <x v="1"/>
    <s v="Standard Good Stock"/>
    <m/>
    <m/>
    <m/>
    <s v="1001:5M11S53554*283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38305"/>
    <s v="20"/>
    <s v="402343830520"/>
    <d v="2026-07-29T20:58:36"/>
    <d v="2026-07-29T20:58:36"/>
    <s v="5B21D17134"/>
    <s v="BDPLANAR ARB-R R7-7735HS UMA FHD WIN DPK"/>
    <s v="5B21D17134"/>
    <s v="PL"/>
    <s v="PCG"/>
    <n v="1"/>
    <x v="0"/>
    <x v="2"/>
    <x v="0"/>
    <s v="F0HR00B0NZ"/>
    <s v="F0HR"/>
    <s v="MP2ZM4LM"/>
    <s v="AIO 3 24ARR9"/>
    <m/>
    <s v="Standard"/>
    <s v="N"/>
    <s v="Onsite"/>
    <s v="INW"/>
    <s v="N"/>
    <n v="6"/>
    <s v="0-7D"/>
    <s v="gaohl7"/>
    <s v="qjmi"/>
    <x v="6"/>
    <s v="GI"/>
    <d v="2026-07-31T00:00:00"/>
    <s v="Hawb:GPL-TL7536907B,Bol:PPFDL260731H008BA,DN:5277573176,PO:9500862824"/>
    <s v="5B21D17134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EOMP"/>
  </r>
  <r>
    <s v="4023448027"/>
    <s v="20"/>
    <s v="402344802720"/>
    <d v="2026-07-30T13:38:10"/>
    <d v="2026-07-30T13:38:10"/>
    <s v="5B11P43271"/>
    <s v="BATTERY 4cell 70Wh 7.74V LL23M4PF3 SP/A"/>
    <s v="5B11P43271"/>
    <s v="BI"/>
    <s v="PCG"/>
    <n v="1"/>
    <x v="0"/>
    <x v="0"/>
    <x v="0"/>
    <s v="83HM000BAU"/>
    <s v="83HM"/>
    <s v="PF501WBX"/>
    <s v="YOGA S7 15ILL9"/>
    <m/>
    <s v="Standard"/>
    <s v="N"/>
    <s v="Onsite"/>
    <s v="EW"/>
    <s v="N"/>
    <n v="5"/>
    <s v="0-7D"/>
    <s v="zhangxiaod"/>
    <s v="huangbing2"/>
    <x v="11"/>
    <s v="5B11P43271*25(ASN:2026-07-29)"/>
    <d v="2026-07-29T00:00:00"/>
    <s v="PO:4502436569"/>
    <m/>
    <m/>
    <d v="2026-09-11T00:00:00"/>
    <d v="2026-09-11T00:00:00"/>
    <n v="38"/>
    <s v="28D+"/>
    <m/>
    <m/>
    <m/>
    <m/>
    <m/>
    <m/>
    <m/>
    <s v="5B11P43274*2"/>
    <s v="Premier Good Stock:5B11P43274*4"/>
    <m/>
    <m/>
    <m/>
    <d v="2026-08-04T00:00:00"/>
    <s v="PO"/>
    <s v="CLW"/>
    <s v="REG"/>
  </r>
  <r>
    <s v="4023448260"/>
    <s v="20"/>
    <s v="402344826020"/>
    <d v="2026-07-30T22:57:54"/>
    <d v="2026-07-30T22:57:54"/>
    <s v="5CB1S55399"/>
    <s v="COVER FRU COVER STRIP GR"/>
    <s v="5CB1S55399"/>
    <s v="LA"/>
    <s v="PCG"/>
    <n v="1"/>
    <x v="0"/>
    <x v="0"/>
    <x v="0"/>
    <s v="21R8S01D00"/>
    <s v="21R8"/>
    <s v="PW0L1FB9"/>
    <s v="L13 2IN1 GEN6"/>
    <m/>
    <s v="Premium Care"/>
    <s v="Y"/>
    <s v="Onsite"/>
    <s v="EW"/>
    <s v="N"/>
    <n v="5"/>
    <s v="0-7D"/>
    <s v="hengxc3"/>
    <s v="qjmi"/>
    <x v="1"/>
    <s v="Standard Good Stock"/>
    <m/>
    <m/>
    <m/>
    <s v="1001:5CB1S55399*184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48260"/>
    <s v="30"/>
    <s v="402344826030"/>
    <d v="2026-07-30T22:57:54"/>
    <d v="2026-07-30T22:57:54"/>
    <s v="5M11S53556"/>
    <s v="MECH_ASM FRU MEASM D COVER 2IN1 GR L13"/>
    <s v="5M11S53556"/>
    <s v="BZ"/>
    <s v="PCG"/>
    <n v="1"/>
    <x v="0"/>
    <x v="0"/>
    <x v="0"/>
    <s v="21R8S01D00"/>
    <s v="21R8"/>
    <s v="PW0L1FB9"/>
    <s v="L13 2IN1 GEN6"/>
    <m/>
    <s v="Premium Care"/>
    <s v="Y"/>
    <s v="Onsite"/>
    <s v="EW"/>
    <s v="N"/>
    <n v="5"/>
    <s v="0-7D"/>
    <s v="xiafei2"/>
    <s v="qjmi"/>
    <x v="6"/>
    <s v="ETA"/>
    <d v="2026-08-02T00:00:00"/>
    <s v="Hawb:TSHA7536901,Bol:UG260728H002,DN:5277513469,PO:9500849867"/>
    <s v="5M11S53556*4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ADW"/>
    <s v="REG"/>
  </r>
  <r>
    <s v="4023448260"/>
    <s v="40"/>
    <s v="402344826040"/>
    <d v="2026-07-30T22:57:54"/>
    <d v="2026-07-30T22:57:54"/>
    <s v="5H51L77372"/>
    <s v="HINGE FRU HINGE, 2-IN-1(L+R), Abby"/>
    <s v="5H51L77372"/>
    <s v="MA"/>
    <s v="PCG"/>
    <n v="1"/>
    <x v="0"/>
    <x v="0"/>
    <x v="0"/>
    <s v="21R8S01D00"/>
    <s v="21R8"/>
    <s v="PW0L1FB9"/>
    <s v="L13 2IN1 GEN6"/>
    <m/>
    <s v="Premium Care"/>
    <s v="Y"/>
    <s v="Onsite"/>
    <s v="EW"/>
    <s v="N"/>
    <n v="5"/>
    <s v="0-7D"/>
    <s v="xuezh4"/>
    <s v="qjmi"/>
    <x v="1"/>
    <s v="Standard Good Stock"/>
    <m/>
    <m/>
    <m/>
    <s v="1001:5H51L77372*6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48260"/>
    <s v="50"/>
    <s v="402344826050"/>
    <d v="2026-07-30T22:57:54"/>
    <d v="2026-07-30T22:57:54"/>
    <s v="5M11S30217"/>
    <s v="MECH_ASM FRU MEASM US-WFC BL-GR-CHY-ENG"/>
    <s v="5M11S30217"/>
    <s v="CK"/>
    <s v="PCG"/>
    <n v="1"/>
    <x v="0"/>
    <x v="0"/>
    <x v="0"/>
    <s v="21R8S01D00"/>
    <s v="21R8"/>
    <s v="PW0L1FB9"/>
    <s v="L13 2IN1 GEN6"/>
    <m/>
    <s v="Premium Care"/>
    <s v="Y"/>
    <s v="Onsite"/>
    <s v="EW"/>
    <s v="N"/>
    <n v="5"/>
    <s v="0-7D"/>
    <s v="chenyq32"/>
    <s v="qjmi"/>
    <x v="1"/>
    <s v="Standard Good Stock"/>
    <m/>
    <m/>
    <m/>
    <s v="1001:5M11S30217*24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48260"/>
    <s v="60"/>
    <s v="402344826060"/>
    <d v="2026-07-30T22:57:54"/>
    <d v="2026-07-30T22:57:54"/>
    <s v="5M11S53554"/>
    <s v="MECH_ASM FRU MECH_ASM ACOVER 2IN1 GR L13"/>
    <s v="5M11S53554"/>
    <s v="CA"/>
    <s v="PCG"/>
    <n v="1"/>
    <x v="0"/>
    <x v="0"/>
    <x v="0"/>
    <s v="21R8S01D00"/>
    <s v="21R8"/>
    <s v="PW0L1FB9"/>
    <s v="L13 2IN1 GEN6"/>
    <m/>
    <s v="Premium Care"/>
    <s v="Y"/>
    <s v="Onsite"/>
    <s v="EW"/>
    <s v="N"/>
    <n v="5"/>
    <s v="0-7D"/>
    <s v="hengxc3"/>
    <s v="qjmi"/>
    <x v="1"/>
    <s v="Standard Good Stock"/>
    <m/>
    <m/>
    <m/>
    <s v="1001:5M11S53554*283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48260"/>
    <s v="70"/>
    <s v="402344826070"/>
    <d v="2026-07-30T22:57:54"/>
    <d v="2026-07-30T22:57:54"/>
    <s v="5T11D70196"/>
    <s v="TAPE FRU TAPE Removable (R+L)*5,Abby"/>
    <s v="5T11D70196"/>
    <s v="LT"/>
    <s v="PCG"/>
    <n v="1"/>
    <x v="0"/>
    <x v="0"/>
    <x v="0"/>
    <s v="21R8S01D00"/>
    <s v="21R8"/>
    <s v="PW0L1FB9"/>
    <s v="L13 2IN1 GEN6"/>
    <m/>
    <s v="Premium Care"/>
    <s v="Y"/>
    <s v="Onsite"/>
    <s v="EW"/>
    <s v="N"/>
    <n v="5"/>
    <s v="0-7D"/>
    <s v="xierh2"/>
    <s v="qjmi"/>
    <x v="1"/>
    <s v="Standard Good Stock"/>
    <m/>
    <m/>
    <m/>
    <s v="1001:5T11D70196*197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48332"/>
    <s v="20"/>
    <s v="402344833220"/>
    <d v="2026-07-30T11:08:35"/>
    <d v="2026-07-30T11:08:35"/>
    <s v="5M30V06841"/>
    <s v="MEMORY UDIMM,16GB,DDR4,3200,Samsung"/>
    <s v="5M30V06841"/>
    <s v="MM"/>
    <s v="PCG"/>
    <n v="1"/>
    <x v="0"/>
    <x v="0"/>
    <x v="0"/>
    <s v="11JAS0FF00"/>
    <s v="11JA"/>
    <s v="PC23ZBPP"/>
    <s v="M75S GEN2"/>
    <m/>
    <s v="Standard"/>
    <s v="Y"/>
    <s v="Onsite"/>
    <s v="FOC"/>
    <s v="N"/>
    <n v="5"/>
    <s v="0-7D"/>
    <s v="xuejx3"/>
    <s v="qjmi"/>
    <x v="1"/>
    <s v="Standard Good Stock"/>
    <m/>
    <m/>
    <m/>
    <s v="1001:5M30Z71649*1"/>
    <d v="2026-08-04T00:00:00"/>
    <d v="2026-08-20T00:00:00"/>
    <n v="16"/>
    <s v="15-21D"/>
    <m/>
    <m/>
    <m/>
    <m/>
    <m/>
    <m/>
    <m/>
    <m/>
    <m/>
    <m/>
    <m/>
    <m/>
    <d v="2026-08-04T00:00:00"/>
    <m/>
    <s v="FOC"/>
    <s v="EOMP"/>
  </r>
  <r>
    <s v="4023448332"/>
    <s v="30"/>
    <s v="402344833230"/>
    <d v="2026-07-30T11:08:35"/>
    <d v="2026-07-30T11:08:35"/>
    <s v="5SA0U56226"/>
    <s v="SP AMD Ryzen 5 PRO 3.7G 6C"/>
    <s v="5SA0U56226"/>
    <s v="PU"/>
    <s v="PCG"/>
    <n v="1"/>
    <x v="0"/>
    <x v="0"/>
    <x v="0"/>
    <s v="11JAS0FF00"/>
    <s v="11JA"/>
    <s v="PC23ZBPP"/>
    <s v="M75S GEN2"/>
    <m/>
    <s v="Standard"/>
    <s v="Y"/>
    <s v="Onsite"/>
    <s v="FOC"/>
    <s v="N"/>
    <n v="5"/>
    <s v="0-7D"/>
    <s v="xuejx3"/>
    <s v="huangbing2"/>
    <x v="6"/>
    <s v="DN"/>
    <d v="2026-08-04T00:00:00"/>
    <s v="DN:5277605094,PO:9500866996"/>
    <s v="5SA0U56226*1"/>
    <m/>
    <d v="2026-08-20T00:00:00"/>
    <d v="2026-08-20T00:00:00"/>
    <n v="16"/>
    <s v="15-21D"/>
    <m/>
    <m/>
    <m/>
    <m/>
    <m/>
    <m/>
    <m/>
    <m/>
    <m/>
    <m/>
    <m/>
    <m/>
    <d v="2026-08-04T00:00:00"/>
    <s v="DN"/>
    <s v="FOC"/>
    <s v="LTBD"/>
  </r>
  <r>
    <s v="4023448409"/>
    <s v="100"/>
    <s v="4023448409100"/>
    <d v="2026-07-30T22:42:54"/>
    <d v="2026-07-30T22:42:54"/>
    <s v="5C50S25121"/>
    <s v="CARDPOP Dual Mic Board (5C50S25121)"/>
    <s v="5C50S25121"/>
    <s v="CI"/>
    <s v="PCG"/>
    <n v="1"/>
    <x v="0"/>
    <x v="0"/>
    <x v="0"/>
    <s v="20V9000QAU"/>
    <s v="20V9"/>
    <s v="R9146MEZ"/>
    <s v="TB13S GEN2 ITL"/>
    <m/>
    <s v="Standard"/>
    <s v="Y"/>
    <s v="Onsite"/>
    <s v="FOC"/>
    <s v="Y"/>
    <n v="5"/>
    <s v="0-7D"/>
    <s v="wuwei23"/>
    <s v="huangbing2"/>
    <x v="3"/>
    <m/>
    <m/>
    <s v="Rebalance OPO:PN:5C50S25121:6300133366(2026-08-28)*1,Rebalance OPO:PN:5C50S25121:6300134521(2026-08-28)*2"/>
    <m/>
    <m/>
    <m/>
    <m/>
    <m/>
    <m/>
    <m/>
    <m/>
    <m/>
    <s v="Rebalance OPO:PN:5C50S25121:6300133366(2026-08-28)*1,Rebalance OPO:PN:5C50S25121:6300134521(2026-08-28)*2"/>
    <s v="JP:3001*2"/>
    <m/>
    <m/>
    <m/>
    <m/>
    <m/>
    <m/>
    <m/>
    <d v="2026-08-04T00:00:00"/>
    <m/>
    <s v="OBL"/>
    <s v="LTBD"/>
  </r>
  <r>
    <s v="4023448409"/>
    <s v="20"/>
    <s v="402344840920"/>
    <d v="2026-07-30T22:42:54"/>
    <d v="2026-07-30T22:42:54"/>
    <s v="5D10W46488"/>
    <s v="DISPLAY FRU IVO 13.3 WUXGA IPS 300nit"/>
    <s v="5D10W46488"/>
    <s v="LP"/>
    <s v="PCG"/>
    <n v="1"/>
    <x v="0"/>
    <x v="0"/>
    <x v="0"/>
    <s v="20V9000QAU"/>
    <s v="20V9"/>
    <s v="R9146MEZ"/>
    <s v="TB13S GEN2 ITL"/>
    <m/>
    <s v="Standard"/>
    <s v="Y"/>
    <s v="Onsite"/>
    <s v="FOC"/>
    <s v="Y"/>
    <n v="5"/>
    <s v="0-7D"/>
    <s v="tangxy11"/>
    <s v="qjmi"/>
    <x v="1"/>
    <s v="Standard Good Stock"/>
    <m/>
    <m/>
    <m/>
    <s v="1001:5D10W46487*1"/>
    <d v="2026-08-04T00:00:00"/>
    <m/>
    <m/>
    <m/>
    <m/>
    <m/>
    <m/>
    <m/>
    <m/>
    <m/>
    <m/>
    <m/>
    <m/>
    <m/>
    <m/>
    <m/>
    <d v="2026-08-04T00:00:00"/>
    <m/>
    <s v="OBL"/>
    <s v="LTBD"/>
  </r>
  <r>
    <s v="4023448409"/>
    <s v="30"/>
    <s v="402344840930"/>
    <d v="2026-07-30T22:42:54"/>
    <d v="2026-07-30T22:42:54"/>
    <s v="5T10S33146"/>
    <s v="TAPE Removable Tape W 82E3"/>
    <s v="5T10S33146"/>
    <s v="LT"/>
    <s v="PCG"/>
    <n v="1"/>
    <x v="0"/>
    <x v="0"/>
    <x v="0"/>
    <s v="20V9000QAU"/>
    <s v="20V9"/>
    <s v="R9146MEZ"/>
    <s v="TB13S GEN2 ITL"/>
    <m/>
    <s v="Standard"/>
    <s v="Y"/>
    <s v="Onsite"/>
    <s v="FOC"/>
    <s v="Y"/>
    <n v="5"/>
    <s v="0-7D"/>
    <s v="xierh2"/>
    <s v="huangbing2"/>
    <x v="5"/>
    <m/>
    <m/>
    <m/>
    <m/>
    <s v="5T10S33146*77"/>
    <d v="2026-08-25T00:00:00"/>
    <m/>
    <m/>
    <m/>
    <m/>
    <m/>
    <m/>
    <m/>
    <s v="MY01*2,TH01*4,TW01*4,ID01*3,PH01*3,SG01*2,VN01*8,VN02*8,HK01*3,KR01*3,IN:3241*2,3261*2,3311*1,3291*3,1001*8,3191*13,3301*24,3341*1,3221*1,JP:1001*2,3001*41,3051*1,AU:3011*1,NZ:1001*3"/>
    <m/>
    <m/>
    <m/>
    <m/>
    <m/>
    <m/>
    <m/>
    <d v="2026-08-04T00:00:00"/>
    <m/>
    <s v="OBL"/>
    <s v="LTBD"/>
  </r>
  <r>
    <s v="4023448409"/>
    <s v="40"/>
    <s v="402344840940"/>
    <d v="2026-07-30T22:42:54"/>
    <d v="2026-07-30T22:42:54"/>
    <s v="5CB1B01335"/>
    <s v="COVER Hinge Cover W 20V9 MG"/>
    <s v="5CB1B01335"/>
    <s v="LA"/>
    <s v="PCG"/>
    <n v="1"/>
    <x v="0"/>
    <x v="0"/>
    <x v="0"/>
    <s v="20V9000QAU"/>
    <s v="20V9"/>
    <s v="R9146MEZ"/>
    <s v="TB13S GEN2 ITL"/>
    <m/>
    <s v="Standard"/>
    <s v="Y"/>
    <s v="Onsite"/>
    <s v="FOC"/>
    <s v="Y"/>
    <n v="5"/>
    <s v="0-7D"/>
    <s v="hengxc3"/>
    <s v="qjmi"/>
    <x v="1"/>
    <s v="Standard Good Stock"/>
    <m/>
    <m/>
    <m/>
    <s v="1001:5CB1B01335*1"/>
    <d v="2026-08-04T00:00:00"/>
    <m/>
    <m/>
    <m/>
    <m/>
    <m/>
    <m/>
    <m/>
    <m/>
    <m/>
    <m/>
    <m/>
    <m/>
    <m/>
    <m/>
    <m/>
    <d v="2026-08-04T00:00:00"/>
    <m/>
    <s v="OBL"/>
    <s v="LTBD"/>
  </r>
  <r>
    <s v="4023448409"/>
    <s v="50"/>
    <s v="402344840950"/>
    <d v="2026-07-30T22:42:54"/>
    <d v="2026-07-30T22:42:54"/>
    <s v="5CB1B02455"/>
    <s v="COVER Upper Case ASM_ENG W 20V9 MG"/>
    <s v="5CB1B02454"/>
    <s v="CK"/>
    <s v="PCG"/>
    <n v="1"/>
    <x v="0"/>
    <x v="0"/>
    <x v="0"/>
    <s v="20V9000QAU"/>
    <s v="20V9"/>
    <s v="R9146MEZ"/>
    <s v="TB13S GEN2 ITL"/>
    <m/>
    <s v="Standard"/>
    <s v="Y"/>
    <s v="Onsite"/>
    <s v="FOC"/>
    <s v="Y"/>
    <n v="5"/>
    <s v="0-7D"/>
    <s v="liufj11"/>
    <s v="qjmi"/>
    <x v="1"/>
    <s v="Standard Good Stock"/>
    <m/>
    <m/>
    <m/>
    <s v="1001:5CB1B02455*1"/>
    <d v="2026-08-04T00:00:00"/>
    <m/>
    <m/>
    <m/>
    <m/>
    <m/>
    <m/>
    <m/>
    <m/>
    <m/>
    <m/>
    <m/>
    <m/>
    <m/>
    <m/>
    <m/>
    <d v="2026-08-04T00:00:00"/>
    <m/>
    <s v="OBL"/>
    <s v="LTBD"/>
  </r>
  <r>
    <s v="4023448409"/>
    <s v="60"/>
    <s v="402344840960"/>
    <d v="2026-07-30T22:42:54"/>
    <d v="2026-07-30T22:42:54"/>
    <s v="5C20X02446"/>
    <s v="CAMERA CS20 Y3 HD W/O MIC BSN"/>
    <s v="5C20X02446"/>
    <s v="CM"/>
    <s v="PCG"/>
    <n v="1"/>
    <x v="0"/>
    <x v="0"/>
    <x v="0"/>
    <s v="20V9000QAU"/>
    <s v="20V9"/>
    <s v="R9146MEZ"/>
    <s v="TB13S GEN2 ITL"/>
    <s v="Lenovo NB"/>
    <s v="Standard"/>
    <s v="Y"/>
    <s v="Onsite"/>
    <s v="FOC"/>
    <s v="Y"/>
    <n v="5"/>
    <s v="0-7D"/>
    <s v="luoyf8"/>
    <s v="qjmi"/>
    <x v="1"/>
    <s v="Standard Good Stock"/>
    <m/>
    <m/>
    <m/>
    <s v="1001:5C20X02446*4"/>
    <d v="2026-08-04T00:00:00"/>
    <m/>
    <m/>
    <m/>
    <m/>
    <m/>
    <m/>
    <m/>
    <m/>
    <m/>
    <m/>
    <m/>
    <m/>
    <m/>
    <m/>
    <m/>
    <d v="2026-08-04T00:00:00"/>
    <m/>
    <s v="OBL"/>
    <s v="LTBD"/>
  </r>
  <r>
    <s v="4023448409"/>
    <s v="80"/>
    <s v="402344840980"/>
    <d v="2026-07-30T22:42:54"/>
    <d v="2026-07-30T22:42:54"/>
    <s v="5C10S30142"/>
    <s v="CABLE EDP cable W 82E3 FHD"/>
    <s v="5C10S30142"/>
    <s v="CT"/>
    <s v="PCG"/>
    <n v="1"/>
    <x v="0"/>
    <x v="0"/>
    <x v="0"/>
    <s v="20V9000QAU"/>
    <s v="20V9"/>
    <s v="R9146MEZ"/>
    <s v="TB13S GEN2 ITL"/>
    <m/>
    <s v="Standard"/>
    <s v="Y"/>
    <s v="Onsite"/>
    <s v="FOC"/>
    <s v="Y"/>
    <n v="5"/>
    <s v="0-7D"/>
    <s v="xuewei3"/>
    <s v="qjmi"/>
    <x v="1"/>
    <s v="Standard Good Stock"/>
    <m/>
    <m/>
    <m/>
    <s v="1001:5C10S30142*2"/>
    <d v="2026-08-04T00:00:00"/>
    <m/>
    <m/>
    <m/>
    <m/>
    <m/>
    <m/>
    <m/>
    <m/>
    <m/>
    <m/>
    <m/>
    <m/>
    <m/>
    <m/>
    <m/>
    <d v="2026-08-04T00:00:00"/>
    <m/>
    <s v="OBL"/>
    <s v="LTBD"/>
  </r>
  <r>
    <s v="4023448409"/>
    <s v="90"/>
    <s v="402344840990"/>
    <d v="2026-07-30T22:42:54"/>
    <d v="2026-07-30T22:42:54"/>
    <s v="5C50S25122"/>
    <s v="CARDPOP Connector BD W 82E3 (5C50S25122)"/>
    <s v="5C50S25122"/>
    <s v="CI"/>
    <s v="PCG"/>
    <n v="1"/>
    <x v="0"/>
    <x v="0"/>
    <x v="0"/>
    <s v="20V9000QAU"/>
    <s v="20V9"/>
    <s v="R9146MEZ"/>
    <s v="TB13S GEN2 ITL"/>
    <m/>
    <s v="Standard"/>
    <s v="Y"/>
    <s v="Onsite"/>
    <s v="FOC"/>
    <s v="Y"/>
    <n v="5"/>
    <s v="0-7D"/>
    <s v="wuwei23"/>
    <s v="qjmi"/>
    <x v="1"/>
    <s v="Standard Good Stock"/>
    <m/>
    <m/>
    <m/>
    <s v="1001:5C50S25122*3"/>
    <d v="2026-08-04T00:00:00"/>
    <m/>
    <m/>
    <m/>
    <m/>
    <m/>
    <m/>
    <m/>
    <m/>
    <m/>
    <m/>
    <m/>
    <m/>
    <m/>
    <m/>
    <m/>
    <d v="2026-08-04T00:00:00"/>
    <m/>
    <s v="OBL"/>
    <s v="LTBD"/>
  </r>
  <r>
    <s v="4023448435"/>
    <s v="20"/>
    <s v="402344843520"/>
    <d v="2026-07-30T12:27:03"/>
    <d v="2026-07-30T12:27:03"/>
    <s v="5SS1F20645"/>
    <s v="SSD_ASM 1T,M.2,2280,PCIe4x4,SKH,OP"/>
    <s v="5SS0W79493"/>
    <s v="M2"/>
    <s v="PCG"/>
    <n v="1"/>
    <x v="0"/>
    <x v="0"/>
    <x v="0"/>
    <s v="21QMS0GU0N"/>
    <s v="21QM"/>
    <s v="PF619KFF"/>
    <s v="P14S GEN6 AMD"/>
    <m/>
    <s v="Premier"/>
    <s v="Y"/>
    <s v="Onsite"/>
    <s v="INW"/>
    <s v="N"/>
    <n v="5"/>
    <s v="0-7D"/>
    <s v="xuejx3"/>
    <s v="qjmi"/>
    <x v="1"/>
    <s v="Standard Good Stock"/>
    <m/>
    <m/>
    <m/>
    <s v="1001:5SS1D71703*60"/>
    <d v="2026-08-04T00:00:00"/>
    <d v="2026-08-25T00:00:00"/>
    <n v="21"/>
    <s v="15-21D"/>
    <m/>
    <m/>
    <m/>
    <m/>
    <m/>
    <m/>
    <m/>
    <m/>
    <m/>
    <m/>
    <m/>
    <m/>
    <d v="2026-08-04T00:00:00"/>
    <m/>
    <s v="CLW"/>
    <s v="LTBD"/>
  </r>
  <r>
    <s v="4023448435"/>
    <s v="30"/>
    <s v="402344843530"/>
    <d v="2026-07-30T12:27:03"/>
    <d v="2026-07-30T12:27:03"/>
    <s v="5B21S16982"/>
    <s v="BDPLANAR AIR7PRO350IG7925WINyAyDTPnABFWS"/>
    <s v="5B21S83393"/>
    <s v="PL"/>
    <s v="PCG"/>
    <n v="1"/>
    <x v="0"/>
    <x v="0"/>
    <x v="0"/>
    <s v="21QMS0GU0N"/>
    <s v="21QM"/>
    <s v="PF619KFF"/>
    <s v="P14S GEN6 AMD"/>
    <m/>
    <s v="Premier"/>
    <s v="Y"/>
    <s v="Onsite"/>
    <s v="INW"/>
    <s v="N"/>
    <n v="5"/>
    <s v="0-7D"/>
    <s v="gusm2"/>
    <s v="huangbing2"/>
    <x v="5"/>
    <m/>
    <m/>
    <m/>
    <m/>
    <s v="5B21S16982*9,5B21S83393*11"/>
    <d v="2026-08-25T00:00:00"/>
    <d v="2026-08-25T00:00:00"/>
    <n v="21"/>
    <s v="15-21D"/>
    <m/>
    <m/>
    <m/>
    <m/>
    <s v="PH01*2,HK01*1,JP:3001*1,IN:1001*3,3191*2,3281*1,3301*2,3291*1"/>
    <m/>
    <m/>
    <m/>
    <m/>
    <m/>
    <m/>
    <m/>
    <d v="2026-08-04T00:00:00"/>
    <m/>
    <s v="CLW"/>
    <s v="REG"/>
  </r>
  <r>
    <s v="4023448552"/>
    <s v="20"/>
    <s v="402344855220"/>
    <d v="2026-07-30T12:02:46"/>
    <d v="2026-07-30T12:02:46"/>
    <s v="5B20U55186"/>
    <s v="BDPLANAR MB AM4 RN P565 MP WIN DPK"/>
    <s v="5B20U55186"/>
    <s v="PL"/>
    <s v="PCG"/>
    <n v="1"/>
    <x v="0"/>
    <x v="0"/>
    <x v="0"/>
    <s v="11JAS0FF00"/>
    <s v="11JA"/>
    <s v="PC23ZBQS"/>
    <s v="M75S GEN2"/>
    <m/>
    <s v="Standard"/>
    <s v="N"/>
    <s v="Onsite"/>
    <s v="FOC"/>
    <s v="N"/>
    <n v="5"/>
    <s v="0-7D"/>
    <s v="huangsy12"/>
    <s v="qjmi"/>
    <x v="0"/>
    <s v="Pick up"/>
    <d v="2026-08-03T00:00:00"/>
    <s v="Hawb:TSHA7561592,DN:5300564815,PO:9500859643"/>
    <s v="5B20U54737*3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LTBD"/>
  </r>
  <r>
    <s v="4023448589"/>
    <s v="20"/>
    <s v="402344858920"/>
    <d v="2026-07-30T11:27:13"/>
    <d v="2026-07-30T11:27:13"/>
    <s v="5B21R86306"/>
    <s v="BDPLANAR WIN,ULT7-165U,16G,yAYdTL3yAB,EI"/>
    <s v="5B21R86306"/>
    <s v="PL"/>
    <s v="PCG"/>
    <n v="1"/>
    <x v="0"/>
    <x v="0"/>
    <x v="0"/>
    <s v="21KFS1G100"/>
    <s v="21KF"/>
    <s v="PF55JQPA"/>
    <s v="X1 2-IN-1 GEN9"/>
    <m/>
    <s v="Premier"/>
    <s v="N"/>
    <s v="Onsite"/>
    <s v="INW"/>
    <s v="N"/>
    <n v="5"/>
    <s v="0-7D"/>
    <s v="fengna3"/>
    <s v="huangbing2"/>
    <x v="2"/>
    <m/>
    <m/>
    <m/>
    <m/>
    <s v="5B21N89335*1"/>
    <d v="2026-08-25T00:00:00"/>
    <d v="2026-08-25T00:00:00"/>
    <n v="21"/>
    <s v="15-21D"/>
    <m/>
    <m/>
    <m/>
    <m/>
    <m/>
    <m/>
    <m/>
    <m/>
    <m/>
    <m/>
    <m/>
    <m/>
    <d v="2026-08-04T00:00:00"/>
    <m/>
    <s v="DOA"/>
    <s v="LTBD"/>
  </r>
  <r>
    <s v="4023448766"/>
    <s v="20"/>
    <s v="402344876620"/>
    <d v="2026-07-31T01:20:01"/>
    <d v="2026-07-31T01:20:01"/>
    <s v="5B21R67950"/>
    <s v="BDPLANAR L83F5 U9275HX_RTX5070TI_W yabRM"/>
    <s v="5B21S76012"/>
    <s v="PL"/>
    <s v="PCG"/>
    <n v="1"/>
    <x v="0"/>
    <x v="0"/>
    <x v="0"/>
    <s v="83F5CTO1WW"/>
    <s v="83F5"/>
    <s v="PF647DNA"/>
    <s v="LEGION PRO 7 16IAX10H"/>
    <m/>
    <s v="Premium Care"/>
    <s v="N"/>
    <s v="Onsite"/>
    <s v="INW"/>
    <s v="N"/>
    <n v="4"/>
    <s v="0-7D"/>
    <s v="gaohl7"/>
    <s v="qjmi"/>
    <x v="0"/>
    <s v="Pick up"/>
    <d v="2026-08-03T00:00:00"/>
    <s v="Hawb:TSHA7561592,DN:5300566148,PO:9500828332"/>
    <s v="5B21R67950*4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REG"/>
  </r>
  <r>
    <s v="4023449063"/>
    <s v="20"/>
    <s v="402344906320"/>
    <d v="2026-07-30T12:17:39"/>
    <d v="2026-07-30T12:17:39"/>
    <s v="5M11S53556"/>
    <s v="MECH_ASM FRU MEASM D COVER 2IN1 GR L13"/>
    <s v="5M11S53556"/>
    <s v="BZ"/>
    <s v="PCG"/>
    <n v="1"/>
    <x v="0"/>
    <x v="0"/>
    <x v="0"/>
    <s v="21R8S01C00"/>
    <s v="21R8"/>
    <s v="PW0L1EDR"/>
    <s v="L13 2IN1 GEN6"/>
    <m/>
    <s v="Premium Care"/>
    <s v="Y"/>
    <s v="AWSP"/>
    <s v="EW"/>
    <s v="N"/>
    <n v="5"/>
    <s v="0-7D"/>
    <s v="xiafei2"/>
    <s v="qjmi"/>
    <x v="6"/>
    <s v="ETA"/>
    <d v="2026-08-02T00:00:00"/>
    <s v="Hawb:TSHA7536901,Bol:UG260728H002,DN:5277513469,PO:9500849867"/>
    <s v="5M11S53556*4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ADW"/>
    <s v="REG"/>
  </r>
  <r>
    <s v="4023449063"/>
    <s v="30"/>
    <s v="402344906330"/>
    <d v="2026-07-30T12:17:39"/>
    <d v="2026-07-30T12:17:39"/>
    <s v="5M11S30217"/>
    <s v="MECH_ASM FRU MEASM US-WFC BL-GR-CHY-ENG"/>
    <s v="5M11S30217"/>
    <s v="CK"/>
    <s v="PCG"/>
    <n v="1"/>
    <x v="0"/>
    <x v="0"/>
    <x v="0"/>
    <s v="21R8S01C00"/>
    <s v="21R8"/>
    <s v="PW0L1EDR"/>
    <s v="L13 2IN1 GEN6"/>
    <m/>
    <s v="Premium Care"/>
    <s v="Y"/>
    <s v="AWSP"/>
    <s v="EW"/>
    <s v="N"/>
    <n v="5"/>
    <s v="0-7D"/>
    <s v="chenyq32"/>
    <s v="qjmi"/>
    <x v="1"/>
    <s v="Standard Good Stock"/>
    <m/>
    <m/>
    <m/>
    <s v="1001:5M11S30217*24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49063"/>
    <s v="40"/>
    <s v="402344906340"/>
    <d v="2026-07-30T12:17:39"/>
    <d v="2026-07-30T12:17:39"/>
    <s v="5CB1S55399"/>
    <s v="COVER FRU COVER STRIP GR"/>
    <s v="5CB1S55399"/>
    <s v="LA"/>
    <s v="PCG"/>
    <n v="1"/>
    <x v="0"/>
    <x v="0"/>
    <x v="0"/>
    <s v="21R8S01C00"/>
    <s v="21R8"/>
    <s v="PW0L1EDR"/>
    <s v="L13 2IN1 GEN6"/>
    <m/>
    <s v="Premium Care"/>
    <s v="Y"/>
    <s v="AWSP"/>
    <s v="EW"/>
    <s v="N"/>
    <n v="5"/>
    <s v="0-7D"/>
    <s v="hengxc3"/>
    <s v="qjmi"/>
    <x v="1"/>
    <s v="Standard Good Stock"/>
    <m/>
    <m/>
    <m/>
    <s v="1001:5CB1S55399*184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49063"/>
    <s v="50"/>
    <s v="402344906350"/>
    <d v="2026-07-30T12:17:39"/>
    <d v="2026-07-30T12:17:39"/>
    <s v="5M11S53554"/>
    <s v="MECH_ASM FRU MECH_ASM ACOVER 2IN1 GR L13"/>
    <s v="5M11S53554"/>
    <s v="CA"/>
    <s v="PCG"/>
    <n v="1"/>
    <x v="0"/>
    <x v="0"/>
    <x v="0"/>
    <s v="21R8S01C00"/>
    <s v="21R8"/>
    <s v="PW0L1EDR"/>
    <s v="L13 2IN1 GEN6"/>
    <m/>
    <s v="Premium Care"/>
    <s v="Y"/>
    <s v="AWSP"/>
    <s v="EW"/>
    <s v="N"/>
    <n v="5"/>
    <s v="0-7D"/>
    <s v="hengxc3"/>
    <s v="qjmi"/>
    <x v="1"/>
    <s v="Standard Good Stock"/>
    <m/>
    <m/>
    <m/>
    <s v="1001:5M11S53554*283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49063"/>
    <s v="60"/>
    <s v="402344906360"/>
    <d v="2026-07-30T12:17:39"/>
    <d v="2026-07-30T12:17:39"/>
    <s v="5M11S29873"/>
    <s v="MECH_ASM FRU ASM TM 5MIR BOE+Mut,Abby"/>
    <s v="5M11S29872"/>
    <s v="LF"/>
    <s v="PCG"/>
    <n v="1"/>
    <x v="0"/>
    <x v="0"/>
    <x v="0"/>
    <s v="21R8S01C00"/>
    <s v="21R8"/>
    <s v="PW0L1EDR"/>
    <s v="L13 2IN1 GEN6"/>
    <m/>
    <s v="Premium Care"/>
    <s v="Y"/>
    <s v="AWSP"/>
    <s v="EW"/>
    <s v="N"/>
    <n v="5"/>
    <s v="0-7D"/>
    <s v="gongwb1"/>
    <s v="qjmi"/>
    <x v="1"/>
    <s v="Standard Good Stock"/>
    <m/>
    <m/>
    <m/>
    <s v="1001:5M11S29873*7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49386"/>
    <s v="20"/>
    <s v="402344938620"/>
    <d v="2026-07-30T14:50:58"/>
    <d v="2026-07-30T14:50:58"/>
    <s v="5B21C41923"/>
    <s v="BDPLANAR WIN,i71270P,32,AMT,yTPM2,yAB,EI"/>
    <s v="5B21K90460"/>
    <s v="PL"/>
    <s v="PCG"/>
    <n v="1"/>
    <x v="0"/>
    <x v="2"/>
    <x v="0"/>
    <s v="21CCS56900"/>
    <s v="21CC"/>
    <s v="PF42R62P"/>
    <s v="X1 CARBON GEN10"/>
    <m/>
    <s v="Standard"/>
    <s v="N"/>
    <s v="Onsite"/>
    <s v="FOC"/>
    <s v="N"/>
    <n v="5"/>
    <s v="0-7D"/>
    <s v="fengna3"/>
    <s v="huangbing2"/>
    <x v="6"/>
    <s v="DN"/>
    <d v="2026-08-03T00:00:00"/>
    <s v="DN:5277600963,PO:9500866756"/>
    <s v="5B21K90460*2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FOC"/>
    <s v="LTBD"/>
  </r>
  <r>
    <s v="4023449420"/>
    <s v="20"/>
    <s v="402344942020"/>
    <d v="2026-07-30T14:52:38"/>
    <d v="2026-07-30T14:52:38"/>
    <s v="5B21C41923"/>
    <s v="BDPLANAR WIN,i71270P,32,AMT,yTPM2,yAB,EI"/>
    <s v="5B21K90460"/>
    <s v="PL"/>
    <s v="PCG"/>
    <n v="1"/>
    <x v="0"/>
    <x v="2"/>
    <x v="0"/>
    <s v="21CCS56900"/>
    <s v="21CC"/>
    <s v="PF42QZ61"/>
    <s v="X1 CARBON GEN10"/>
    <m/>
    <s v="Standard"/>
    <s v="N"/>
    <s v="Onsite"/>
    <s v="FOC"/>
    <s v="N"/>
    <n v="5"/>
    <s v="0-7D"/>
    <s v="fengna3"/>
    <s v="huangbing2"/>
    <x v="6"/>
    <s v="DN"/>
    <d v="2026-08-03T00:00:00"/>
    <s v="DN:5277600963,PO:9500866756"/>
    <s v="5B21K90460*2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FOC"/>
    <s v="LTBD"/>
  </r>
  <r>
    <s v="4023449594"/>
    <s v="20"/>
    <s v="402344959420"/>
    <d v="2026-07-30T13:09:54"/>
    <d v="2026-07-30T13:09:54"/>
    <s v="5M11S30217"/>
    <s v="MECH_ASM FRU MEASM US-WFC BL-GR-CHY-ENG"/>
    <s v="5M11S30217"/>
    <s v="CK"/>
    <s v="PCG"/>
    <n v="1"/>
    <x v="0"/>
    <x v="0"/>
    <x v="0"/>
    <s v="21R8S01C00"/>
    <s v="21R8"/>
    <s v="PW0L1G0P"/>
    <s v="L13 2IN1 GEN6"/>
    <m/>
    <s v="Premium Care"/>
    <s v="Y"/>
    <s v="AWSP"/>
    <s v="EW"/>
    <s v="N"/>
    <n v="5"/>
    <s v="0-7D"/>
    <s v="chenyq32"/>
    <s v="qjmi"/>
    <x v="1"/>
    <s v="Standard Good Stock"/>
    <m/>
    <m/>
    <m/>
    <s v="1001:5M11S30217*24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49594"/>
    <s v="30"/>
    <s v="402344959430"/>
    <d v="2026-07-30T13:09:54"/>
    <d v="2026-07-30T13:09:54"/>
    <s v="5M11S53556"/>
    <s v="MECH_ASM FRU MEASM D COVER 2IN1 GR L13"/>
    <s v="5M11S53556"/>
    <s v="BZ"/>
    <s v="PCG"/>
    <n v="1"/>
    <x v="0"/>
    <x v="0"/>
    <x v="0"/>
    <s v="21R8S01C00"/>
    <s v="21R8"/>
    <s v="PW0L1G0P"/>
    <s v="L13 2IN1 GEN6"/>
    <m/>
    <s v="Premium Care"/>
    <s v="Y"/>
    <s v="AWSP"/>
    <s v="EW"/>
    <s v="N"/>
    <n v="5"/>
    <s v="0-7D"/>
    <s v="xiafei2"/>
    <s v="qjmi"/>
    <x v="6"/>
    <s v="ETA"/>
    <d v="2026-08-02T00:00:00"/>
    <s v="Hawb:TSHA7536901,Bol:UG260728H002,DN:5277513469,PO:9500849867"/>
    <s v="5M11S53556*4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ADW"/>
    <s v="REG"/>
  </r>
  <r>
    <s v="4023449594"/>
    <s v="40"/>
    <s v="402344959440"/>
    <d v="2026-07-30T13:09:54"/>
    <d v="2026-07-30T13:09:54"/>
    <s v="5M11S29873"/>
    <s v="MECH_ASM FRU ASM TM 5MIR BOE+Mut,Abby"/>
    <s v="5M11S29872"/>
    <s v="LF"/>
    <s v="PCG"/>
    <n v="1"/>
    <x v="0"/>
    <x v="0"/>
    <x v="0"/>
    <s v="21R8S01C00"/>
    <s v="21R8"/>
    <s v="PW0L1G0P"/>
    <s v="L13 2IN1 GEN6"/>
    <m/>
    <s v="Premium Care"/>
    <s v="Y"/>
    <s v="AWSP"/>
    <s v="EW"/>
    <s v="N"/>
    <n v="5"/>
    <s v="0-7D"/>
    <s v="gongwb1"/>
    <s v="qjmi"/>
    <x v="1"/>
    <s v="Standard Good Stock"/>
    <m/>
    <m/>
    <m/>
    <s v="1001:5M11S29873*7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49594"/>
    <s v="50"/>
    <s v="402344959450"/>
    <d v="2026-07-30T13:09:54"/>
    <d v="2026-07-30T13:09:54"/>
    <s v="5CB1S55399"/>
    <s v="COVER FRU COVER STRIP GR"/>
    <s v="5CB1S55399"/>
    <s v="LA"/>
    <s v="PCG"/>
    <n v="1"/>
    <x v="0"/>
    <x v="0"/>
    <x v="0"/>
    <s v="21R8S01C00"/>
    <s v="21R8"/>
    <s v="PW0L1G0P"/>
    <s v="L13 2IN1 GEN6"/>
    <m/>
    <s v="Premium Care"/>
    <s v="Y"/>
    <s v="AWSP"/>
    <s v="EW"/>
    <s v="N"/>
    <n v="5"/>
    <s v="0-7D"/>
    <s v="hengxc3"/>
    <s v="qjmi"/>
    <x v="1"/>
    <s v="Standard Good Stock"/>
    <m/>
    <m/>
    <m/>
    <s v="1001:5CB1S55399*184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49594"/>
    <s v="60"/>
    <s v="402344959460"/>
    <d v="2026-07-30T13:09:54"/>
    <d v="2026-07-30T13:09:54"/>
    <s v="5M11S53554"/>
    <s v="MECH_ASM FRU MECH_ASM ACOVER 2IN1 GR L13"/>
    <s v="5M11S53554"/>
    <s v="CA"/>
    <s v="PCG"/>
    <n v="1"/>
    <x v="0"/>
    <x v="0"/>
    <x v="0"/>
    <s v="21R8S01C00"/>
    <s v="21R8"/>
    <s v="PW0L1G0P"/>
    <s v="L13 2IN1 GEN6"/>
    <m/>
    <s v="Premium Care"/>
    <s v="Y"/>
    <s v="AWSP"/>
    <s v="EW"/>
    <s v="N"/>
    <n v="5"/>
    <s v="0-7D"/>
    <s v="hengxc3"/>
    <s v="qjmi"/>
    <x v="1"/>
    <s v="Standard Good Stock"/>
    <m/>
    <m/>
    <m/>
    <s v="1001:5M11S53554*283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50014"/>
    <s v="20"/>
    <s v="402345001420"/>
    <d v="2026-07-31T10:40:13"/>
    <d v="2026-07-31T10:40:13"/>
    <s v="5B21P26739"/>
    <s v="BDPLANAR FU5-125UAX211vPWLWIN,NA,YdyABDI"/>
    <s v="5B21P26739"/>
    <s v="PL"/>
    <s v="PCG"/>
    <n v="1"/>
    <x v="0"/>
    <x v="0"/>
    <x v="2"/>
    <s v="21L1CTO1WW"/>
    <s v="21L1"/>
    <s v="PW0KBB9C"/>
    <s v="L14 GEN5"/>
    <m/>
    <s v="Standard"/>
    <s v="N"/>
    <s v="Onsite"/>
    <s v="INW"/>
    <s v="N"/>
    <n v="4"/>
    <s v="0-7D"/>
    <s v="huangsy12"/>
    <s v="qjmi"/>
    <x v="0"/>
    <s v="ETA"/>
    <d v="2026-08-02T00:00:00"/>
    <s v="Hawb:TSHA7556455,DN:5300563841,PO:9500854125"/>
    <s v="5B21P26739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FOC"/>
    <s v="EOMP"/>
  </r>
  <r>
    <s v="4023450201"/>
    <s v="20"/>
    <s v="402345020120"/>
    <d v="2026-07-30T14:29:04"/>
    <d v="2026-07-30T14:29:04"/>
    <s v="5B21S76541"/>
    <s v="BDPLANAR C83JHI713650HX RTX5060 WINRMyAB"/>
    <s v="5B21S76541"/>
    <s v="PL"/>
    <s v="PCG"/>
    <n v="1"/>
    <x v="0"/>
    <x v="0"/>
    <x v="0"/>
    <s v="83JHCTO1WW"/>
    <s v="83JH"/>
    <s v="MP2T8TZR"/>
    <s v="LOQ 17IRX10"/>
    <m/>
    <s v="Standard"/>
    <s v="N"/>
    <s v="Onsite"/>
    <s v="INW"/>
    <s v="N"/>
    <n v="5"/>
    <s v="0-7D"/>
    <s v="zhujp4"/>
    <s v="huangbing2"/>
    <x v="6"/>
    <s v="DN"/>
    <d v="2026-08-03T00:00:00"/>
    <s v="DN:5277597069,PO:9500866295"/>
    <s v="5B21S76551*1"/>
    <m/>
    <d v="2026-08-17T00:00:00"/>
    <d v="2026-08-17T00:00:00"/>
    <n v="13"/>
    <s v="8-14D"/>
    <m/>
    <m/>
    <m/>
    <m/>
    <m/>
    <m/>
    <m/>
    <m/>
    <m/>
    <m/>
    <m/>
    <m/>
    <d v="2026-08-04T00:00:00"/>
    <s v="DN"/>
    <s v="CLW"/>
    <s v="REG"/>
  </r>
  <r>
    <s v="4023450551"/>
    <s v="20"/>
    <s v="402345055120"/>
    <d v="2026-07-30T15:59:59"/>
    <d v="2026-07-30T15:59:59"/>
    <s v="5B21K90460"/>
    <s v="BDPLANAR WIN,i71270P,32,AMT,yTPM2,yAB,EI"/>
    <s v="5B21K90460"/>
    <s v="PL"/>
    <s v="PCG"/>
    <n v="1"/>
    <x v="0"/>
    <x v="0"/>
    <x v="0"/>
    <s v="21CCSFS400"/>
    <s v="21CC"/>
    <s v="PF4ELNTY"/>
    <s v="X1 CARBON GEN10"/>
    <m/>
    <s v="Premier"/>
    <s v="N"/>
    <s v="Onsite"/>
    <s v="INW"/>
    <s v="N"/>
    <n v="5"/>
    <s v="0-7D"/>
    <s v="fengna3"/>
    <s v="qjmi"/>
    <x v="0"/>
    <s v="ETA"/>
    <d v="2026-07-31T00:00:00"/>
    <s v="Hawb:TSHA7553592,DN:5300563165,PO:9500851126"/>
    <s v="5B21K90460*3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FOC"/>
    <s v="LTBD"/>
  </r>
  <r>
    <s v="4023451397"/>
    <s v="20"/>
    <s v="402345139720"/>
    <d v="2026-07-31T10:50:50"/>
    <d v="2026-07-31T10:50:50"/>
    <s v="5B11P43274"/>
    <s v="BATTERY 4cell 70Wh 7.74V L23C4PF3 CP/B"/>
    <s v="5B11P43271"/>
    <s v="BI"/>
    <s v="PCG"/>
    <n v="1"/>
    <x v="0"/>
    <x v="0"/>
    <x v="0"/>
    <s v="83JXCTO1WW"/>
    <s v="83JX"/>
    <s v="MP2PZ7AM"/>
    <s v="YOGA SLIM 7 14ILL10"/>
    <m/>
    <s v="Standard"/>
    <s v="N"/>
    <s v="Onsite"/>
    <s v="INW"/>
    <s v="N"/>
    <n v="4"/>
    <s v="0-7D"/>
    <s v="zhangxiaod"/>
    <s v="huangbing2"/>
    <x v="11"/>
    <s v="5B11P43271*25(ASN:2026-07-29)"/>
    <d v="2026-07-29T00:00:00"/>
    <s v="PO:4502436569"/>
    <m/>
    <m/>
    <d v="2026-09-11T00:00:00"/>
    <d v="2026-09-11T00:00:00"/>
    <n v="38"/>
    <s v="28D+"/>
    <m/>
    <m/>
    <m/>
    <m/>
    <m/>
    <m/>
    <m/>
    <s v="5B11P43274*2"/>
    <s v="Premier Good Stock:5B11P43274*4"/>
    <m/>
    <m/>
    <m/>
    <d v="2026-08-04T00:00:00"/>
    <s v="PO"/>
    <s v="CLW"/>
    <s v="REG"/>
  </r>
  <r>
    <s v="4023451586"/>
    <s v="20"/>
    <s v="402345158620"/>
    <d v="2026-07-30T21:38:35"/>
    <d v="2026-07-30T21:38:35"/>
    <s v="5D10W33964"/>
    <s v="DISPLAY BOE 27 UHD MV270QUM-N20"/>
    <s v="5D10W33968"/>
    <s v="LP"/>
    <s v="PCG"/>
    <n v="1"/>
    <x v="0"/>
    <x v="0"/>
    <x v="1"/>
    <s v="F0FN0009AU"/>
    <s v="F0FN"/>
    <s v="YJ019B4R"/>
    <s v="YOGA 7 27ARH6"/>
    <m/>
    <s v="Standard"/>
    <s v="Y"/>
    <s v="Onsite"/>
    <s v="FOC"/>
    <s v="Y"/>
    <n v="5"/>
    <s v="0-7D"/>
    <s v="liuxm23"/>
    <s v="huangbing2"/>
    <x v="3"/>
    <m/>
    <m/>
    <s v="Rebalance OPO:PN:5D10W33964:4502438507*1,Rebalance OPO:PN:5D10W33968:4502438510*1"/>
    <m/>
    <m/>
    <m/>
    <m/>
    <m/>
    <m/>
    <m/>
    <m/>
    <m/>
    <s v="Rebalance OPO:PN:5D10W33964:4502438507*1,Rebalance OPO:PN:5D10W33968:4502438510*1"/>
    <s v="AU:3021*1"/>
    <m/>
    <m/>
    <m/>
    <m/>
    <m/>
    <m/>
    <m/>
    <d v="2026-08-04T00:00:00"/>
    <m/>
    <s v="OBL"/>
    <s v="LTBD"/>
  </r>
  <r>
    <s v="4023451586"/>
    <s v="30"/>
    <s v="402345158630"/>
    <d v="2026-07-30T21:38:35"/>
    <d v="2026-07-30T21:38:35"/>
    <s v="5C10U58299"/>
    <s v="CABLE EDP Cable"/>
    <s v="5C10U58299"/>
    <s v="CT"/>
    <s v="PCG"/>
    <n v="1"/>
    <x v="0"/>
    <x v="0"/>
    <x v="1"/>
    <s v="F0FN0009AU"/>
    <s v="F0FN"/>
    <s v="YJ019B4R"/>
    <s v="YOGA 7 27ARH6"/>
    <m/>
    <s v="Standard"/>
    <s v="Y"/>
    <s v="Onsite"/>
    <s v="FOC"/>
    <s v="Y"/>
    <n v="5"/>
    <s v="0-7D"/>
    <s v="xuewei3"/>
    <s v="qjmi"/>
    <x v="1"/>
    <s v="Standard Good Stock"/>
    <m/>
    <m/>
    <m/>
    <s v="3031:5C10U58299*1"/>
    <d v="2026-08-04T00:00:00"/>
    <m/>
    <m/>
    <m/>
    <m/>
    <m/>
    <m/>
    <m/>
    <m/>
    <m/>
    <m/>
    <m/>
    <m/>
    <m/>
    <m/>
    <m/>
    <d v="2026-08-04T00:00:00"/>
    <m/>
    <s v="OBL"/>
    <s v="LTBD"/>
  </r>
  <r>
    <s v="4023451586"/>
    <s v="40"/>
    <s v="402345158640"/>
    <d v="2026-07-30T21:38:35"/>
    <d v="2026-07-30T21:38:35"/>
    <s v="5C10U58297"/>
    <s v="CABLE Backlight BOE-N20"/>
    <s v="5C10U58297"/>
    <s v="CT"/>
    <s v="PCG"/>
    <n v="1"/>
    <x v="0"/>
    <x v="0"/>
    <x v="1"/>
    <s v="F0FN0009AU"/>
    <s v="F0FN"/>
    <s v="YJ019B4R"/>
    <s v="YOGA 7 27ARH6"/>
    <m/>
    <s v="Standard"/>
    <s v="Y"/>
    <s v="Onsite"/>
    <s v="FOC"/>
    <s v="Y"/>
    <n v="5"/>
    <s v="0-7D"/>
    <s v="xuewei3"/>
    <s v="qjmi"/>
    <x v="7"/>
    <s v="DN"/>
    <d v="2026-08-03T00:00:00"/>
    <s v="DN:5300566580,PO:9500866721"/>
    <s v="5C10U58297*1"/>
    <m/>
    <d v="2026-08-10T00:00:00"/>
    <m/>
    <m/>
    <m/>
    <m/>
    <m/>
    <m/>
    <m/>
    <m/>
    <m/>
    <m/>
    <m/>
    <m/>
    <m/>
    <m/>
    <m/>
    <d v="2026-08-04T00:00:00"/>
    <s v="DN"/>
    <s v="OBL"/>
    <s v="LTBD"/>
  </r>
  <r>
    <s v="4023451860"/>
    <s v="20"/>
    <s v="402345186020"/>
    <d v="2026-07-30T16:41:28"/>
    <d v="2026-07-30T16:41:28"/>
    <s v="5A30Z88225"/>
    <s v="ANTENNA FRU Antenna WLAN cable 500W Gen4"/>
    <s v="5A30Z88225"/>
    <s v="AN"/>
    <s v="PCG"/>
    <n v="1"/>
    <x v="0"/>
    <x v="0"/>
    <x v="0"/>
    <s v="82VRS05V00"/>
    <s v="82VR"/>
    <s v="PW07F7BL"/>
    <s v="500W GEN4"/>
    <m/>
    <s v="Premium Care"/>
    <s v="Y"/>
    <s v="AWSP"/>
    <s v="EW"/>
    <s v="N"/>
    <n v="5"/>
    <s v="0-7D"/>
    <s v="xierh2"/>
    <s v="qjmi"/>
    <x v="6"/>
    <s v="GI"/>
    <d v="2026-08-01T00:00:00"/>
    <s v="Hawb:GPL-TL7536908B,Bol:UG260731H037,DN:5277548613,PO:9500858867"/>
    <s v="5A30Z88225*6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ADW"/>
    <s v="REG"/>
  </r>
  <r>
    <s v="4023451860"/>
    <s v="30"/>
    <s v="402345186030"/>
    <d v="2026-07-30T16:41:28"/>
    <d v="2026-07-30T16:41:28"/>
    <s v="5B21K96236"/>
    <s v="BDPLANAR FRUBPN100,UMA,8G,WIN,NA,Yd,YABS"/>
    <s v="5B21K96236"/>
    <s v="PL"/>
    <s v="PCG"/>
    <n v="1"/>
    <x v="0"/>
    <x v="0"/>
    <x v="0"/>
    <s v="82VRS05V00"/>
    <s v="82VR"/>
    <s v="PW07F7BL"/>
    <s v="500W GEN4"/>
    <m/>
    <s v="Premium Care"/>
    <s v="Y"/>
    <s v="AWSP"/>
    <s v="EW"/>
    <s v="N"/>
    <n v="5"/>
    <s v="0-7D"/>
    <s v="yangcm5"/>
    <s v="qjmi"/>
    <x v="1"/>
    <s v="Standard Good Stock"/>
    <m/>
    <m/>
    <m/>
    <s v="1001:5B21K96236*57"/>
    <d v="2026-08-04T00:00:00"/>
    <d v="2026-08-17T00:00:00"/>
    <n v="13"/>
    <s v="8-14D"/>
    <m/>
    <m/>
    <m/>
    <m/>
    <m/>
    <m/>
    <m/>
    <m/>
    <m/>
    <m/>
    <m/>
    <m/>
    <d v="2026-08-04T00:00:00"/>
    <m/>
    <s v="ADW"/>
    <s v="LTBD"/>
  </r>
  <r>
    <s v="4023452104"/>
    <s v="20"/>
    <s v="402345210420"/>
    <d v="2026-07-31T09:03:38"/>
    <d v="2026-07-31T09:03:38"/>
    <s v="5B21R22306"/>
    <s v="BDPLANAR H 83JR AI R7 350 32G WINRM yAB"/>
    <s v="5B21R22306"/>
    <s v="PL"/>
    <s v="PCG"/>
    <n v="1"/>
    <x v="0"/>
    <x v="0"/>
    <x v="0"/>
    <s v="83JRCTO1WW"/>
    <s v="83JR"/>
    <s v="YX0G9686"/>
    <s v="YOGA7 2 IN 1 14AKP10"/>
    <m/>
    <s v="Premium Care"/>
    <s v="N"/>
    <s v="Onsite"/>
    <s v="INW"/>
    <s v="N"/>
    <n v="4"/>
    <s v="0-7D"/>
    <s v="ludi4"/>
    <s v="qjmi"/>
    <x v="0"/>
    <s v="ETA"/>
    <d v="2026-08-02T00:00:00"/>
    <s v="Hawb:TSHA7556455,DN:5300563841,PO:9500854125"/>
    <s v="5B21R22306*3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REG"/>
  </r>
  <r>
    <s v="4023452512"/>
    <s v="10"/>
    <s v="402345251210"/>
    <d v="2026-07-31T01:44:50"/>
    <d v="2026-07-31T01:44:50"/>
    <s v="5D11L69313"/>
    <s v="DISPLAY TIO24Gen5Touch- 23.8 FRU Monitor"/>
    <s v="5D11L69313"/>
    <s v="MO"/>
    <s v="Monitor"/>
    <n v="1"/>
    <x v="0"/>
    <x v="2"/>
    <x v="0"/>
    <s v="12NBGAR1AU"/>
    <s v="12NB"/>
    <s v="V30DNDPZ"/>
    <s v="TIO24 GEN5"/>
    <m/>
    <s v="Standard"/>
    <s v="N"/>
    <s v="Advanced Exchange"/>
    <s v="INW"/>
    <s v="N"/>
    <n v="4"/>
    <s v="0-7D"/>
    <s v="Monitor"/>
    <s v="weixq5"/>
    <x v="3"/>
    <m/>
    <m/>
    <m/>
    <m/>
    <m/>
    <m/>
    <m/>
    <m/>
    <m/>
    <m/>
    <m/>
    <m/>
    <m/>
    <s v="HK01*2,MY01*3,VN02*3,ID01*3,SG01*2,KR01*3,TH01*2,TW01*1,VN01*3,JP:1001*3"/>
    <m/>
    <m/>
    <m/>
    <m/>
    <m/>
    <m/>
    <m/>
    <d v="2026-08-04T00:00:00"/>
    <m/>
    <s v="FOC"/>
    <s v="REG"/>
  </r>
  <r>
    <s v="4023452952"/>
    <s v="20"/>
    <s v="402345295220"/>
    <d v="2026-07-30T17:37:24"/>
    <d v="2026-07-30T17:37:24"/>
    <s v="5B21S75646"/>
    <s v="BDPLANAR L83F1AI_R7_350_5060_O_W_yABRM"/>
    <s v="5B21S75646"/>
    <s v="PL"/>
    <s v="PCG"/>
    <n v="1"/>
    <x v="0"/>
    <x v="0"/>
    <x v="0"/>
    <s v="83F10058AU"/>
    <s v="83F1"/>
    <s v="PF5HQ6MS"/>
    <s v="LEGION 5 15AKP10"/>
    <m/>
    <s v="Standard"/>
    <s v="N"/>
    <s v="AWSP"/>
    <s v="INW"/>
    <s v="N"/>
    <n v="5"/>
    <s v="0-7D"/>
    <s v="zhaofen1"/>
    <s v="huangbing2"/>
    <x v="3"/>
    <m/>
    <m/>
    <m/>
    <m/>
    <m/>
    <m/>
    <m/>
    <m/>
    <m/>
    <m/>
    <m/>
    <s v="VN PN For US:5B21S75654*4"/>
    <m/>
    <s v="TH01*2,TW01*1,KR01*1,PH01*1,JP:3001*6,LK:LK01*1,BD:BD01*1"/>
    <s v="RH*1"/>
    <m/>
    <m/>
    <s v="Premier Good Stock:5B21S75646*1"/>
    <m/>
    <m/>
    <m/>
    <d v="2026-08-04T00:00:00"/>
    <m/>
    <s v="CLW"/>
    <s v="REG"/>
  </r>
  <r>
    <s v="4023456276"/>
    <s v="10"/>
    <s v="402345627610"/>
    <d v="2026-07-31T12:59:05"/>
    <d v="2026-07-31T12:59:05"/>
    <s v="SO28E63415"/>
    <m/>
    <s v="SO28E63415"/>
    <s v="EC"/>
    <s v="Tablet"/>
    <n v="1"/>
    <x v="0"/>
    <x v="2"/>
    <x v="0"/>
    <s v="ZAFR0967AU"/>
    <s v="ZAFR"/>
    <s v="HA2E9ZS5"/>
    <s v="TB-336FU"/>
    <m/>
    <s v="Standard"/>
    <s v="N"/>
    <s v="CRU"/>
    <s v="INW"/>
    <s v="N"/>
    <n v="4"/>
    <s v="0-7D"/>
    <s v="Not Plan"/>
    <s v="qjmi"/>
    <x v="15"/>
    <s v="Pick up"/>
    <d v="2026-08-04T00:00:00"/>
    <s v="Bol:SZX2608030004,DN:5277600280,PO:9500866342"/>
    <s v="SO28E63415*5"/>
    <m/>
    <d v="2026-08-10T00:00:00"/>
    <d v="2026-08-10T00:00:00"/>
    <n v="6"/>
    <s v="0-7D"/>
    <m/>
    <m/>
    <m/>
    <m/>
    <m/>
    <m/>
    <m/>
    <m/>
    <m/>
    <m/>
    <m/>
    <m/>
    <d v="2026-08-04T00:00:00"/>
    <s v="BOL"/>
    <s v="FOC"/>
    <s v="REG"/>
  </r>
  <r>
    <s v="4023463259"/>
    <s v="20"/>
    <s v="402346325920"/>
    <d v="2026-07-31T07:33:00"/>
    <d v="2026-07-31T07:33:00"/>
    <s v="5C51J62707"/>
    <s v="CARDPOP FRU 8L PWR BD/213601,UMA"/>
    <s v="5C51J62707"/>
    <s v="CI"/>
    <s v="PCG"/>
    <n v="1"/>
    <x v="0"/>
    <x v="0"/>
    <x v="0"/>
    <s v="21C2S0RA00"/>
    <s v="21C2"/>
    <s v="PW042P03"/>
    <s v="L14 GEN3"/>
    <m/>
    <s v="Premier"/>
    <s v="Y"/>
    <s v="Onsite"/>
    <s v="EW"/>
    <s v="N"/>
    <n v="4"/>
    <s v="0-7D"/>
    <s v="wuwei23"/>
    <s v="huangbing2"/>
    <x v="5"/>
    <m/>
    <m/>
    <m/>
    <m/>
    <s v="5C51J62707*22"/>
    <d v="2026-08-25T00:00:00"/>
    <d v="2026-08-25T00:00:00"/>
    <n v="21"/>
    <s v="15-21D"/>
    <m/>
    <m/>
    <m/>
    <m/>
    <s v="PH01*2,SG01*3,HK01*1,MY01*2,TH01*3,TW01*1,ID01*3,IN:3201*1,3331*2,3341*1,3371*1,3181*1,3251*2,3261*1,3311*1,3411*1,3211*1,3221*1,1001*4,3191*3,3241*2,3281*2,3291*5,3301*2,LK:LK01*1,JP:1001*1,3001*2"/>
    <m/>
    <m/>
    <m/>
    <m/>
    <m/>
    <m/>
    <m/>
    <d v="2026-08-04T00:00:00"/>
    <m/>
    <s v="CLW"/>
    <s v="LTBD"/>
  </r>
  <r>
    <s v="4023463259"/>
    <s v="30"/>
    <s v="402346325930"/>
    <d v="2026-07-31T07:33:00"/>
    <d v="2026-07-31T07:33:00"/>
    <s v="5C11C12629"/>
    <s v="CABLE FRU CABLE CABLE, POWER Board FPC"/>
    <s v="5C11C12629"/>
    <s v="CT"/>
    <s v="PCG"/>
    <n v="1"/>
    <x v="0"/>
    <x v="0"/>
    <x v="0"/>
    <s v="21C2S0RA00"/>
    <s v="21C2"/>
    <s v="PW042P03"/>
    <s v="L14 GEN3"/>
    <m/>
    <s v="Premier"/>
    <s v="Y"/>
    <s v="Onsite"/>
    <s v="EW"/>
    <s v="N"/>
    <n v="4"/>
    <s v="0-7D"/>
    <s v="xuewei3"/>
    <s v="qjmi"/>
    <x v="1"/>
    <s v="Standard Good Stock"/>
    <m/>
    <m/>
    <m/>
    <s v="1001:5C11C12629*2"/>
    <d v="2026-08-04T00:00:00"/>
    <d v="2026-08-25T00:00:00"/>
    <n v="21"/>
    <s v="15-21D"/>
    <m/>
    <m/>
    <m/>
    <m/>
    <m/>
    <m/>
    <m/>
    <m/>
    <m/>
    <m/>
    <m/>
    <m/>
    <d v="2026-08-04T00:00:00"/>
    <m/>
    <s v="CLW"/>
    <s v="LTBD"/>
  </r>
  <r>
    <s v="4023463550"/>
    <s v="20"/>
    <s v="402346355020"/>
    <d v="2026-07-31T08:40:07"/>
    <d v="2026-07-31T08:40:07"/>
    <s v="5H40S21149"/>
    <s v="HEATSINK HEATSINK L 83JJ FCNFCN"/>
    <s v="5H40S21149"/>
    <s v="FA"/>
    <s v="PCG"/>
    <n v="1"/>
    <x v="0"/>
    <x v="0"/>
    <x v="0"/>
    <s v="83JJ0002AU"/>
    <s v="83JJ"/>
    <s v="PF5FQPF4"/>
    <s v="LEGION5 16IRX9"/>
    <m/>
    <s v="Standard"/>
    <s v="Y"/>
    <s v="Onsite"/>
    <s v="INW"/>
    <s v="N"/>
    <n v="4"/>
    <s v="0-7D"/>
    <s v="hanyu9"/>
    <s v="qjmi"/>
    <x v="1"/>
    <s v="Standard Good Stock"/>
    <m/>
    <m/>
    <m/>
    <s v="1001:5H40S21150*6"/>
    <d v="2026-08-04T00:00:00"/>
    <d v="2026-08-17T00:00:00"/>
    <n v="13"/>
    <s v="8-14D"/>
    <m/>
    <m/>
    <m/>
    <m/>
    <m/>
    <m/>
    <m/>
    <m/>
    <m/>
    <m/>
    <m/>
    <m/>
    <d v="2026-08-04T00:00:00"/>
    <m/>
    <s v="FOC"/>
    <s v="EOMP"/>
  </r>
  <r>
    <s v="4023463550"/>
    <s v="30"/>
    <s v="402346355030"/>
    <d v="2026-07-31T08:40:07"/>
    <d v="2026-07-31T08:40:07"/>
    <s v="5C10S31058"/>
    <s v="CABLE Cable L 83EG EDP LU 144HZ"/>
    <s v="5C10S31058"/>
    <s v="CT"/>
    <s v="PCG"/>
    <n v="1"/>
    <x v="0"/>
    <x v="0"/>
    <x v="0"/>
    <s v="83JJ0002AU"/>
    <s v="83JJ"/>
    <s v="PF5FQPF4"/>
    <s v="LEGION5 16IRX9"/>
    <m/>
    <s v="Standard"/>
    <s v="Y"/>
    <s v="Onsite"/>
    <s v="INW"/>
    <s v="N"/>
    <n v="4"/>
    <s v="0-7D"/>
    <s v="xuewei3"/>
    <s v="qjmi"/>
    <x v="1"/>
    <s v="Standard Good Stock"/>
    <m/>
    <m/>
    <m/>
    <s v="1001:5C10S31058*3"/>
    <d v="2026-08-04T00:00:00"/>
    <d v="2026-08-17T00:00:00"/>
    <n v="13"/>
    <s v="8-14D"/>
    <m/>
    <m/>
    <m/>
    <m/>
    <m/>
    <m/>
    <m/>
    <m/>
    <m/>
    <m/>
    <m/>
    <m/>
    <d v="2026-08-04T00:00:00"/>
    <m/>
    <s v="FOC"/>
    <s v="REG"/>
  </r>
  <r>
    <s v="4023463550"/>
    <s v="40"/>
    <s v="402346355040"/>
    <d v="2026-07-31T08:40:07"/>
    <d v="2026-07-31T08:40:07"/>
    <s v="5CB1F38660"/>
    <s v="COVER STRIP COVER L 82RB SG"/>
    <s v="5CB1F38660"/>
    <s v="LA"/>
    <s v="PCG"/>
    <n v="1"/>
    <x v="0"/>
    <x v="0"/>
    <x v="0"/>
    <s v="83JJ0002AU"/>
    <s v="83JJ"/>
    <s v="PF5FQPF4"/>
    <s v="LEGION5 16IRX9"/>
    <m/>
    <s v="Standard"/>
    <s v="Y"/>
    <s v="Onsite"/>
    <s v="INW"/>
    <s v="N"/>
    <n v="4"/>
    <s v="0-7D"/>
    <s v="hengxc3"/>
    <s v="qjmi"/>
    <x v="6"/>
    <s v="GI"/>
    <d v="2026-08-01T00:00:00"/>
    <s v="Hawb:GPL-TL7536908B,Bol:UG260731H037,DN:5277549308,PO:9500858741"/>
    <s v="5CB1F38660*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FOC"/>
    <s v="EOMP"/>
  </r>
  <r>
    <s v="4023463550"/>
    <s v="50"/>
    <s v="402346355050"/>
    <d v="2026-07-31T08:40:07"/>
    <d v="2026-07-31T08:40:07"/>
    <s v="5B30S19036"/>
    <s v="BEZEL LCD Bezel L 82RB W/Removable Tape"/>
    <s v="5B30S19036"/>
    <s v="BC"/>
    <s v="PCG"/>
    <n v="1"/>
    <x v="0"/>
    <x v="0"/>
    <x v="0"/>
    <s v="83JJ0002AU"/>
    <s v="83JJ"/>
    <s v="PF5FQPF4"/>
    <s v="LEGION5 16IRX9"/>
    <m/>
    <s v="Standard"/>
    <s v="Y"/>
    <s v="Onsite"/>
    <s v="INW"/>
    <s v="N"/>
    <n v="4"/>
    <s v="0-7D"/>
    <s v="xiafei2"/>
    <s v="qjmi"/>
    <x v="1"/>
    <s v="Standard Good Stock"/>
    <m/>
    <m/>
    <m/>
    <s v="1001:5B30S19036*4"/>
    <d v="2026-08-04T00:00:00"/>
    <d v="2026-08-17T00:00:00"/>
    <n v="13"/>
    <s v="8-14D"/>
    <m/>
    <m/>
    <m/>
    <m/>
    <m/>
    <m/>
    <m/>
    <m/>
    <m/>
    <m/>
    <m/>
    <m/>
    <d v="2026-08-04T00:00:00"/>
    <m/>
    <s v="FOC"/>
    <s v="REG"/>
  </r>
  <r>
    <s v="4023463689"/>
    <s v="20"/>
    <s v="402346368920"/>
    <d v="2026-07-31T11:02:38"/>
    <d v="2026-07-31T11:02:38"/>
    <s v="5B21K90460"/>
    <s v="BDPLANAR WIN,i71270P,32,AMT,yTPM2,yAB,EI"/>
    <s v="5B21K90460"/>
    <s v="PL"/>
    <s v="PCG"/>
    <n v="1"/>
    <x v="0"/>
    <x v="2"/>
    <x v="0"/>
    <s v="21CCSG4F01"/>
    <s v="21CC"/>
    <s v="PF3SHQ5R"/>
    <s v="X1 CARBON GEN10"/>
    <m/>
    <s v="Standard"/>
    <s v="N"/>
    <s v="Onsite"/>
    <s v="INW"/>
    <s v="N"/>
    <n v="4"/>
    <s v="0-7D"/>
    <s v="fengna3"/>
    <s v="huangbing2"/>
    <x v="2"/>
    <m/>
    <m/>
    <m/>
    <m/>
    <s v="5B21K90460*7"/>
    <d v="2026-08-24T00:00:00"/>
    <d v="2026-08-24T00:00:00"/>
    <n v="20"/>
    <s v="15-21D"/>
    <m/>
    <m/>
    <m/>
    <m/>
    <m/>
    <m/>
    <m/>
    <m/>
    <m/>
    <m/>
    <m/>
    <m/>
    <d v="2026-08-04T00:00:00"/>
    <m/>
    <s v="CLW"/>
    <s v="LTBD"/>
  </r>
  <r>
    <s v="4023463974"/>
    <s v="20"/>
    <s v="402346397420"/>
    <d v="2026-07-31T10:17:28"/>
    <d v="2026-07-31T10:17:28"/>
    <s v="5M11S29872"/>
    <s v="MECH_ASM FRU ASM TM 5MIR CSOT+Lab,Abby"/>
    <s v="5M11S29872"/>
    <s v="LF"/>
    <s v="PCG"/>
    <n v="1"/>
    <x v="0"/>
    <x v="0"/>
    <x v="0"/>
    <s v="21R8S01B00"/>
    <s v="21R8"/>
    <s v="PW0MKA89"/>
    <s v="L13 2IN1 GEN6"/>
    <m/>
    <s v="Premium Care"/>
    <s v="Y"/>
    <s v="AWSP"/>
    <s v="EW"/>
    <s v="N"/>
    <n v="4"/>
    <s v="0-7D"/>
    <s v="gongwb1"/>
    <s v="qjmi"/>
    <x v="1"/>
    <s v="Standard Good Stock"/>
    <m/>
    <m/>
    <m/>
    <s v="1001:5M11S29872*15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3974"/>
    <s v="30"/>
    <s v="402346397430"/>
    <d v="2026-07-31T10:17:28"/>
    <d v="2026-07-31T10:17:28"/>
    <s v="5M11S53556"/>
    <s v="MECH_ASM FRU MEASM D COVER 2IN1 GR L13"/>
    <s v="5M11S53556"/>
    <s v="BZ"/>
    <s v="PCG"/>
    <n v="1"/>
    <x v="0"/>
    <x v="0"/>
    <x v="0"/>
    <s v="21R8S01B00"/>
    <s v="21R8"/>
    <s v="PW0MKA89"/>
    <s v="L13 2IN1 GEN6"/>
    <m/>
    <s v="Premium Care"/>
    <s v="Y"/>
    <s v="AWSP"/>
    <s v="EW"/>
    <s v="N"/>
    <n v="4"/>
    <s v="0-7D"/>
    <s v="xiafei2"/>
    <s v="qjmi"/>
    <x v="6"/>
    <s v="ETA"/>
    <d v="2026-08-02T00:00:00"/>
    <s v="Hawb:TSHA7536901,Bol:UG260728H002,DN:5277513469,PO:9500849867"/>
    <s v="5M11S53556*4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ADW"/>
    <s v="REG"/>
  </r>
  <r>
    <s v="4023463974"/>
    <s v="40"/>
    <s v="402346397440"/>
    <d v="2026-07-31T10:17:28"/>
    <d v="2026-07-31T10:17:28"/>
    <s v="5M11S30217"/>
    <s v="MECH_ASM FRU MEASM US-WFC BL-GR-CHY-ENG"/>
    <s v="5M11S30217"/>
    <s v="CK"/>
    <s v="PCG"/>
    <n v="1"/>
    <x v="0"/>
    <x v="0"/>
    <x v="0"/>
    <s v="21R8S01B00"/>
    <s v="21R8"/>
    <s v="PW0MKA89"/>
    <s v="L13 2IN1 GEN6"/>
    <m/>
    <s v="Premium Care"/>
    <s v="Y"/>
    <s v="AWSP"/>
    <s v="EW"/>
    <s v="N"/>
    <n v="4"/>
    <s v="0-7D"/>
    <s v="chenyq32"/>
    <s v="qjmi"/>
    <x v="1"/>
    <s v="Standard Good Stock"/>
    <m/>
    <m/>
    <m/>
    <s v="1001:5M11S30217*24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3974"/>
    <s v="50"/>
    <s v="402346397450"/>
    <d v="2026-07-31T10:17:28"/>
    <d v="2026-07-31T10:17:28"/>
    <s v="5CB1S55399"/>
    <s v="COVER FRU COVER STRIP GR"/>
    <s v="5CB1S55399"/>
    <s v="LA"/>
    <s v="PCG"/>
    <n v="1"/>
    <x v="0"/>
    <x v="0"/>
    <x v="0"/>
    <s v="21R8S01B00"/>
    <s v="21R8"/>
    <s v="PW0MKA89"/>
    <s v="L13 2IN1 GEN6"/>
    <m/>
    <s v="Premium Care"/>
    <s v="Y"/>
    <s v="AWSP"/>
    <s v="EW"/>
    <s v="N"/>
    <n v="4"/>
    <s v="0-7D"/>
    <s v="hengxc3"/>
    <s v="qjmi"/>
    <x v="1"/>
    <s v="Standard Good Stock"/>
    <m/>
    <m/>
    <m/>
    <s v="1001:5CB1S55399*184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3974"/>
    <s v="60"/>
    <s v="402346397460"/>
    <d v="2026-07-31T10:17:28"/>
    <d v="2026-07-31T10:17:28"/>
    <s v="5M11S53554"/>
    <s v="MECH_ASM FRU MECH_ASM ACOVER 2IN1 GR L13"/>
    <s v="5M11S53554"/>
    <s v="CA"/>
    <s v="PCG"/>
    <n v="1"/>
    <x v="0"/>
    <x v="0"/>
    <x v="0"/>
    <s v="21R8S01B00"/>
    <s v="21R8"/>
    <s v="PW0MKA89"/>
    <s v="L13 2IN1 GEN6"/>
    <m/>
    <s v="Premium Care"/>
    <s v="Y"/>
    <s v="AWSP"/>
    <s v="EW"/>
    <s v="N"/>
    <n v="4"/>
    <s v="0-7D"/>
    <s v="hengxc3"/>
    <s v="qjmi"/>
    <x v="1"/>
    <s v="Standard Good Stock"/>
    <m/>
    <m/>
    <m/>
    <s v="1001:5M11S53554*283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4011"/>
    <s v="20"/>
    <s v="402346401120"/>
    <d v="2026-07-31T10:28:29"/>
    <d v="2026-07-31T10:28:29"/>
    <s v="5M11S29872"/>
    <s v="MECH_ASM FRU ASM TM 5MIR CSOT+Lab,Abby"/>
    <s v="5M11S29872"/>
    <s v="LF"/>
    <s v="PCG"/>
    <n v="1"/>
    <x v="0"/>
    <x v="0"/>
    <x v="0"/>
    <s v="21R8S01B00"/>
    <s v="21R8"/>
    <s v="PW0MKA1T"/>
    <s v="L13 2IN1 GEN6"/>
    <m/>
    <s v="Premium Care"/>
    <s v="Y"/>
    <s v="AWSP"/>
    <s v="EW"/>
    <s v="N"/>
    <n v="4"/>
    <s v="0-7D"/>
    <s v="gongwb1"/>
    <s v="qjmi"/>
    <x v="1"/>
    <s v="Standard Good Stock"/>
    <m/>
    <m/>
    <m/>
    <s v="1001:5M11S29872*15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4011"/>
    <s v="30"/>
    <s v="402346401130"/>
    <d v="2026-07-31T10:28:29"/>
    <d v="2026-07-31T10:28:29"/>
    <s v="5M11S53556"/>
    <s v="MECH_ASM FRU MEASM D COVER 2IN1 GR L13"/>
    <s v="5M11S53556"/>
    <s v="BZ"/>
    <s v="PCG"/>
    <n v="1"/>
    <x v="0"/>
    <x v="0"/>
    <x v="0"/>
    <s v="21R8S01B00"/>
    <s v="21R8"/>
    <s v="PW0MKA1T"/>
    <s v="L13 2IN1 GEN6"/>
    <m/>
    <s v="Premium Care"/>
    <s v="Y"/>
    <s v="AWSP"/>
    <s v="EW"/>
    <s v="N"/>
    <n v="4"/>
    <s v="0-7D"/>
    <s v="xiafei2"/>
    <s v="qjmi"/>
    <x v="6"/>
    <s v="ETA"/>
    <d v="2026-08-02T00:00:00"/>
    <s v="Hawb:TSHA7536901,Bol:UG260728H002,DN:5277513469,PO:9500849867"/>
    <s v="5M11S53556*4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ADW"/>
    <s v="REG"/>
  </r>
  <r>
    <s v="4023464011"/>
    <s v="40"/>
    <s v="402346401140"/>
    <d v="2026-07-31T10:28:29"/>
    <d v="2026-07-31T10:28:29"/>
    <s v="5M11S30217"/>
    <s v="MECH_ASM FRU MEASM US-WFC BL-GR-CHY-ENG"/>
    <s v="5M11S30217"/>
    <s v="CK"/>
    <s v="PCG"/>
    <n v="1"/>
    <x v="0"/>
    <x v="0"/>
    <x v="0"/>
    <s v="21R8S01B00"/>
    <s v="21R8"/>
    <s v="PW0MKA1T"/>
    <s v="L13 2IN1 GEN6"/>
    <m/>
    <s v="Premium Care"/>
    <s v="Y"/>
    <s v="AWSP"/>
    <s v="EW"/>
    <s v="N"/>
    <n v="4"/>
    <s v="0-7D"/>
    <s v="chenyq32"/>
    <s v="qjmi"/>
    <x v="1"/>
    <s v="Standard Good Stock"/>
    <m/>
    <m/>
    <m/>
    <s v="1001:5M11S30217*24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4011"/>
    <s v="50"/>
    <s v="402346401150"/>
    <d v="2026-07-31T10:28:29"/>
    <d v="2026-07-31T10:28:29"/>
    <s v="5CB1S55399"/>
    <s v="COVER FRU COVER STRIP GR"/>
    <s v="5CB1S55399"/>
    <s v="LA"/>
    <s v="PCG"/>
    <n v="1"/>
    <x v="0"/>
    <x v="0"/>
    <x v="0"/>
    <s v="21R8S01B00"/>
    <s v="21R8"/>
    <s v="PW0MKA1T"/>
    <s v="L13 2IN1 GEN6"/>
    <m/>
    <s v="Premium Care"/>
    <s v="Y"/>
    <s v="AWSP"/>
    <s v="EW"/>
    <s v="N"/>
    <n v="4"/>
    <s v="0-7D"/>
    <s v="hengxc3"/>
    <s v="qjmi"/>
    <x v="1"/>
    <s v="Standard Good Stock"/>
    <m/>
    <m/>
    <m/>
    <s v="1001:5CB1S55399*184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4011"/>
    <s v="60"/>
    <s v="402346401160"/>
    <d v="2026-07-31T10:28:29"/>
    <d v="2026-07-31T10:28:29"/>
    <s v="5M11S53554"/>
    <s v="MECH_ASM FRU MECH_ASM ACOVER 2IN1 GR L13"/>
    <s v="5M11S53554"/>
    <s v="CA"/>
    <s v="PCG"/>
    <n v="1"/>
    <x v="0"/>
    <x v="0"/>
    <x v="0"/>
    <s v="21R8S01B00"/>
    <s v="21R8"/>
    <s v="PW0MKA1T"/>
    <s v="L13 2IN1 GEN6"/>
    <m/>
    <s v="Premium Care"/>
    <s v="Y"/>
    <s v="AWSP"/>
    <s v="EW"/>
    <s v="N"/>
    <n v="4"/>
    <s v="0-7D"/>
    <s v="hengxc3"/>
    <s v="qjmi"/>
    <x v="1"/>
    <s v="Standard Good Stock"/>
    <m/>
    <m/>
    <m/>
    <s v="1001:5M11S53554*283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4109"/>
    <s v="20"/>
    <s v="402346410920"/>
    <d v="2026-07-31T11:20:42"/>
    <d v="2026-07-31T11:20:42"/>
    <s v="5B21Q58047"/>
    <s v="BDPLANAR FLU7165HAX211WINyAyDTyABEI"/>
    <s v="5B21Q58047"/>
    <s v="PL"/>
    <s v="PCG"/>
    <n v="1"/>
    <x v="0"/>
    <x v="0"/>
    <x v="0"/>
    <s v="21G3S6M501"/>
    <s v="21G3"/>
    <s v="PF5RR6ER"/>
    <s v="P14S GEN5"/>
    <m/>
    <s v="Premier"/>
    <s v="N"/>
    <s v="Onsite"/>
    <s v="INW"/>
    <s v="N"/>
    <n v="4"/>
    <s v="0-7D"/>
    <s v="jianglei17"/>
    <s v="huangbing2"/>
    <x v="5"/>
    <m/>
    <m/>
    <m/>
    <m/>
    <s v="5B21S57660*16,5B21Q58047*49"/>
    <d v="2026-08-25T00:00:00"/>
    <d v="2026-08-25T00:00:00"/>
    <n v="21"/>
    <s v="15-21D"/>
    <m/>
    <m/>
    <m/>
    <m/>
    <s v="KR01*2,VN02*1,HK01*1,ID01*1,ID01*2,SG01*1,HK01*1,MY01*3,SG01*1,TH01*1,PH01*1,PH01*2,VN01*1,IN:1001*6,3241*1,1001*2,3191*4,3241*1,3281*1,3301*3,3301*1,3331*2,3191*2,3291*4,JP:3001*3,3001*1,1001*1,1001*1,NZ:1001*1"/>
    <m/>
    <m/>
    <m/>
    <m/>
    <m/>
    <m/>
    <m/>
    <d v="2026-08-04T00:00:00"/>
    <m/>
    <s v="CLW"/>
    <s v="EOMP"/>
  </r>
  <r>
    <s v="4023464111"/>
    <s v="20"/>
    <s v="402346411120"/>
    <d v="2026-07-31T12:46:16"/>
    <d v="2026-07-31T12:46:16"/>
    <s v="5B21K90460"/>
    <s v="BDPLANAR WIN,i71270P,32,AMT,yTPM2,yAB,EI"/>
    <s v="5B21K90460"/>
    <s v="PL"/>
    <s v="PCG"/>
    <n v="1"/>
    <x v="0"/>
    <x v="2"/>
    <x v="0"/>
    <s v="21CCS6AH32"/>
    <s v="21CC"/>
    <s v="PF4EYXRC"/>
    <s v="X1 CARBON GEN10"/>
    <m/>
    <s v="Standard"/>
    <s v="N"/>
    <s v="Onsite"/>
    <s v="INW"/>
    <s v="N"/>
    <n v="4"/>
    <s v="0-7D"/>
    <s v="fengna3"/>
    <s v="huangbing2"/>
    <x v="2"/>
    <m/>
    <m/>
    <m/>
    <m/>
    <s v="5B21K90460*7"/>
    <d v="2026-08-24T00:00:00"/>
    <d v="2026-08-24T00:00:00"/>
    <n v="20"/>
    <s v="15-21D"/>
    <m/>
    <m/>
    <m/>
    <m/>
    <m/>
    <m/>
    <m/>
    <m/>
    <m/>
    <m/>
    <m/>
    <m/>
    <d v="2026-08-04T00:00:00"/>
    <m/>
    <s v="CLW"/>
    <s v="LTBD"/>
  </r>
  <r>
    <s v="4023464292"/>
    <s v="30"/>
    <s v="402346429230"/>
    <d v="2026-07-31T13:15:16"/>
    <d v="2026-07-31T13:37:33"/>
    <s v="5C50S25733"/>
    <s v="CARDPOP USB board L83HM R"/>
    <s v="5C50S25733"/>
    <s v="CI"/>
    <s v="PCG"/>
    <n v="1"/>
    <x v="0"/>
    <x v="2"/>
    <x v="0"/>
    <s v="83HM000BAU"/>
    <s v="83HM"/>
    <s v="PF583XFR"/>
    <s v="YOGA S7 15ILL9"/>
    <m/>
    <s v="Standard"/>
    <s v="Y"/>
    <s v="Depot"/>
    <s v="FOC"/>
    <s v="N"/>
    <n v="4"/>
    <s v="0-7D"/>
    <s v="wuwei23"/>
    <s v="qjmi"/>
    <x v="6"/>
    <s v="GI"/>
    <d v="2026-08-01T00:00:00"/>
    <s v="Hawb:GPL-TL7536907B,Bol:UG260731H078MAG,DN:5277551597,PO:9500858451"/>
    <s v="5C50S25733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EOMP"/>
  </r>
  <r>
    <s v="4023464292"/>
    <s v="40"/>
    <s v="402346429240"/>
    <d v="2026-07-31T13:15:16"/>
    <d v="2026-07-31T13:37:33"/>
    <s v="5C50S25732"/>
    <s v="CARDPOP USB board L83HM L"/>
    <s v="5C50S25732"/>
    <s v="CI"/>
    <s v="PCG"/>
    <n v="1"/>
    <x v="0"/>
    <x v="2"/>
    <x v="0"/>
    <s v="83HM000BAU"/>
    <s v="83HM"/>
    <s v="PF583XFR"/>
    <s v="YOGA S7 15ILL9"/>
    <m/>
    <s v="Standard"/>
    <s v="Y"/>
    <s v="Depot"/>
    <s v="FOC"/>
    <s v="N"/>
    <n v="4"/>
    <s v="0-7D"/>
    <s v="wuwei23"/>
    <s v="qjmi"/>
    <x v="6"/>
    <s v="GI"/>
    <d v="2026-08-01T00:00:00"/>
    <s v="Hawb:GPL-TL7536907B,Bol:UG260731H078MAG,DN:5277548833,PO:9500858403"/>
    <s v="5C50S25732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FOC"/>
    <s v="EOMP"/>
  </r>
  <r>
    <s v="4023464570"/>
    <s v="20"/>
    <s v="402346457020"/>
    <d v="2026-07-31T11:58:44"/>
    <d v="2026-07-31T11:58:44"/>
    <s v="5M11S53556"/>
    <s v="MECH_ASM FRU MEASM D COVER 2IN1 GR L13"/>
    <s v="5M11S53556"/>
    <s v="BZ"/>
    <s v="PCG"/>
    <n v="1"/>
    <x v="0"/>
    <x v="0"/>
    <x v="0"/>
    <s v="21R8S01C00"/>
    <s v="21R8"/>
    <s v="PW0L1FXG"/>
    <s v="L13 2IN1 GEN6"/>
    <m/>
    <s v="Premium Care"/>
    <s v="Y"/>
    <s v="AWSP"/>
    <s v="EW"/>
    <s v="N"/>
    <n v="4"/>
    <s v="0-7D"/>
    <s v="xiafei2"/>
    <s v="qjmi"/>
    <x v="6"/>
    <s v="ETA"/>
    <d v="2026-08-02T00:00:00"/>
    <s v="Hawb:TSHA7536901,Bol:UG260728H002,DN:5277513469,PO:9500849867"/>
    <s v="5M11S53556*4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ADW"/>
    <s v="REG"/>
  </r>
  <r>
    <s v="4023464570"/>
    <s v="30"/>
    <s v="402346457030"/>
    <d v="2026-07-31T11:58:44"/>
    <d v="2026-07-31T11:58:44"/>
    <s v="5M11S30217"/>
    <s v="MECH_ASM FRU MEASM US-WFC BL-GR-CHY-ENG"/>
    <s v="5M11S30217"/>
    <s v="CK"/>
    <s v="PCG"/>
    <n v="1"/>
    <x v="0"/>
    <x v="0"/>
    <x v="0"/>
    <s v="21R8S01C00"/>
    <s v="21R8"/>
    <s v="PW0L1FXG"/>
    <s v="L13 2IN1 GEN6"/>
    <m/>
    <s v="Premium Care"/>
    <s v="Y"/>
    <s v="AWSP"/>
    <s v="EW"/>
    <s v="N"/>
    <n v="4"/>
    <s v="0-7D"/>
    <s v="chenyq32"/>
    <s v="qjmi"/>
    <x v="1"/>
    <s v="Standard Good Stock"/>
    <m/>
    <m/>
    <m/>
    <s v="1001:5M11S30217*24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4570"/>
    <s v="40"/>
    <s v="402346457040"/>
    <d v="2026-07-31T11:58:44"/>
    <d v="2026-07-31T11:58:44"/>
    <s v="5CB1S55399"/>
    <s v="COVER FRU COVER STRIP GR"/>
    <s v="5CB1S55399"/>
    <s v="LA"/>
    <s v="PCG"/>
    <n v="1"/>
    <x v="0"/>
    <x v="0"/>
    <x v="0"/>
    <s v="21R8S01C00"/>
    <s v="21R8"/>
    <s v="PW0L1FXG"/>
    <s v="L13 2IN1 GEN6"/>
    <m/>
    <s v="Premium Care"/>
    <s v="Y"/>
    <s v="AWSP"/>
    <s v="EW"/>
    <s v="N"/>
    <n v="4"/>
    <s v="0-7D"/>
    <s v="hengxc3"/>
    <s v="qjmi"/>
    <x v="1"/>
    <s v="Standard Good Stock"/>
    <m/>
    <m/>
    <m/>
    <s v="1001:5CB1S55399*184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4570"/>
    <s v="50"/>
    <s v="402346457050"/>
    <d v="2026-07-31T11:58:44"/>
    <d v="2026-07-31T11:58:44"/>
    <s v="5M11S53554"/>
    <s v="MECH_ASM FRU MECH_ASM ACOVER 2IN1 GR L13"/>
    <s v="5M11S53554"/>
    <s v="CA"/>
    <s v="PCG"/>
    <n v="1"/>
    <x v="0"/>
    <x v="0"/>
    <x v="0"/>
    <s v="21R8S01C00"/>
    <s v="21R8"/>
    <s v="PW0L1FXG"/>
    <s v="L13 2IN1 GEN6"/>
    <m/>
    <s v="Premium Care"/>
    <s v="Y"/>
    <s v="AWSP"/>
    <s v="EW"/>
    <s v="N"/>
    <n v="4"/>
    <s v="0-7D"/>
    <s v="hengxc3"/>
    <s v="qjmi"/>
    <x v="1"/>
    <s v="Standard Good Stock"/>
    <m/>
    <m/>
    <m/>
    <s v="1001:5M11S53554*283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4679"/>
    <s v="30"/>
    <s v="402346467930"/>
    <d v="2026-07-31T16:49:58"/>
    <d v="2026-07-31T16:49:58"/>
    <s v="5B21D17134"/>
    <s v="BDPLANAR ARB-R R7-7735HS UMA FHD WIN DPK"/>
    <s v="5B21D17134"/>
    <s v="PL"/>
    <s v="PCG"/>
    <n v="1"/>
    <x v="0"/>
    <x v="0"/>
    <x v="0"/>
    <s v="F0HQ007RAU"/>
    <s v="F0HQ"/>
    <s v="MP2ZM2SS"/>
    <s v="AIO 3 27ARR9"/>
    <m/>
    <s v="Standard"/>
    <s v="N"/>
    <s v="Onsite"/>
    <s v="INW"/>
    <s v="N"/>
    <n v="4"/>
    <s v="0-7D"/>
    <s v="gaohl7"/>
    <s v="huangbing2"/>
    <x v="0"/>
    <s v="DN"/>
    <d v="2026-08-03T00:00:00"/>
    <s v="DN:5300566521,PO:9500866404"/>
    <s v="5B21D17494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FOC"/>
    <s v="EOMP"/>
  </r>
  <r>
    <s v="4023464756"/>
    <s v="20"/>
    <s v="402346475620"/>
    <d v="2026-07-31T17:07:32"/>
    <d v="2026-07-31T17:07:32"/>
    <s v="5B21P26486"/>
    <s v="BDPLANAR ULT5 125U WIN nA yDT yAB DI"/>
    <s v="5B21P26486"/>
    <s v="PL"/>
    <s v="PCG"/>
    <n v="1"/>
    <x v="0"/>
    <x v="0"/>
    <x v="0"/>
    <s v="21MA009WAU"/>
    <s v="21MA"/>
    <s v="PF5WAPYE"/>
    <s v="E16 GEN2"/>
    <m/>
    <s v="Standard"/>
    <s v="N"/>
    <s v="Onsite"/>
    <s v="INW"/>
    <s v="N"/>
    <n v="4"/>
    <s v="0-7D"/>
    <s v="jianglei17"/>
    <s v="qjmi"/>
    <x v="6"/>
    <s v="Pick up"/>
    <d v="2026-07-24T00:00:00"/>
    <s v="Hawb:TSHA7528081,Bol:WL260709H008SEA,DN:5277318000,PO:9500807640"/>
    <s v="5B21P26486*2"/>
    <m/>
    <d v="2026-08-26T00:00:00"/>
    <d v="2026-08-26T00:00:00"/>
    <n v="22"/>
    <s v="22-28D"/>
    <m/>
    <m/>
    <m/>
    <m/>
    <m/>
    <m/>
    <m/>
    <m/>
    <s v="Premier Good Stock:5B21P26486*3"/>
    <m/>
    <m/>
    <m/>
    <d v="2026-08-04T00:00:00"/>
    <s v="HAWB"/>
    <s v="CLW"/>
    <s v="EOMP"/>
  </r>
  <r>
    <s v="4023464869"/>
    <s v="20"/>
    <s v="402346486920"/>
    <d v="2026-07-31T14:35:22"/>
    <d v="2026-07-31T14:35:22"/>
    <s v="5B21Q58033"/>
    <s v="BDPLANAR FLU5125HAX211NOKnAyDTyABDI"/>
    <s v="5B21Q58033"/>
    <s v="PL"/>
    <s v="PCG"/>
    <n v="1"/>
    <x v="0"/>
    <x v="1"/>
    <x v="0"/>
    <s v="21G2S0CC00"/>
    <s v="21G2"/>
    <s v="PF511TPR"/>
    <s v="P14S GEN5"/>
    <m/>
    <s v="Standard"/>
    <s v="N"/>
    <s v="AWSP"/>
    <s v="INW"/>
    <s v="N"/>
    <n v="4"/>
    <s v="0-7D"/>
    <s v="jianglei17"/>
    <s v="huangbing2"/>
    <x v="5"/>
    <m/>
    <m/>
    <m/>
    <m/>
    <s v="5B21Q58033*5"/>
    <d v="2026-08-24T00:00:00"/>
    <d v="2026-08-24T00:00:00"/>
    <n v="20"/>
    <s v="15-21D"/>
    <m/>
    <m/>
    <m/>
    <m/>
    <s v="TH01*1,AU:1001*1,IN:1001*2,3301*1,3291*1"/>
    <m/>
    <m/>
    <m/>
    <m/>
    <m/>
    <m/>
    <m/>
    <d v="2026-08-04T00:00:00"/>
    <m/>
    <s v="CLW"/>
    <s v="EOMP"/>
  </r>
  <r>
    <s v="4023465359"/>
    <s v="20"/>
    <s v="402346535920"/>
    <d v="2026-07-31T13:58:44"/>
    <d v="2026-07-31T13:58:44"/>
    <s v="5N21H76852"/>
    <s v="NB_KYB SER2 KBD BK-BL,CHY,EURO ENG"/>
    <s v="5N21H76852"/>
    <s v="KI"/>
    <s v="PCG"/>
    <n v="1"/>
    <x v="0"/>
    <x v="0"/>
    <x v="0"/>
    <s v="21BQS4280G"/>
    <s v="21BQ"/>
    <s v="GM06RMRL"/>
    <s v="X13 GEN3"/>
    <m/>
    <s v="Premier"/>
    <s v="N"/>
    <s v="Onsite"/>
    <s v="INW"/>
    <s v="N"/>
    <n v="4"/>
    <s v="0-7D"/>
    <s v="shanjy1"/>
    <s v="huangbing2"/>
    <x v="5"/>
    <m/>
    <m/>
    <m/>
    <m/>
    <s v="5N21H76852*4"/>
    <d v="2026-08-25T00:00:00"/>
    <d v="2026-08-25T00:00:00"/>
    <n v="21"/>
    <s v="15-21D"/>
    <m/>
    <m/>
    <m/>
    <m/>
    <s v="JP:3001*2"/>
    <m/>
    <m/>
    <m/>
    <m/>
    <m/>
    <m/>
    <m/>
    <d v="2026-08-04T00:00:00"/>
    <m/>
    <s v="CLW"/>
    <s v="EOMP"/>
  </r>
  <r>
    <s v="4023465418"/>
    <s v="20"/>
    <s v="402346541820"/>
    <d v="2026-07-31T23:10:44"/>
    <d v="2026-07-31T23:10:44"/>
    <s v="5CB1S55399"/>
    <s v="COVER FRU COVER STRIP GR"/>
    <s v="5CB1S55399"/>
    <s v="LA"/>
    <s v="PCG"/>
    <n v="1"/>
    <x v="0"/>
    <x v="0"/>
    <x v="0"/>
    <s v="21R8S01C00"/>
    <s v="21R8"/>
    <s v="PW0M10DR"/>
    <s v="L13 2IN1 GEN6"/>
    <m/>
    <s v="Premium Care"/>
    <s v="Y"/>
    <s v="Onsite"/>
    <s v="EW"/>
    <s v="N"/>
    <n v="4"/>
    <s v="0-7D"/>
    <s v="hengxc3"/>
    <s v="qjmi"/>
    <x v="1"/>
    <s v="Standard Good Stock"/>
    <m/>
    <m/>
    <m/>
    <s v="1001:5CB1S55399*184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5418"/>
    <s v="30"/>
    <s v="402346541830"/>
    <d v="2026-07-31T23:10:44"/>
    <d v="2026-07-31T23:10:44"/>
    <s v="5M11S29872"/>
    <s v="MECH_ASM FRU ASM TM 5MIR CSOT+Lab,Abby"/>
    <s v="5M11S29872"/>
    <s v="LF"/>
    <s v="PCG"/>
    <n v="1"/>
    <x v="0"/>
    <x v="0"/>
    <x v="0"/>
    <s v="21R8S01C00"/>
    <s v="21R8"/>
    <s v="PW0M10DR"/>
    <s v="L13 2IN1 GEN6"/>
    <m/>
    <s v="Premium Care"/>
    <s v="Y"/>
    <s v="Onsite"/>
    <s v="EW"/>
    <s v="N"/>
    <n v="4"/>
    <s v="0-7D"/>
    <s v="gongwb1"/>
    <s v="qjmi"/>
    <x v="1"/>
    <s v="Standard Good Stock"/>
    <m/>
    <m/>
    <m/>
    <s v="1001:5M11S29872*15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5418"/>
    <s v="50"/>
    <s v="402346541850"/>
    <d v="2026-07-31T23:10:44"/>
    <d v="2026-07-31T23:10:44"/>
    <s v="5T11D70196"/>
    <s v="TAPE FRU TAPE Removable (R+L)*5,Abby"/>
    <s v="5T11D70196"/>
    <s v="LT"/>
    <s v="PCG"/>
    <n v="1"/>
    <x v="0"/>
    <x v="0"/>
    <x v="0"/>
    <s v="21R8S01C00"/>
    <s v="21R8"/>
    <s v="PW0M10DR"/>
    <s v="L13 2IN1 GEN6"/>
    <m/>
    <s v="Premium Care"/>
    <s v="Y"/>
    <s v="Onsite"/>
    <s v="EW"/>
    <s v="N"/>
    <n v="4"/>
    <s v="0-7D"/>
    <s v="xierh2"/>
    <s v="qjmi"/>
    <x v="1"/>
    <s v="Standard Good Stock"/>
    <m/>
    <m/>
    <m/>
    <s v="1001:5T11D70196*197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5418"/>
    <s v="60"/>
    <s v="402346541860"/>
    <d v="2026-07-31T23:10:44"/>
    <d v="2026-07-31T23:10:44"/>
    <s v="5M11S53554"/>
    <s v="MECH_ASM FRU MECH_ASM ACOVER 2IN1 GR L13"/>
    <s v="5M11S53554"/>
    <s v="CA"/>
    <s v="PCG"/>
    <n v="1"/>
    <x v="0"/>
    <x v="0"/>
    <x v="0"/>
    <s v="21R8S01C00"/>
    <s v="21R8"/>
    <s v="PW0M10DR"/>
    <s v="L13 2IN1 GEN6"/>
    <m/>
    <s v="Premium Care"/>
    <s v="Y"/>
    <s v="Onsite"/>
    <s v="EW"/>
    <s v="N"/>
    <n v="4"/>
    <s v="0-7D"/>
    <s v="hengxc3"/>
    <s v="qjmi"/>
    <x v="1"/>
    <s v="Standard Good Stock"/>
    <m/>
    <m/>
    <m/>
    <s v="1001:5M11S53554*283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5418"/>
    <s v="70"/>
    <s v="402346541870"/>
    <d v="2026-07-31T23:10:44"/>
    <d v="2026-07-31T23:10:44"/>
    <s v="5C11P26346"/>
    <s v="CABLE FRU CABLE, 2-IN-1 EDP Abby"/>
    <s v="5C11P26346"/>
    <s v="CT"/>
    <s v="PCG"/>
    <n v="1"/>
    <x v="0"/>
    <x v="0"/>
    <x v="0"/>
    <s v="21R8S01C00"/>
    <s v="21R8"/>
    <s v="PW0M10DR"/>
    <s v="L13 2IN1 GEN6"/>
    <m/>
    <s v="Premium Care"/>
    <s v="Y"/>
    <s v="Onsite"/>
    <s v="EW"/>
    <s v="N"/>
    <n v="4"/>
    <s v="0-7D"/>
    <s v="xuewei3"/>
    <s v="qjmi"/>
    <x v="1"/>
    <s v="Standard Good Stock"/>
    <m/>
    <m/>
    <m/>
    <s v="1001:5C11P26346*44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5418"/>
    <s v="80"/>
    <s v="402346541880"/>
    <d v="2026-07-31T23:10:44"/>
    <d v="2026-07-31T23:10:44"/>
    <s v="5M11S53556"/>
    <s v="MECH_ASM FRU MEASM D COVER 2IN1 GR L13"/>
    <s v="5M11S53556"/>
    <s v="BZ"/>
    <s v="PCG"/>
    <n v="1"/>
    <x v="0"/>
    <x v="0"/>
    <x v="0"/>
    <s v="21R8S01C00"/>
    <s v="21R8"/>
    <s v="PW0M10DR"/>
    <s v="L13 2IN1 GEN6"/>
    <m/>
    <s v="Premium Care"/>
    <s v="Y"/>
    <s v="Onsite"/>
    <s v="EW"/>
    <s v="N"/>
    <n v="4"/>
    <s v="0-7D"/>
    <s v="xiafei2"/>
    <s v="qjmi"/>
    <x v="6"/>
    <s v="ETA"/>
    <d v="2026-08-02T00:00:00"/>
    <s v="Hawb:TSHA7536901,Bol:UG260728H002,DN:5277513469,PO:9500849867"/>
    <s v="5M11S53556*4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ADW"/>
    <s v="REG"/>
  </r>
  <r>
    <s v="4023465418"/>
    <s v="90"/>
    <s v="402346541890"/>
    <d v="2026-07-31T23:10:44"/>
    <d v="2026-07-31T23:10:44"/>
    <s v="5M11S30217"/>
    <s v="MECH_ASM FRU MEASM US-WFC BL-GR-CHY-ENG"/>
    <s v="5M11S30217"/>
    <s v="CK"/>
    <s v="PCG"/>
    <n v="1"/>
    <x v="0"/>
    <x v="0"/>
    <x v="0"/>
    <s v="21R8S01C00"/>
    <s v="21R8"/>
    <s v="PW0M10DR"/>
    <s v="L13 2IN1 GEN6"/>
    <m/>
    <s v="Premium Care"/>
    <s v="Y"/>
    <s v="Onsite"/>
    <s v="EW"/>
    <s v="N"/>
    <n v="4"/>
    <s v="0-7D"/>
    <s v="chenyq32"/>
    <s v="qjmi"/>
    <x v="1"/>
    <s v="Standard Good Stock"/>
    <m/>
    <m/>
    <m/>
    <s v="1001:5M11S30217*24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5488"/>
    <s v="20"/>
    <s v="402346548820"/>
    <d v="2026-07-31T23:27:00"/>
    <d v="2026-07-31T23:27:00"/>
    <s v="5M11S30217"/>
    <s v="MECH_ASM FRU MEASM US-WFC BL-GR-CHY-ENG"/>
    <s v="5M11S30217"/>
    <s v="CK"/>
    <s v="PCG"/>
    <n v="1"/>
    <x v="0"/>
    <x v="0"/>
    <x v="0"/>
    <s v="21R8S2UH00"/>
    <s v="21R8"/>
    <s v="PW0MT6PP"/>
    <s v="L13 2IN1 GEN6"/>
    <m/>
    <s v="Premium Care"/>
    <s v="Y"/>
    <s v="Onsite"/>
    <s v="EW"/>
    <s v="N"/>
    <n v="4"/>
    <s v="0-7D"/>
    <s v="chenyq32"/>
    <s v="qjmi"/>
    <x v="1"/>
    <s v="Standard Good Stock"/>
    <m/>
    <m/>
    <m/>
    <s v="1001:5M11S30217*24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5488"/>
    <s v="30"/>
    <s v="402346548830"/>
    <d v="2026-07-31T23:27:00"/>
    <d v="2026-07-31T23:27:00"/>
    <s v="5M11S53556"/>
    <s v="MECH_ASM FRU MEASM D COVER 2IN1 GR L13"/>
    <s v="5M11S53556"/>
    <s v="BZ"/>
    <s v="PCG"/>
    <n v="1"/>
    <x v="0"/>
    <x v="0"/>
    <x v="0"/>
    <s v="21R8S2UH00"/>
    <s v="21R8"/>
    <s v="PW0MT6PP"/>
    <s v="L13 2IN1 GEN6"/>
    <m/>
    <s v="Premium Care"/>
    <s v="Y"/>
    <s v="Onsite"/>
    <s v="EW"/>
    <s v="N"/>
    <n v="4"/>
    <s v="0-7D"/>
    <s v="xiafei2"/>
    <s v="qjmi"/>
    <x v="6"/>
    <s v="ETA"/>
    <d v="2026-08-02T00:00:00"/>
    <s v="Hawb:TSHA7536901,Bol:UG260728H002,DN:5277513469,PO:9500849867"/>
    <s v="5M11S53556*4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ADW"/>
    <s v="REG"/>
  </r>
  <r>
    <s v="4023465488"/>
    <s v="40"/>
    <s v="402346548840"/>
    <d v="2026-07-31T23:27:00"/>
    <d v="2026-07-31T23:27:00"/>
    <s v="5M11S29873"/>
    <s v="MECH_ASM FRU ASM TM 5MIR BOE+Mut,Abby"/>
    <s v="5M11S29872"/>
    <s v="LF"/>
    <s v="PCG"/>
    <n v="1"/>
    <x v="0"/>
    <x v="0"/>
    <x v="0"/>
    <s v="21R8S2UH00"/>
    <s v="21R8"/>
    <s v="PW0MT6PP"/>
    <s v="L13 2IN1 GEN6"/>
    <m/>
    <s v="Premium Care"/>
    <s v="Y"/>
    <s v="Onsite"/>
    <s v="EW"/>
    <s v="N"/>
    <n v="4"/>
    <s v="0-7D"/>
    <s v="gongwb1"/>
    <s v="qjmi"/>
    <x v="1"/>
    <s v="Standard Good Stock"/>
    <m/>
    <m/>
    <m/>
    <s v="1001:5M11S29873*7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5488"/>
    <s v="50"/>
    <s v="402346548850"/>
    <d v="2026-07-31T23:27:00"/>
    <d v="2026-07-31T23:27:00"/>
    <s v="5H51L77372"/>
    <s v="HINGE FRU HINGE, 2-IN-1(L+R), Abby"/>
    <s v="5H51L77372"/>
    <s v="MA"/>
    <s v="PCG"/>
    <n v="1"/>
    <x v="0"/>
    <x v="0"/>
    <x v="0"/>
    <s v="21R8S2UH00"/>
    <s v="21R8"/>
    <s v="PW0MT6PP"/>
    <s v="L13 2IN1 GEN6"/>
    <m/>
    <s v="Premium Care"/>
    <s v="Y"/>
    <s v="Onsite"/>
    <s v="EW"/>
    <s v="N"/>
    <n v="4"/>
    <s v="0-7D"/>
    <s v="xuezh4"/>
    <s v="qjmi"/>
    <x v="1"/>
    <s v="Standard Good Stock"/>
    <m/>
    <m/>
    <m/>
    <s v="1001:5H51L77372*6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5488"/>
    <s v="60"/>
    <s v="402346548860"/>
    <d v="2026-07-31T23:27:00"/>
    <d v="2026-07-31T23:27:00"/>
    <s v="5M11S53554"/>
    <s v="MECH_ASM FRU MECH_ASM ACOVER 2IN1 GR L13"/>
    <s v="5M11S53554"/>
    <s v="CA"/>
    <s v="PCG"/>
    <n v="1"/>
    <x v="0"/>
    <x v="0"/>
    <x v="0"/>
    <s v="21R8S2UH00"/>
    <s v="21R8"/>
    <s v="PW0MT6PP"/>
    <s v="L13 2IN1 GEN6"/>
    <m/>
    <s v="Premium Care"/>
    <s v="Y"/>
    <s v="Onsite"/>
    <s v="EW"/>
    <s v="N"/>
    <n v="4"/>
    <s v="0-7D"/>
    <s v="hengxc3"/>
    <s v="qjmi"/>
    <x v="1"/>
    <s v="Standard Good Stock"/>
    <m/>
    <m/>
    <m/>
    <s v="1001:5M11S53554*283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5488"/>
    <s v="70"/>
    <s v="402346548870"/>
    <d v="2026-07-31T23:27:00"/>
    <d v="2026-07-31T23:27:00"/>
    <s v="5T11D70196"/>
    <s v="TAPE FRU TAPE Removable (R+L)*5,Abby"/>
    <s v="5T11D70196"/>
    <s v="LT"/>
    <s v="PCG"/>
    <n v="1"/>
    <x v="0"/>
    <x v="0"/>
    <x v="0"/>
    <s v="21R8S2UH00"/>
    <s v="21R8"/>
    <s v="PW0MT6PP"/>
    <s v="L13 2IN1 GEN6"/>
    <m/>
    <s v="Premium Care"/>
    <s v="Y"/>
    <s v="Onsite"/>
    <s v="EW"/>
    <s v="N"/>
    <n v="4"/>
    <s v="0-7D"/>
    <s v="xierh2"/>
    <s v="qjmi"/>
    <x v="1"/>
    <s v="Standard Good Stock"/>
    <m/>
    <m/>
    <m/>
    <s v="1001:5T11D70196*197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5488"/>
    <s v="80"/>
    <s v="402346548880"/>
    <d v="2026-07-31T23:27:00"/>
    <d v="2026-07-31T23:27:00"/>
    <s v="5CB1S55399"/>
    <s v="COVER FRU COVER STRIP GR"/>
    <s v="5CB1S55399"/>
    <s v="LA"/>
    <s v="PCG"/>
    <n v="1"/>
    <x v="0"/>
    <x v="0"/>
    <x v="0"/>
    <s v="21R8S2UH00"/>
    <s v="21R8"/>
    <s v="PW0MT6PP"/>
    <s v="L13 2IN1 GEN6"/>
    <m/>
    <s v="Premium Care"/>
    <s v="Y"/>
    <s v="Onsite"/>
    <s v="EW"/>
    <s v="N"/>
    <n v="4"/>
    <s v="0-7D"/>
    <s v="hengxc3"/>
    <s v="qjmi"/>
    <x v="1"/>
    <s v="Standard Good Stock"/>
    <m/>
    <m/>
    <m/>
    <s v="1001:5CB1S55399*184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5488"/>
    <s v="90"/>
    <s v="402346548890"/>
    <d v="2026-07-31T23:27:00"/>
    <d v="2026-07-31T23:27:00"/>
    <s v="5C11P26346"/>
    <s v="CABLE FRU CABLE, 2-IN-1 EDP Abby"/>
    <s v="5C11P26346"/>
    <s v="CT"/>
    <s v="PCG"/>
    <n v="1"/>
    <x v="0"/>
    <x v="0"/>
    <x v="0"/>
    <s v="21R8S2UH00"/>
    <s v="21R8"/>
    <s v="PW0MT6PP"/>
    <s v="L13 2IN1 GEN6"/>
    <m/>
    <s v="Premium Care"/>
    <s v="Y"/>
    <s v="Onsite"/>
    <s v="EW"/>
    <s v="N"/>
    <n v="4"/>
    <s v="0-7D"/>
    <s v="xuewei3"/>
    <s v="qjmi"/>
    <x v="1"/>
    <s v="Standard Good Stock"/>
    <m/>
    <m/>
    <m/>
    <s v="1001:5C11P26346*44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65573"/>
    <s v="20"/>
    <s v="402346557320"/>
    <d v="2026-07-31T13:56:35"/>
    <d v="2026-07-31T13:56:35"/>
    <s v="5B21S16882"/>
    <s v="BDPLANAR U5225U16GAX211NNEWINnAyDTyABDI"/>
    <s v="5B21S16882"/>
    <s v="PL"/>
    <s v="PCG"/>
    <n v="1"/>
    <x v="0"/>
    <x v="0"/>
    <x v="0"/>
    <s v="21R4S04100"/>
    <s v="21R4"/>
    <s v="PF5HPG6R"/>
    <s v="T14S 2-IN-1 GEN1"/>
    <m/>
    <s v="Premium Care"/>
    <s v="N"/>
    <s v="AWSP"/>
    <s v="INW"/>
    <s v="N"/>
    <n v="4"/>
    <s v="0-7D"/>
    <s v="zhanghb25"/>
    <s v="huangbing2"/>
    <x v="2"/>
    <m/>
    <m/>
    <m/>
    <m/>
    <s v="5B21S16882*3"/>
    <d v="2026-08-25T00:00:00"/>
    <d v="2026-08-25T00:00:00"/>
    <n v="21"/>
    <s v="15-21D"/>
    <m/>
    <m/>
    <m/>
    <m/>
    <m/>
    <m/>
    <m/>
    <m/>
    <m/>
    <m/>
    <m/>
    <m/>
    <d v="2026-08-04T00:00:00"/>
    <m/>
    <s v="CLW"/>
    <s v="REG"/>
  </r>
  <r>
    <s v="4023481123"/>
    <s v="30"/>
    <s v="402348112330"/>
    <d v="2026-08-03T08:51:43"/>
    <d v="2026-08-04T09:33:28"/>
    <s v="5B21R35599"/>
    <s v="BDPLANAR MB H 83KT AI R5 340 16G L WINRM"/>
    <s v="5B21S60039"/>
    <s v="PL"/>
    <s v="PCG"/>
    <n v="1"/>
    <x v="0"/>
    <x v="2"/>
    <x v="0"/>
    <s v="83KT000NAU"/>
    <s v="83KT"/>
    <s v="YX0HYVBF"/>
    <s v="IP5 2-IN-1 14AKP10"/>
    <m/>
    <s v="Standard"/>
    <s v="N"/>
    <s v="Depot"/>
    <s v="INW"/>
    <s v="N"/>
    <n v="0"/>
    <s v="0-7D"/>
    <s v="chenlu25"/>
    <s v="qjmi"/>
    <x v="1"/>
    <s v="Standard Good Stock"/>
    <m/>
    <m/>
    <m/>
    <s v="1001:5B21R35599*1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REG"/>
  </r>
  <r>
    <s v="4023481280"/>
    <s v="20"/>
    <s v="402348128020"/>
    <d v="2026-08-03T12:21:57"/>
    <d v="2026-08-03T12:21:57"/>
    <s v="5B21C41923"/>
    <s v="BDPLANAR WIN,i71270P,32,AMT,yTPM2,yAB,EI"/>
    <s v="5B21K90460"/>
    <s v="PL"/>
    <s v="PCG"/>
    <n v="1"/>
    <x v="0"/>
    <x v="2"/>
    <x v="0"/>
    <s v="21CCS56900"/>
    <s v="21CC"/>
    <s v="PF42J76E"/>
    <s v="X1 CARBON GEN10"/>
    <m/>
    <s v="Standard"/>
    <s v="N"/>
    <s v="Onsite"/>
    <s v="FOC"/>
    <s v="N"/>
    <n v="1"/>
    <s v="0-7D"/>
    <s v="fengna3"/>
    <s v="huangbing2"/>
    <x v="2"/>
    <m/>
    <m/>
    <m/>
    <m/>
    <s v="5B21K90460*7"/>
    <d v="2026-08-24T00:00:00"/>
    <d v="2026-08-24T00:00:00"/>
    <n v="20"/>
    <s v="15-21D"/>
    <m/>
    <m/>
    <m/>
    <m/>
    <m/>
    <m/>
    <m/>
    <m/>
    <m/>
    <m/>
    <m/>
    <m/>
    <d v="2026-08-04T00:00:00"/>
    <m/>
    <s v="FOC"/>
    <s v="LTBD"/>
  </r>
  <r>
    <s v="4023481285"/>
    <s v="30"/>
    <s v="402348128530"/>
    <d v="2026-08-03T10:02:17"/>
    <d v="2026-08-03T10:02:17"/>
    <s v="5B21P35536"/>
    <s v="BDPLANAR U7-165UAX211WINyAyDTyABEI"/>
    <s v="5B21P35536"/>
    <s v="PL"/>
    <s v="PCG"/>
    <n v="1"/>
    <x v="0"/>
    <x v="0"/>
    <x v="0"/>
    <s v="21MMS51301"/>
    <s v="21MM"/>
    <s v="PF5CDJKW"/>
    <s v="T14 GEN5"/>
    <m/>
    <s v="Premier"/>
    <s v="Y"/>
    <s v="Onsite"/>
    <s v="EW"/>
    <s v="N"/>
    <n v="1"/>
    <s v="0-7D"/>
    <s v="gusm2"/>
    <s v="qjmi"/>
    <x v="0"/>
    <s v="ETA"/>
    <d v="2026-07-31T00:00:00"/>
    <s v="Hawb:TSHA7553592,DN:5300563165,PO:9500851126"/>
    <s v="5B21P35536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ADW"/>
    <s v="EOMP"/>
  </r>
  <r>
    <s v="4023481285"/>
    <s v="40"/>
    <s v="402348128540"/>
    <d v="2026-08-03T10:02:17"/>
    <d v="2026-08-03T10:02:17"/>
    <s v="5N21M38521"/>
    <s v="NB_KYB 4C4TT50B-BK-CHY-ENG"/>
    <s v="5N21M37895"/>
    <s v="KI"/>
    <s v="PCG"/>
    <n v="1"/>
    <x v="0"/>
    <x v="0"/>
    <x v="0"/>
    <s v="21MMS51301"/>
    <s v="21MM"/>
    <s v="PF5CDJKW"/>
    <s v="T14 GEN5"/>
    <m/>
    <s v="Premier"/>
    <s v="Y"/>
    <s v="Onsite"/>
    <s v="EW"/>
    <s v="N"/>
    <n v="1"/>
    <s v="0-7D"/>
    <s v="shanjy1"/>
    <s v="qjmi"/>
    <x v="1"/>
    <s v="Standard Good Stock"/>
    <m/>
    <m/>
    <m/>
    <s v="1001:5N21M38296*45"/>
    <d v="2026-08-04T00:00:00"/>
    <d v="2026-08-05T00:00:00"/>
    <n v="1"/>
    <s v="0-7D"/>
    <m/>
    <m/>
    <m/>
    <m/>
    <m/>
    <m/>
    <m/>
    <m/>
    <m/>
    <m/>
    <m/>
    <m/>
    <d v="2026-08-04T00:00:00"/>
    <m/>
    <s v="ADW"/>
    <s v="REG"/>
  </r>
  <r>
    <s v="4023481542"/>
    <s v="20"/>
    <s v="402348154220"/>
    <d v="2026-08-03T11:46:13"/>
    <d v="2026-08-03T11:46:13"/>
    <s v="5C20X02446"/>
    <s v="CAMERA CS20 Y3 HD W/O MIC BSN"/>
    <s v="5C20X02446"/>
    <s v="CM"/>
    <s v="PCG"/>
    <n v="1"/>
    <x v="0"/>
    <x v="0"/>
    <x v="2"/>
    <s v="20V900H5AU"/>
    <s v="20V9"/>
    <s v="R914VL0D"/>
    <s v="TB13S GEN2 ITL"/>
    <s v="Lenovo NB"/>
    <s v="Standard"/>
    <s v="Y"/>
    <s v="Onsite"/>
    <s v="EW"/>
    <s v="N"/>
    <n v="1"/>
    <s v="0-7D"/>
    <s v="luoyf8"/>
    <s v="qjmi"/>
    <x v="1"/>
    <s v="Standard Good Stock"/>
    <m/>
    <m/>
    <m/>
    <s v="1001:5C20X02446*4"/>
    <d v="2026-08-04T00:00:00"/>
    <d v="2026-08-25T00:00:00"/>
    <n v="21"/>
    <s v="15-21D"/>
    <m/>
    <m/>
    <m/>
    <m/>
    <m/>
    <m/>
    <m/>
    <m/>
    <m/>
    <m/>
    <m/>
    <m/>
    <d v="2026-08-04T00:00:00"/>
    <m/>
    <s v="CLW"/>
    <s v="LTBD"/>
  </r>
  <r>
    <s v="4023481542"/>
    <s v="30"/>
    <s v="402348154230"/>
    <d v="2026-08-03T11:46:13"/>
    <d v="2026-08-03T11:46:13"/>
    <s v="5T10S33146"/>
    <s v="TAPE Removable Tape W 82E3"/>
    <s v="5T10S33146"/>
    <s v="LT"/>
    <s v="PCG"/>
    <n v="1"/>
    <x v="0"/>
    <x v="0"/>
    <x v="2"/>
    <s v="20V900H5AU"/>
    <s v="20V9"/>
    <s v="R914VL0D"/>
    <s v="TB13S GEN2 ITL"/>
    <m/>
    <s v="Standard"/>
    <s v="Y"/>
    <s v="Onsite"/>
    <s v="EW"/>
    <s v="N"/>
    <n v="1"/>
    <s v="0-7D"/>
    <s v="xierh2"/>
    <s v="huangbing2"/>
    <x v="5"/>
    <m/>
    <m/>
    <m/>
    <m/>
    <s v="5T10S33146*77"/>
    <d v="2026-08-25T00:00:00"/>
    <d v="2026-08-25T00:00:00"/>
    <n v="21"/>
    <s v="15-21D"/>
    <m/>
    <m/>
    <m/>
    <m/>
    <s v="MY01*2,TH01*4,TW01*4,ID01*3,PH01*3,SG01*2,VN01*8,VN02*8,HK01*3,KR01*3,IN:3241*2,3261*2,3311*1,3291*3,1001*8,3191*13,3301*24,3341*1,3221*1,JP:1001*2,3001*41,3051*1,AU:3011*1,NZ:1001*3"/>
    <m/>
    <m/>
    <m/>
    <m/>
    <m/>
    <m/>
    <m/>
    <d v="2026-08-04T00:00:00"/>
    <m/>
    <s v="CLW"/>
    <s v="LTBD"/>
  </r>
  <r>
    <s v="4023481542"/>
    <s v="40"/>
    <s v="402348154240"/>
    <d v="2026-08-03T11:46:13"/>
    <d v="2026-08-03T11:46:13"/>
    <s v="5C10S30142"/>
    <s v="CABLE EDP cable W 82E3 FHD"/>
    <s v="5C10S30142"/>
    <s v="CT"/>
    <s v="PCG"/>
    <n v="1"/>
    <x v="0"/>
    <x v="0"/>
    <x v="2"/>
    <s v="20V900H5AU"/>
    <s v="20V9"/>
    <s v="R914VL0D"/>
    <s v="TB13S GEN2 ITL"/>
    <m/>
    <s v="Standard"/>
    <s v="Y"/>
    <s v="Onsite"/>
    <s v="EW"/>
    <s v="N"/>
    <n v="1"/>
    <s v="0-7D"/>
    <s v="xuewei3"/>
    <s v="qjmi"/>
    <x v="1"/>
    <s v="Standard Good Stock"/>
    <m/>
    <m/>
    <m/>
    <s v="1001:5C10S30142*2"/>
    <d v="2026-08-04T00:00:00"/>
    <d v="2026-08-25T00:00:00"/>
    <n v="21"/>
    <s v="15-21D"/>
    <m/>
    <m/>
    <m/>
    <m/>
    <m/>
    <m/>
    <m/>
    <m/>
    <m/>
    <m/>
    <m/>
    <m/>
    <d v="2026-08-04T00:00:00"/>
    <m/>
    <s v="CLW"/>
    <s v="LTBD"/>
  </r>
  <r>
    <s v="4023481786"/>
    <s v="20"/>
    <s v="402348178620"/>
    <d v="2026-08-03T17:07:15"/>
    <d v="2026-08-03T17:07:15"/>
    <s v="5C50S25648"/>
    <s v="CARDPOP IO board C 83FD"/>
    <s v="5C50S25648"/>
    <s v="CI"/>
    <s v="PCG"/>
    <n v="1"/>
    <x v="0"/>
    <x v="2"/>
    <x v="0"/>
    <s v="83FDCTO1WW"/>
    <s v="83FD"/>
    <s v="MP2QVSCC"/>
    <s v="LEGION SLIM 7 16IRX9"/>
    <m/>
    <s v="Standard"/>
    <s v="Y"/>
    <s v="Onsite"/>
    <s v="EW"/>
    <s v="N"/>
    <n v="1"/>
    <s v="0-7D"/>
    <s v="wuwei23"/>
    <s v="huangbing2"/>
    <x v="5"/>
    <m/>
    <m/>
    <m/>
    <m/>
    <s v="5C50S25648*39"/>
    <d v="2026-08-24T00:00:00"/>
    <d v="2026-08-24T00:00:00"/>
    <n v="20"/>
    <s v="15-21D"/>
    <m/>
    <m/>
    <m/>
    <m/>
    <s v="KR01*2,HK01*4,PH01*2,ID01*5,MY01*2,SG01*4,TH01*2,TW01*1,IN:3341*1,3191*1,3211*2,3281*1,3291*4,3311*1,3301*3,3331*2,AU:3011*1,3021*1,1001*2,JP:3001*2"/>
    <m/>
    <m/>
    <m/>
    <m/>
    <m/>
    <m/>
    <m/>
    <d v="2026-08-04T00:00:00"/>
    <m/>
    <s v="CLW"/>
    <s v="EOMP"/>
  </r>
  <r>
    <s v="4023481786"/>
    <s v="30"/>
    <s v="402348178630"/>
    <d v="2026-08-03T17:07:15"/>
    <d v="2026-08-03T17:07:15"/>
    <s v="5C10S30996"/>
    <s v="CABLE IO/B FFC C 83FD"/>
    <s v="5C10S30996"/>
    <s v="CT"/>
    <s v="PCG"/>
    <n v="1"/>
    <x v="0"/>
    <x v="2"/>
    <x v="0"/>
    <s v="83FDCTO1WW"/>
    <s v="83FD"/>
    <s v="MP2QVSCC"/>
    <s v="LEGION SLIM 7 16IRX9"/>
    <m/>
    <s v="Standard"/>
    <s v="Y"/>
    <s v="Onsite"/>
    <s v="EW"/>
    <s v="N"/>
    <n v="1"/>
    <s v="0-7D"/>
    <s v="xuewei3"/>
    <s v="qjmi"/>
    <x v="1"/>
    <s v="Standard Good Stock"/>
    <m/>
    <m/>
    <m/>
    <s v="1001:5C10S30996*1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EOMP"/>
  </r>
  <r>
    <s v="4023481868"/>
    <s v="20"/>
    <s v="402348186820"/>
    <d v="2026-08-03T19:02:44"/>
    <d v="2026-08-03T19:02:44"/>
    <s v="5B21S17055"/>
    <s v="BDPLANAR FB R7 250, WIN,nD, yDT, Y-ABS"/>
    <s v="5B21S17055"/>
    <s v="PL"/>
    <s v="PCG"/>
    <n v="1"/>
    <x v="0"/>
    <x v="2"/>
    <x v="0"/>
    <s v="21T0CTO1WW"/>
    <s v="21T0"/>
    <s v="PF5N8LXN"/>
    <s v="E14 AHP GEN7"/>
    <m/>
    <s v="Standard"/>
    <s v="N"/>
    <s v="Onsite"/>
    <s v="INW"/>
    <s v="N"/>
    <n v="1"/>
    <s v="0-7D"/>
    <s v="jianglei17"/>
    <s v="huangbing2"/>
    <x v="3"/>
    <m/>
    <m/>
    <s v="WW OPO:PN:5B21S17055:4502453104*5"/>
    <m/>
    <m/>
    <m/>
    <m/>
    <m/>
    <m/>
    <m/>
    <m/>
    <s v="VN PN For US:5B21S78558*5"/>
    <s v="WW OPO:PN:5B21S17055:4502453104*5"/>
    <s v="KR01*1,TH01*1,HK01*2,MY01*1,TH01*2,TW01*3,PH01*1,IN:1001*6,3281*1,3301*2,3191*2,3291*3,JP:3001*6,1001*2,AU:1001*9"/>
    <s v="POU*2"/>
    <m/>
    <m/>
    <m/>
    <m/>
    <m/>
    <m/>
    <d v="2026-08-04T00:00:00"/>
    <m/>
    <s v="CLW"/>
    <s v="REG"/>
  </r>
  <r>
    <s v="4023481935"/>
    <s v="20"/>
    <s v="402348193520"/>
    <d v="2026-08-03T11:55:30"/>
    <d v="2026-08-03T11:55:30"/>
    <s v="5B21P26532"/>
    <s v="BDPLANAR U5 125U16GAX211WINnAyAByDNE EI"/>
    <s v="5B21P26532"/>
    <s v="PL"/>
    <s v="PCG"/>
    <n v="1"/>
    <x v="0"/>
    <x v="0"/>
    <x v="0"/>
    <s v="21LXS0BV00"/>
    <s v="21LX"/>
    <s v="PF578LV3"/>
    <s v="X13 2 IN 1 GEN5"/>
    <m/>
    <s v="Standard"/>
    <s v="N"/>
    <s v="AWSP"/>
    <s v="INW"/>
    <s v="N"/>
    <n v="1"/>
    <s v="0-7D"/>
    <s v="jianglei17"/>
    <s v="qjmi"/>
    <x v="0"/>
    <s v="ETA"/>
    <d v="2026-07-31T00:00:00"/>
    <s v="Hawb:TSHA7553592,DN:5300563165,PO:9500851126"/>
    <s v="5B21P26532*2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LTBD"/>
  </r>
  <r>
    <s v="4023482252"/>
    <s v="40"/>
    <s v="402348225240"/>
    <d v="2026-08-04T06:48:03"/>
    <d v="2026-08-04T06:48:03"/>
    <s v="5C10S31308"/>
    <s v="CABLE TP Board Cable H 83JQ"/>
    <s v="5C10S31308"/>
    <s v="CT"/>
    <s v="PCG"/>
    <n v="1"/>
    <x v="0"/>
    <x v="0"/>
    <x v="0"/>
    <s v="83JQ00BQAU"/>
    <s v="83JQ"/>
    <s v="YX0J0A4V"/>
    <s v="YOGA7 2 IN 1 14ILL10"/>
    <m/>
    <s v="Standard"/>
    <s v="Y"/>
    <s v="Onsite"/>
    <s v="INW"/>
    <s v="N"/>
    <n v="0"/>
    <s v="0-7D"/>
    <s v="xuewei3"/>
    <s v="qjmi"/>
    <x v="1"/>
    <s v="Standard Good Stock"/>
    <m/>
    <m/>
    <m/>
    <s v="1001:5C10S31308*16"/>
    <d v="2026-08-04T00:00:00"/>
    <d v="2026-08-05T00:00:00"/>
    <n v="1"/>
    <s v="0-7D"/>
    <m/>
    <m/>
    <m/>
    <m/>
    <m/>
    <m/>
    <m/>
    <m/>
    <s v="Premier Good Stock:5C10S31308*1"/>
    <m/>
    <m/>
    <m/>
    <d v="2026-08-04T00:00:00"/>
    <m/>
    <s v="CLW"/>
    <s v="REG"/>
  </r>
  <r>
    <s v="4023482252"/>
    <s v="50"/>
    <s v="402348225250"/>
    <d v="2026-08-04T06:48:03"/>
    <d v="2026-08-04T06:48:03"/>
    <s v="5B21Q57445"/>
    <s v="BDPLANAR H 83JQ U7258V 32G WINRM EI yAB"/>
    <s v="5B21Q57445"/>
    <s v="PL"/>
    <s v="PCG"/>
    <n v="1"/>
    <x v="0"/>
    <x v="0"/>
    <x v="0"/>
    <s v="83JQ00BQAU"/>
    <s v="83JQ"/>
    <s v="YX0J0A4V"/>
    <s v="YOGA7 2 IN 1 14ILL10"/>
    <m/>
    <s v="Standard"/>
    <s v="Y"/>
    <s v="Onsite"/>
    <s v="INW"/>
    <s v="N"/>
    <n v="0"/>
    <s v="0-7D"/>
    <s v="ludi4"/>
    <s v="qjmi"/>
    <x v="0"/>
    <s v="ETA"/>
    <d v="2026-07-31T00:00:00"/>
    <s v="Hawb:TSHA7553592,DN:5300563165,PO:9500851126"/>
    <s v="5B21Q57445*3"/>
    <m/>
    <d v="2026-08-05T00:00:00"/>
    <d v="2026-08-05T00:00:00"/>
    <n v="1"/>
    <s v="0-7D"/>
    <m/>
    <m/>
    <m/>
    <m/>
    <m/>
    <m/>
    <m/>
    <m/>
    <s v="Premier Good Stock:5B21Q57445*2"/>
    <m/>
    <m/>
    <m/>
    <d v="2026-08-04T00:00:00"/>
    <s v="HAWB"/>
    <s v="CLW"/>
    <s v="REG"/>
  </r>
  <r>
    <s v="4023482328"/>
    <s v="30"/>
    <s v="402348232830"/>
    <d v="2026-08-03T12:38:45"/>
    <d v="2026-08-03T13:06:04"/>
    <s v="5B21R33425"/>
    <s v="BDPLANAR C83JY AIR7350 UMA 16G WINRM yAB"/>
    <s v="5B21R33425"/>
    <s v="PL"/>
    <s v="PCG"/>
    <n v="1"/>
    <x v="0"/>
    <x v="0"/>
    <x v="0"/>
    <s v="83JY000NAU"/>
    <s v="83JY"/>
    <s v="MP2RLE3A"/>
    <s v="YOGA SLIM 7 14AKP10"/>
    <m/>
    <s v="Standard"/>
    <s v="Y"/>
    <s v="Depot"/>
    <s v="INW"/>
    <s v="N"/>
    <n v="1"/>
    <s v="0-7D"/>
    <s v="ludi4"/>
    <s v="huangbing2"/>
    <x v="3"/>
    <m/>
    <m/>
    <m/>
    <m/>
    <m/>
    <m/>
    <m/>
    <m/>
    <m/>
    <m/>
    <m/>
    <m/>
    <m/>
    <s v="SG01*1,JP:3001*5,NZ:1001*1,IN:1001*4,3291*1,3181*1"/>
    <s v="POU*2"/>
    <m/>
    <m/>
    <s v="Premier Good Stock:5B21R33425*1"/>
    <m/>
    <m/>
    <m/>
    <d v="2026-08-04T00:00:00"/>
    <m/>
    <s v="MDOA"/>
    <s v="REG"/>
  </r>
  <r>
    <s v="4023482328"/>
    <s v="40"/>
    <s v="402348232840"/>
    <d v="2026-08-03T12:38:45"/>
    <d v="2026-08-03T13:06:04"/>
    <s v="5D10S40291"/>
    <s v="DISPLAY HUD C 83JY 14SDC WU NT TT FCC"/>
    <s v="5D10S40291"/>
    <s v="LF"/>
    <s v="PCG"/>
    <n v="1"/>
    <x v="0"/>
    <x v="0"/>
    <x v="0"/>
    <s v="83JY000NAU"/>
    <s v="83JY"/>
    <s v="MP2RLE3A"/>
    <s v="YOGA SLIM 7 14AKP10"/>
    <m/>
    <s v="Standard"/>
    <s v="Y"/>
    <s v="Depot"/>
    <s v="INW"/>
    <s v="N"/>
    <n v="1"/>
    <s v="0-7D"/>
    <s v="zuocc1"/>
    <s v="qjmi"/>
    <x v="1"/>
    <s v="Standard Good Stock"/>
    <m/>
    <m/>
    <m/>
    <s v="1001:5D10S40291*5"/>
    <d v="2026-08-04T00:00:00"/>
    <m/>
    <m/>
    <m/>
    <m/>
    <m/>
    <m/>
    <m/>
    <m/>
    <m/>
    <m/>
    <m/>
    <m/>
    <m/>
    <m/>
    <m/>
    <d v="2026-08-04T00:00:00"/>
    <m/>
    <s v="MDOA"/>
    <s v="REG"/>
  </r>
  <r>
    <s v="4023482352"/>
    <s v="20"/>
    <s v="402348235220"/>
    <d v="2026-08-04T06:51:15"/>
    <d v="2026-08-04T06:51:15"/>
    <s v="5B21P15504"/>
    <s v="BDPLANAR C83HLWIN X1P42100 16G WWsTPM"/>
    <s v="5B21P15504"/>
    <s v="PL"/>
    <s v="PCG"/>
    <n v="1"/>
    <x v="0"/>
    <x v="0"/>
    <x v="0"/>
    <s v="83HL000CAU"/>
    <s v="83HL"/>
    <s v="MP2SB0XJ"/>
    <s v="IPS5 14QNV9"/>
    <m/>
    <s v="Standard"/>
    <s v="N"/>
    <s v="Onsite"/>
    <s v="INW"/>
    <s v="N"/>
    <n v="0"/>
    <s v="0-7D"/>
    <s v="chenlu25"/>
    <s v="huangbing2"/>
    <x v="3"/>
    <m/>
    <m/>
    <s v="WW OPO:PN:5B21P15504:4502448544*15,Rebalance OPO:PN:5B21P15504:6300133355(2026-08-28)*2"/>
    <m/>
    <m/>
    <m/>
    <m/>
    <m/>
    <m/>
    <m/>
    <m/>
    <m/>
    <s v="WW OPO:PN:5B21P15504:4502448544*15,Rebalance OPO:PN:5B21P15504:6300133355(2026-08-28)*2"/>
    <s v="KR01*1,VN02*4,ID01*3,MY01*1,TW01*1,NZ:1001*1,JP:3001*2"/>
    <s v="RV*1,RV*1,RV*1,RV*1,RV*1,RH*1,RC*6,POU*7"/>
    <m/>
    <m/>
    <m/>
    <m/>
    <m/>
    <m/>
    <d v="2026-08-04T00:00:00"/>
    <m/>
    <s v="DOA"/>
    <s v="LTBD"/>
  </r>
  <r>
    <s v="4023482930"/>
    <s v="20"/>
    <s v="402348293020"/>
    <d v="2026-08-03T15:58:55"/>
    <d v="2026-08-03T15:58:55"/>
    <s v="5B21P26588"/>
    <s v="BDPLANAR U5 135U32GAX211WINyAyAByDNE"/>
    <s v="5B21P26588"/>
    <s v="PL"/>
    <s v="PCG"/>
    <n v="1"/>
    <x v="0"/>
    <x v="2"/>
    <x v="0"/>
    <s v="21LWS05Q00"/>
    <s v="21LW"/>
    <s v="PF5D2QP8"/>
    <s v="X13 2 IN 1 GEN5"/>
    <m/>
    <s v="Standard"/>
    <s v="N"/>
    <s v="AWSP"/>
    <s v="INW"/>
    <s v="N"/>
    <n v="1"/>
    <s v="0-7D"/>
    <s v="jianglei17"/>
    <s v="qjmi"/>
    <x v="1"/>
    <s v="Standard Good Stock"/>
    <m/>
    <m/>
    <m/>
    <s v="1001:5B21P26588*1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LTBD"/>
  </r>
  <r>
    <s v="4023483000"/>
    <s v="20"/>
    <s v="402348300020"/>
    <d v="2026-08-03T16:06:59"/>
    <d v="2026-08-03T16:06:59"/>
    <s v="5B21P26588"/>
    <s v="BDPLANAR U5 135U32GAX211WINyAyAByDNE"/>
    <s v="5B21P26588"/>
    <s v="PL"/>
    <s v="PCG"/>
    <n v="1"/>
    <x v="0"/>
    <x v="2"/>
    <x v="0"/>
    <s v="21LWS05Q00"/>
    <s v="21LW"/>
    <s v="PF5D2QQ5"/>
    <s v="X13 2 IN 1 GEN5"/>
    <m/>
    <s v="Standard"/>
    <s v="N"/>
    <s v="AWSP"/>
    <s v="INW"/>
    <s v="N"/>
    <n v="1"/>
    <s v="0-7D"/>
    <s v="jianglei17"/>
    <s v="huangbing2"/>
    <x v="6"/>
    <s v="DN"/>
    <d v="2026-07-31T00:00:00"/>
    <s v="Bol:UG260804H014,DN:5277580829,PO:9500863907"/>
    <s v="5B21P26588*1"/>
    <m/>
    <d v="2026-08-13T00:00:00"/>
    <d v="2026-08-13T00:00:00"/>
    <n v="9"/>
    <s v="8-14D"/>
    <m/>
    <m/>
    <m/>
    <m/>
    <m/>
    <m/>
    <m/>
    <m/>
    <m/>
    <m/>
    <m/>
    <m/>
    <d v="2026-08-04T00:00:00"/>
    <s v="BOL"/>
    <s v="CLW"/>
    <s v="LTBD"/>
  </r>
  <r>
    <s v="4023483082"/>
    <s v="20"/>
    <s v="402348308220"/>
    <d v="2026-08-03T15:34:25"/>
    <d v="2026-08-03T15:34:25"/>
    <s v="5B21K90460"/>
    <s v="BDPLANAR WIN,i71270P,32,AMT,yTPM2,yAB,EI"/>
    <s v="5B21K90460"/>
    <s v="PL"/>
    <s v="PCG"/>
    <n v="1"/>
    <x v="0"/>
    <x v="0"/>
    <x v="0"/>
    <s v="21CCSFS400"/>
    <s v="21CC"/>
    <s v="PF4ESJRC"/>
    <s v="X1 CARBON GEN10"/>
    <m/>
    <s v="Premier"/>
    <s v="N"/>
    <s v="Onsite"/>
    <s v="INW"/>
    <s v="N"/>
    <n v="1"/>
    <s v="0-7D"/>
    <s v="fengna3"/>
    <s v="qjmi"/>
    <x v="0"/>
    <s v="ETA"/>
    <d v="2026-07-31T00:00:00"/>
    <s v="Hawb:TSHA7553592,DN:5300563165,PO:9500851126"/>
    <s v="5B21K90460*3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LTBD"/>
  </r>
  <r>
    <s v="4023483379"/>
    <s v="20"/>
    <s v="402348337920"/>
    <d v="2026-08-03T14:45:26"/>
    <d v="2026-08-03T14:45:26"/>
    <s v="5CB1P00346"/>
    <s v="COVER Upper Case ASM_ENG L 83AC CB"/>
    <s v="5CB1P00371"/>
    <s v="CK"/>
    <s v="PCG"/>
    <n v="1"/>
    <x v="0"/>
    <x v="0"/>
    <x v="0"/>
    <s v="83AC006KAU"/>
    <s v="83AC"/>
    <s v="PF5BH50P"/>
    <s v="YOGA FLEX 9 14IMH9"/>
    <m/>
    <s v="Standard"/>
    <s v="N"/>
    <s v="AWSP"/>
    <s v="EW"/>
    <s v="N"/>
    <n v="1"/>
    <s v="0-7D"/>
    <s v="chenyq28"/>
    <s v="qjmi"/>
    <x v="6"/>
    <s v="Delivery"/>
    <d v="2026-08-03T00:00:00"/>
    <s v="Hawb:TSHA7536900,Bol:UG260724H021,DN:5277501588,PO:9500849915"/>
    <s v="5CB1P00371*3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EOMP"/>
  </r>
  <r>
    <s v="4023483461"/>
    <s v="20"/>
    <s v="402348346120"/>
    <d v="2026-08-03T14:58:14"/>
    <d v="2026-08-03T14:58:14"/>
    <s v="5B21P44066"/>
    <s v="BDPLANAR L 83K0 I713620H 8G WIN RM W/CON"/>
    <s v="5B21X10075"/>
    <s v="PL"/>
    <s v="PCG"/>
    <n v="1"/>
    <x v="0"/>
    <x v="0"/>
    <x v="0"/>
    <s v="83K0002LAU"/>
    <s v="83K0"/>
    <s v="PF5TH760"/>
    <s v="SLIM 3 14IRH10"/>
    <m/>
    <s v="Standard"/>
    <s v="N"/>
    <s v="AWSP"/>
    <s v="INW"/>
    <s v="N"/>
    <n v="1"/>
    <s v="0-7D"/>
    <s v="liuyh74"/>
    <s v="qjmi"/>
    <x v="6"/>
    <s v="GI"/>
    <d v="2026-08-01T00:00:00"/>
    <s v="Hawb:GPL-TL7536908A,Bol:UG260731H021,DN:5277562950,PO:9500860786"/>
    <s v="5B21P44066*3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LTBD"/>
  </r>
  <r>
    <s v="4023483847"/>
    <s v="20"/>
    <s v="402348384720"/>
    <d v="2026-08-03T15:38:36"/>
    <d v="2026-08-03T15:38:36"/>
    <s v="5B21K90460"/>
    <s v="BDPLANAR WIN,i71270P,32,AMT,yTPM2,yAB,EI"/>
    <s v="5B21K90460"/>
    <s v="PL"/>
    <s v="PCG"/>
    <n v="1"/>
    <x v="0"/>
    <x v="0"/>
    <x v="0"/>
    <s v="21CCSFS400"/>
    <s v="21CC"/>
    <s v="PF4E73VD"/>
    <s v="X1 CARBON GEN10"/>
    <m/>
    <s v="Premier"/>
    <s v="N"/>
    <s v="Onsite"/>
    <s v="INW"/>
    <s v="N"/>
    <n v="1"/>
    <s v="0-7D"/>
    <s v="fengna3"/>
    <s v="qjmi"/>
    <x v="0"/>
    <s v="ETA"/>
    <d v="2026-07-31T00:00:00"/>
    <s v="Hawb:TSHA7553592,DN:5300563165,PO:9500851126"/>
    <s v="5B21K90460*3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LTBD"/>
  </r>
  <r>
    <s v="4023483887"/>
    <s v="20"/>
    <s v="402348388720"/>
    <d v="2026-08-03T15:41:28"/>
    <d v="2026-08-03T15:41:28"/>
    <s v="5B21N95741"/>
    <s v="BDPLANAR MB W 21MV R77735HS fTPM ET WIN"/>
    <s v="5B21N95741"/>
    <s v="PL"/>
    <s v="PCG"/>
    <n v="1"/>
    <x v="0"/>
    <x v="0"/>
    <x v="0"/>
    <s v="21MV0091AU"/>
    <s v="21MV"/>
    <s v="PW0H0XX5"/>
    <s v="TB 14 GEN7 ARP"/>
    <m/>
    <s v="Premier"/>
    <s v="N"/>
    <s v="Onsite"/>
    <s v="INW"/>
    <s v="N"/>
    <n v="1"/>
    <s v="0-7D"/>
    <s v="fengna3"/>
    <s v="qjmi"/>
    <x v="6"/>
    <s v="Pick up"/>
    <d v="2026-07-30T00:00:00"/>
    <s v="Hawb:TSHA7554426,Bol:WL260723H015SEA,DN:5277474821,PO:9500842496"/>
    <s v="5B21N95741*2"/>
    <m/>
    <d v="2026-09-01T00:00:00"/>
    <d v="2026-09-01T00:00:00"/>
    <n v="28"/>
    <s v="22-28D"/>
    <m/>
    <m/>
    <m/>
    <m/>
    <m/>
    <m/>
    <m/>
    <m/>
    <m/>
    <m/>
    <m/>
    <m/>
    <d v="2026-08-04T00:00:00"/>
    <s v="HAWB"/>
    <s v="CLW"/>
    <s v="EOMP"/>
  </r>
  <r>
    <s v="4023484262"/>
    <s v="20"/>
    <s v="402348426220"/>
    <d v="2026-08-03T15:55:40"/>
    <d v="2026-08-03T15:55:40"/>
    <s v="5M11S30217"/>
    <s v="MECH_ASM FRU MEASM US-WFC BL-GR-CHY-ENG"/>
    <s v="5M11S30217"/>
    <s v="CK"/>
    <s v="PCG"/>
    <n v="1"/>
    <x v="0"/>
    <x v="0"/>
    <x v="2"/>
    <s v="21R8S0JD00"/>
    <s v="21R8"/>
    <s v="PW0M2M9J"/>
    <s v="L13 2IN1 GEN6"/>
    <m/>
    <s v="Premier"/>
    <s v="Y"/>
    <s v="AWSP"/>
    <s v="EW"/>
    <s v="N"/>
    <n v="1"/>
    <s v="0-7D"/>
    <s v="chenyq32"/>
    <s v="qjmi"/>
    <x v="1"/>
    <s v="Standard Good Stock"/>
    <m/>
    <m/>
    <m/>
    <s v="1001:5M11S30217*245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84262"/>
    <s v="30"/>
    <s v="402348426230"/>
    <d v="2026-08-03T15:55:40"/>
    <d v="2026-08-03T15:55:40"/>
    <s v="5M11S53556"/>
    <s v="MECH_ASM FRU MEASM D COVER 2IN1 GR L13"/>
    <s v="5M11S53556"/>
    <s v="BZ"/>
    <s v="PCG"/>
    <n v="1"/>
    <x v="0"/>
    <x v="0"/>
    <x v="2"/>
    <s v="21R8S0JD00"/>
    <s v="21R8"/>
    <s v="PW0M2M9J"/>
    <s v="L13 2IN1 GEN6"/>
    <m/>
    <s v="Premier"/>
    <s v="Y"/>
    <s v="AWSP"/>
    <s v="EW"/>
    <s v="N"/>
    <n v="1"/>
    <s v="0-7D"/>
    <s v="xiafei2"/>
    <s v="qjmi"/>
    <x v="6"/>
    <s v="ETA"/>
    <d v="2026-08-02T00:00:00"/>
    <s v="Hawb:TSHA7536901,Bol:UG260728H002,DN:5277513469,PO:9500849867"/>
    <s v="5M11S53556*4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ADW"/>
    <s v="REG"/>
  </r>
  <r>
    <s v="4023484262"/>
    <s v="40"/>
    <s v="402348426240"/>
    <d v="2026-08-03T15:55:40"/>
    <d v="2026-08-03T15:55:40"/>
    <s v="5M11S29873"/>
    <s v="MECH_ASM FRU ASM TM 5MIR BOE+Mut,Abby"/>
    <s v="5M11S29872"/>
    <s v="LF"/>
    <s v="PCG"/>
    <n v="1"/>
    <x v="0"/>
    <x v="0"/>
    <x v="2"/>
    <s v="21R8S0JD00"/>
    <s v="21R8"/>
    <s v="PW0M2M9J"/>
    <s v="L13 2IN1 GEN6"/>
    <m/>
    <s v="Premier"/>
    <s v="Y"/>
    <s v="AWSP"/>
    <s v="EW"/>
    <s v="N"/>
    <n v="1"/>
    <s v="0-7D"/>
    <s v="gongwb1"/>
    <s v="qjmi"/>
    <x v="1"/>
    <s v="Standard Good Stock"/>
    <m/>
    <m/>
    <m/>
    <s v="1001:5M11S29873*7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84262"/>
    <s v="50"/>
    <s v="402348426250"/>
    <d v="2026-08-03T15:55:40"/>
    <d v="2026-08-03T15:55:40"/>
    <s v="5CB1S55399"/>
    <s v="COVER FRU COVER STRIP GR"/>
    <s v="5CB1S55399"/>
    <s v="LA"/>
    <s v="PCG"/>
    <n v="1"/>
    <x v="0"/>
    <x v="0"/>
    <x v="2"/>
    <s v="21R8S0JD00"/>
    <s v="21R8"/>
    <s v="PW0M2M9J"/>
    <s v="L13 2IN1 GEN6"/>
    <m/>
    <s v="Premier"/>
    <s v="Y"/>
    <s v="AWSP"/>
    <s v="EW"/>
    <s v="N"/>
    <n v="1"/>
    <s v="0-7D"/>
    <s v="hengxc3"/>
    <s v="qjmi"/>
    <x v="1"/>
    <s v="Standard Good Stock"/>
    <m/>
    <m/>
    <m/>
    <s v="1001:5CB1S55399*184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84262"/>
    <s v="60"/>
    <s v="402348426260"/>
    <d v="2026-08-03T15:55:40"/>
    <d v="2026-08-03T15:55:40"/>
    <s v="5M11S53554"/>
    <s v="MECH_ASM FRU MECH_ASM ACOVER 2IN1 GR L13"/>
    <s v="5M11S53554"/>
    <s v="CA"/>
    <s v="PCG"/>
    <n v="1"/>
    <x v="0"/>
    <x v="0"/>
    <x v="2"/>
    <s v="21R8S0JD00"/>
    <s v="21R8"/>
    <s v="PW0M2M9J"/>
    <s v="L13 2IN1 GEN6"/>
    <m/>
    <s v="Premier"/>
    <s v="Y"/>
    <s v="AWSP"/>
    <s v="EW"/>
    <s v="N"/>
    <n v="1"/>
    <s v="0-7D"/>
    <s v="hengxc3"/>
    <s v="qjmi"/>
    <x v="1"/>
    <s v="Standard Good Stock"/>
    <m/>
    <m/>
    <m/>
    <s v="1001:5M11S53554*283"/>
    <d v="2026-08-04T00:00:00"/>
    <d v="2026-08-07T00:00:00"/>
    <n v="3"/>
    <s v="0-7D"/>
    <m/>
    <m/>
    <m/>
    <m/>
    <m/>
    <m/>
    <m/>
    <m/>
    <m/>
    <m/>
    <m/>
    <m/>
    <d v="2026-08-04T00:00:00"/>
    <m/>
    <s v="ADW"/>
    <s v="REG"/>
  </r>
  <r>
    <s v="4023484459"/>
    <s v="20"/>
    <s v="402348445920"/>
    <d v="2026-08-03T14:23:24"/>
    <d v="2026-08-03T14:23:24"/>
    <s v="5M11S30217"/>
    <s v="MECH_ASM FRU MEASM US-WFC BL-GR-CHY-ENG"/>
    <s v="5M11S30217"/>
    <s v="CK"/>
    <s v="PCG"/>
    <n v="1"/>
    <x v="0"/>
    <x v="0"/>
    <x v="1"/>
    <s v="21R8S01C00"/>
    <s v="21R8"/>
    <s v="PW0L2TSC"/>
    <s v="L13 2IN1 GEN6"/>
    <m/>
    <s v="Premier"/>
    <s v="Y"/>
    <s v="AWSP"/>
    <s v="EW"/>
    <s v="N"/>
    <n v="1"/>
    <s v="0-7D"/>
    <s v="chenyq32"/>
    <s v="qjmi"/>
    <x v="1"/>
    <s v="Standard Good Stock"/>
    <m/>
    <m/>
    <m/>
    <s v="1001:5M11S30217*245"/>
    <d v="2026-08-04T00:00:00"/>
    <d v="2026-09-11T00:00:00"/>
    <n v="38"/>
    <s v="28D+"/>
    <m/>
    <m/>
    <m/>
    <m/>
    <m/>
    <m/>
    <m/>
    <m/>
    <m/>
    <m/>
    <m/>
    <m/>
    <d v="2026-08-04T00:00:00"/>
    <m/>
    <s v="ADW"/>
    <s v="REG"/>
  </r>
  <r>
    <s v="4023484459"/>
    <s v="30"/>
    <s v="402348445930"/>
    <d v="2026-08-03T14:23:24"/>
    <d v="2026-08-03T14:23:24"/>
    <s v="5CB1S55399"/>
    <s v="COVER FRU COVER STRIP GR"/>
    <s v="5CB1S55399"/>
    <s v="LA"/>
    <s v="PCG"/>
    <n v="1"/>
    <x v="0"/>
    <x v="0"/>
    <x v="1"/>
    <s v="21R8S01C00"/>
    <s v="21R8"/>
    <s v="PW0L2TSC"/>
    <s v="L13 2IN1 GEN6"/>
    <m/>
    <s v="Premier"/>
    <s v="Y"/>
    <s v="AWSP"/>
    <s v="EW"/>
    <s v="N"/>
    <n v="1"/>
    <s v="0-7D"/>
    <s v="hengxc3"/>
    <s v="qjmi"/>
    <x v="1"/>
    <s v="Standard Good Stock"/>
    <m/>
    <m/>
    <m/>
    <s v="1001:5CB1S55399*184"/>
    <d v="2026-08-04T00:00:00"/>
    <d v="2026-09-11T00:00:00"/>
    <n v="38"/>
    <s v="28D+"/>
    <m/>
    <m/>
    <m/>
    <m/>
    <m/>
    <m/>
    <m/>
    <m/>
    <m/>
    <m/>
    <m/>
    <m/>
    <d v="2026-08-04T00:00:00"/>
    <m/>
    <s v="ADW"/>
    <s v="REG"/>
  </r>
  <r>
    <s v="4023484459"/>
    <s v="40"/>
    <s v="402348445940"/>
    <d v="2026-08-03T14:23:24"/>
    <d v="2026-08-03T14:23:24"/>
    <s v="5M11S53556"/>
    <s v="MECH_ASM FRU MEASM D COVER 2IN1 GR L13"/>
    <s v="5M11S53556"/>
    <s v="BZ"/>
    <s v="PCG"/>
    <n v="1"/>
    <x v="0"/>
    <x v="0"/>
    <x v="1"/>
    <s v="21R8S01C00"/>
    <s v="21R8"/>
    <s v="PW0L2TSC"/>
    <s v="L13 2IN1 GEN6"/>
    <m/>
    <s v="Premier"/>
    <s v="Y"/>
    <s v="AWSP"/>
    <s v="EW"/>
    <s v="N"/>
    <n v="1"/>
    <s v="0-7D"/>
    <s v="xiafei2"/>
    <s v="qjmi"/>
    <x v="6"/>
    <s v="ETA"/>
    <d v="2026-08-02T00:00:00"/>
    <s v="Hawb:TSHA7536901,Bol:UG260728H002,DN:5277513469,PO:9500849867"/>
    <s v="5M11S53556*46"/>
    <m/>
    <d v="2026-08-07T00:00:00"/>
    <d v="2026-09-11T00:00:00"/>
    <n v="38"/>
    <s v="28D+"/>
    <m/>
    <m/>
    <m/>
    <m/>
    <m/>
    <m/>
    <m/>
    <m/>
    <m/>
    <m/>
    <m/>
    <m/>
    <d v="2026-08-04T00:00:00"/>
    <s v="HAWB"/>
    <s v="ADW"/>
    <s v="REG"/>
  </r>
  <r>
    <s v="4023484459"/>
    <s v="50"/>
    <s v="402348445950"/>
    <d v="2026-08-03T14:23:24"/>
    <d v="2026-08-03T14:23:24"/>
    <s v="5M11S53554"/>
    <s v="MECH_ASM FRU MECH_ASM ACOVER 2IN1 GR L13"/>
    <s v="5M11S53554"/>
    <s v="CA"/>
    <s v="PCG"/>
    <n v="1"/>
    <x v="0"/>
    <x v="0"/>
    <x v="1"/>
    <s v="21R8S01C00"/>
    <s v="21R8"/>
    <s v="PW0L2TSC"/>
    <s v="L13 2IN1 GEN6"/>
    <m/>
    <s v="Premier"/>
    <s v="Y"/>
    <s v="AWSP"/>
    <s v="EW"/>
    <s v="N"/>
    <n v="1"/>
    <s v="0-7D"/>
    <s v="hengxc3"/>
    <s v="qjmi"/>
    <x v="1"/>
    <s v="Standard Good Stock"/>
    <m/>
    <m/>
    <m/>
    <s v="1001:5M11S53554*283"/>
    <d v="2026-08-04T00:00:00"/>
    <d v="2026-09-11T00:00:00"/>
    <n v="38"/>
    <s v="28D+"/>
    <m/>
    <m/>
    <m/>
    <m/>
    <m/>
    <m/>
    <m/>
    <m/>
    <m/>
    <m/>
    <m/>
    <m/>
    <d v="2026-08-04T00:00:00"/>
    <m/>
    <s v="ADW"/>
    <s v="REG"/>
  </r>
  <r>
    <s v="4023484459"/>
    <s v="60"/>
    <s v="402348445960"/>
    <d v="2026-08-03T14:23:24"/>
    <d v="2026-08-03T14:23:24"/>
    <s v="5M11V33387"/>
    <s v="MECH_ASM FRU 2IN1 LCD 5MIR C+L Glare"/>
    <s v="5M11V33387"/>
    <s v="LF"/>
    <s v="PCG"/>
    <n v="1"/>
    <x v="0"/>
    <x v="0"/>
    <x v="1"/>
    <s v="21R8S01C00"/>
    <s v="21R8"/>
    <s v="PW0L2TSC"/>
    <s v="L13 2IN1 GEN6"/>
    <m/>
    <s v="Premier"/>
    <s v="Y"/>
    <s v="AWSP"/>
    <s v="EW"/>
    <s v="N"/>
    <n v="1"/>
    <s v="0-7D"/>
    <s v="gongwb1"/>
    <s v="huangbing2"/>
    <x v="8"/>
    <s v="5M11V33387*10(ETD:2026-08-14)"/>
    <d v="2026-08-14T00:00:00"/>
    <s v="PO:4502396082"/>
    <m/>
    <m/>
    <d v="2026-09-11T00:00:00"/>
    <d v="2026-09-11T00:00:00"/>
    <n v="38"/>
    <s v="28D+"/>
    <m/>
    <m/>
    <m/>
    <m/>
    <m/>
    <m/>
    <m/>
    <m/>
    <m/>
    <m/>
    <m/>
    <m/>
    <d v="2026-08-04T00:00:00"/>
    <s v="PO"/>
    <s v="ADW"/>
    <s v="NPI"/>
  </r>
  <r>
    <s v="4022390169"/>
    <s v="20"/>
    <s v="402239016920"/>
    <d v="2026-05-05T10:09:43"/>
    <d v="2026-05-05T10:09:43"/>
    <s v="5M11A35732"/>
    <s v="MECH_ASM KB THAI(P)US BK"/>
    <s v="5M11A35732"/>
    <s v="CK"/>
    <s v="PCG"/>
    <n v="1"/>
    <x v="1"/>
    <x v="3"/>
    <x v="3"/>
    <s v="20TES6NL00"/>
    <s v="20TE"/>
    <s v="PF3QQWYL"/>
    <s v="E15 GEN2 INTEL"/>
    <m/>
    <s v="Standard"/>
    <s v="N"/>
    <s v="Onsite"/>
    <s v="EW"/>
    <s v="N"/>
    <n v="91"/>
    <s v="28D+"/>
    <s v="zhaosy11"/>
    <s v="bryanyang"/>
    <x v="6"/>
    <s v="ETA"/>
    <d v="2026-07-28T00:00:00"/>
    <s v="Hawb:DIM042193918,Bol:UG260722H112,DN:5277467206,PO:9500841827"/>
    <s v="5M11A35733*3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2408913"/>
    <s v="20"/>
    <s v="402240891320"/>
    <d v="2026-05-06T12:36:52"/>
    <d v="2026-05-06T12:36:52"/>
    <s v="5M11A35732"/>
    <s v="MECH_ASM KB THAI(P)US BK"/>
    <s v="5M11A35732"/>
    <s v="CK"/>
    <s v="PCG"/>
    <n v="1"/>
    <x v="1"/>
    <x v="3"/>
    <x v="3"/>
    <s v="20TES6NL00"/>
    <s v="20TE"/>
    <s v="PF3M3CZN"/>
    <s v="E15 GEN2 INTEL"/>
    <m/>
    <s v="Standard"/>
    <s v="N"/>
    <s v="Onsite"/>
    <s v="EW"/>
    <s v="N"/>
    <n v="90"/>
    <s v="28D+"/>
    <s v="zhaosy11"/>
    <s v="bryanyang"/>
    <x v="6"/>
    <s v="ETA"/>
    <d v="2026-07-28T00:00:00"/>
    <s v="Hawb:DIM042193918,Bol:UG260722H112,DN:5277467206,PO:9500841827"/>
    <s v="5M11A35733*3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2790909"/>
    <s v="40"/>
    <s v="402279090940"/>
    <d v="2026-06-05T14:04:48"/>
    <d v="2026-06-09T12:21:19"/>
    <s v="5B21C21817"/>
    <s v="BDPLANAR MBL82M0R75800HRTX30708GWINRPMC"/>
    <s v="5B21C21817"/>
    <s v="PL"/>
    <s v="PCG"/>
    <n v="1"/>
    <x v="1"/>
    <x v="4"/>
    <x v="4"/>
    <s v="82N6CTO1WW"/>
    <s v="82N6"/>
    <s v="PF366CKZ"/>
    <s v="LEGION 7 16ACHG6"/>
    <m/>
    <s v="Standard"/>
    <s v="N"/>
    <s v="CCI"/>
    <s v="OOW"/>
    <s v="Y"/>
    <n v="56"/>
    <s v="28D+"/>
    <s v="zhaofen1"/>
    <m/>
    <x v="4"/>
    <s v="system gap"/>
    <m/>
    <m/>
    <m/>
    <m/>
    <m/>
    <m/>
    <m/>
    <m/>
    <s v="MSD status: Cancelled"/>
    <m/>
    <m/>
    <m/>
    <m/>
    <m/>
    <m/>
    <m/>
    <m/>
    <m/>
    <m/>
    <m/>
    <d v="2026-08-04T00:00:00"/>
    <m/>
    <s v="OBL"/>
    <s v="LTBD"/>
  </r>
  <r>
    <s v="4022865394"/>
    <s v="20"/>
    <s v="402286539420"/>
    <d v="2026-06-11T16:14:21"/>
    <d v="2026-06-11T16:14:21"/>
    <s v="5M11C18733"/>
    <s v="MECH_ASM NoWW C-Cvr+THAI KB ASM,CHY"/>
    <s v="5M11C18733"/>
    <s v="CK"/>
    <s v="PCG"/>
    <n v="1"/>
    <x v="1"/>
    <x v="3"/>
    <x v="3"/>
    <s v="21AXS4Q200"/>
    <s v="21AX"/>
    <s v="PW060PNC"/>
    <s v="X13 YOGA GEN3"/>
    <m/>
    <s v="Premier"/>
    <s v="N"/>
    <s v="Onsite"/>
    <s v="EW"/>
    <s v="N"/>
    <n v="54"/>
    <s v="28D+"/>
    <s v="liufj11"/>
    <s v="huangbing2"/>
    <x v="3"/>
    <m/>
    <m/>
    <m/>
    <m/>
    <m/>
    <m/>
    <m/>
    <m/>
    <m/>
    <m/>
    <m/>
    <m/>
    <m/>
    <s v="TW01*3"/>
    <m/>
    <m/>
    <m/>
    <m/>
    <m/>
    <m/>
    <m/>
    <d v="2026-08-04T00:00:00"/>
    <m/>
    <s v="DOA"/>
    <s v="LTBD"/>
  </r>
  <r>
    <s v="4022882492"/>
    <s v="20"/>
    <s v="402288249220"/>
    <d v="2026-06-12T16:20:13"/>
    <d v="2026-06-12T16:20:13"/>
    <s v="5M11C18733"/>
    <s v="MECH_ASM NoWW C-Cvr+THAI KB ASM,CHY"/>
    <s v="5M11C18733"/>
    <s v="CK"/>
    <s v="PCG"/>
    <n v="1"/>
    <x v="1"/>
    <x v="3"/>
    <x v="3"/>
    <s v="20W9S2E001"/>
    <s v="20W9"/>
    <s v="PW01WZZ4"/>
    <s v="X13 YOGA GEN2"/>
    <m/>
    <s v="Premier"/>
    <s v="N"/>
    <s v="Onsite"/>
    <s v="EW"/>
    <s v="N"/>
    <n v="53"/>
    <s v="28D+"/>
    <s v="liufj11"/>
    <s v="huangbing2"/>
    <x v="3"/>
    <m/>
    <m/>
    <m/>
    <m/>
    <m/>
    <m/>
    <m/>
    <m/>
    <m/>
    <m/>
    <m/>
    <m/>
    <m/>
    <s v="TW01*3"/>
    <m/>
    <m/>
    <m/>
    <m/>
    <m/>
    <m/>
    <m/>
    <d v="2026-08-04T00:00:00"/>
    <m/>
    <s v="CLW"/>
    <s v="LTBD"/>
  </r>
  <r>
    <s v="4022892038"/>
    <s v="40"/>
    <s v="402289203840"/>
    <d v="2026-06-13T10:42:25"/>
    <d v="2026-06-26T11:02:08"/>
    <s v="5CB1N90825"/>
    <s v="COVER Upper Case ASM EURO ENG H83D3 ARGY"/>
    <s v="5CB1N90825"/>
    <s v="CK"/>
    <s v="PCG"/>
    <n v="1"/>
    <x v="1"/>
    <x v="5"/>
    <x v="5"/>
    <s v="83D3000SSB"/>
    <s v="83D3"/>
    <s v="YX0B07DT"/>
    <s v="PRO 5 14AHP9"/>
    <m/>
    <s v="Premium Care"/>
    <s v="N"/>
    <s v="CCI"/>
    <s v="EW"/>
    <s v="N"/>
    <n v="39"/>
    <s v="28D+"/>
    <s v="wensl3"/>
    <s v="huangbing2"/>
    <x v="3"/>
    <m/>
    <m/>
    <s v="WW OPO:PN:5CB1N90825:4502447482*15"/>
    <m/>
    <m/>
    <m/>
    <m/>
    <m/>
    <m/>
    <s v="Remove from LUDP Report due to PN Changed"/>
    <m/>
    <m/>
    <s v="WW OPO:PN:5CB1N90825:4502447482*15"/>
    <s v="BD:BD01*1"/>
    <m/>
    <m/>
    <m/>
    <m/>
    <m/>
    <m/>
    <m/>
    <d v="2026-08-04T00:00:00"/>
    <m/>
    <s v="CLW"/>
    <s v="LTBD"/>
  </r>
  <r>
    <s v="4022919118"/>
    <s v="10"/>
    <s v="402291911810"/>
    <d v="2026-06-16T15:55:39"/>
    <d v="2026-06-16T15:55:39"/>
    <s v="5M11C18807"/>
    <s v="MECH_ASM NoWW C-Cvr+THAI KB ASM,PMX"/>
    <s v="5M11C18733"/>
    <s v="CK"/>
    <s v="PCG"/>
    <n v="1"/>
    <x v="1"/>
    <x v="3"/>
    <x v="3"/>
    <s v="21AXS0BP00"/>
    <s v="21AX"/>
    <s v="PW03FKQZ"/>
    <s v="X13 YOGA GEN3"/>
    <m/>
    <s v="Standard"/>
    <s v="N"/>
    <s v="CRU"/>
    <s v="EW"/>
    <s v="N"/>
    <n v="49"/>
    <s v="28D+"/>
    <s v="liufj11"/>
    <s v="huangbing2"/>
    <x v="3"/>
    <m/>
    <m/>
    <m/>
    <m/>
    <m/>
    <m/>
    <m/>
    <m/>
    <m/>
    <m/>
    <m/>
    <m/>
    <m/>
    <s v="TW01*3"/>
    <m/>
    <m/>
    <m/>
    <m/>
    <m/>
    <m/>
    <m/>
    <d v="2026-08-04T00:00:00"/>
    <m/>
    <s v="CLW"/>
    <s v="LTBD"/>
  </r>
  <r>
    <s v="4022952387"/>
    <s v="50"/>
    <s v="402295238750"/>
    <d v="2026-06-18T16:52:50"/>
    <d v="2026-07-14T13:57:47"/>
    <s v="5B21M50211"/>
    <s v="BDPLANAR L21KR ULT9_185H_32G_WIN_yABRM"/>
    <s v="5B21M50211"/>
    <s v="PL"/>
    <s v="PCG"/>
    <n v="1"/>
    <x v="1"/>
    <x v="6"/>
    <x v="6"/>
    <s v="21KR0022ID"/>
    <s v="21KR"/>
    <s v="PF5391DS"/>
    <s v="TB 13X G4"/>
    <m/>
    <s v="Standard"/>
    <s v="N"/>
    <s v="CCI"/>
    <s v="EW"/>
    <s v="N"/>
    <n v="21"/>
    <s v="15-21D"/>
    <s v="zhanghb25"/>
    <s v="huangbing2"/>
    <x v="3"/>
    <m/>
    <m/>
    <s v="Rebalance OPO:PN:5B21M50211:6300137682*2"/>
    <m/>
    <m/>
    <m/>
    <m/>
    <m/>
    <m/>
    <m/>
    <m/>
    <m/>
    <s v="Rebalance OPO:PN:5B21M50211:6300137682*2"/>
    <s v="JP:3001*10,1001*1,3051*1,IN:1001*2,3291*1"/>
    <s v="RC*1,POU*2"/>
    <m/>
    <m/>
    <m/>
    <m/>
    <m/>
    <m/>
    <d v="2026-08-04T00:00:00"/>
    <m/>
    <s v="CLW"/>
    <s v="LTBD"/>
  </r>
  <r>
    <s v="4022965707"/>
    <s v="30"/>
    <s v="402296570730"/>
    <d v="2026-06-19T10:09:34"/>
    <d v="2026-06-19T10:09:34"/>
    <s v="5B21R36921"/>
    <s v="BDPLANAR MB W 82XX WIN R55625U UMA 16G"/>
    <s v="5B21R36921"/>
    <s v="PL"/>
    <s v="PCG"/>
    <n v="1"/>
    <x v="1"/>
    <x v="6"/>
    <x v="6"/>
    <s v="82XX00HXID"/>
    <s v="82XX"/>
    <s v="PW0KC6FR"/>
    <s v="FLEX 5 14ABR8"/>
    <m/>
    <s v="Premium Care"/>
    <s v="Y"/>
    <s v="CCI"/>
    <s v="INW"/>
    <s v="N"/>
    <n v="46"/>
    <s v="28D+"/>
    <s v="wujian9"/>
    <s v="bryanyang"/>
    <x v="0"/>
    <s v="ETA"/>
    <d v="2026-07-19T00:00:00"/>
    <s v="Hawb:DIM074038842,DN:5300553425,PO:9500768128"/>
    <s v="5B21R36921*2"/>
    <m/>
    <d v="2026-08-18T00:00:00"/>
    <d v="2026-08-18T00:00:00"/>
    <n v="14"/>
    <s v="8-14D"/>
    <m/>
    <m/>
    <m/>
    <m/>
    <m/>
    <m/>
    <m/>
    <m/>
    <m/>
    <m/>
    <m/>
    <m/>
    <d v="2026-08-04T00:00:00"/>
    <s v="HAWB"/>
    <s v="DOA"/>
    <s v="LTBD"/>
  </r>
  <r>
    <s v="4022965707"/>
    <s v="40"/>
    <s v="402296570740"/>
    <d v="2026-06-19T10:09:34"/>
    <d v="2026-06-19T10:09:34"/>
    <s v="5SS1C09736"/>
    <s v="SSD SAM M.2 512G 2242 PCIe G4V x4"/>
    <s v="5SS1J92000"/>
    <s v="M2"/>
    <s v="PCG"/>
    <n v="1"/>
    <x v="1"/>
    <x v="6"/>
    <x v="6"/>
    <s v="82XX00HXID"/>
    <s v="82XX"/>
    <s v="PW0KC6FR"/>
    <s v="FLEX 5 14ABR8"/>
    <m/>
    <s v="Premium Care"/>
    <s v="Y"/>
    <s v="CCI"/>
    <s v="INW"/>
    <s v="N"/>
    <n v="46"/>
    <s v="28D+"/>
    <s v="xuejx3"/>
    <s v="bryanyang"/>
    <x v="1"/>
    <s v="Standard Good Stock"/>
    <m/>
    <m/>
    <m/>
    <s v="ID01:5SS1G97513*21"/>
    <d v="2026-08-04T00:00:00"/>
    <d v="2026-08-18T00:00:00"/>
    <n v="14"/>
    <s v="8-14D"/>
    <m/>
    <m/>
    <m/>
    <m/>
    <m/>
    <m/>
    <m/>
    <m/>
    <m/>
    <m/>
    <m/>
    <m/>
    <d v="2026-08-04T00:00:00"/>
    <m/>
    <s v="DOA"/>
    <s v="REG"/>
  </r>
  <r>
    <s v="4022966094"/>
    <s v="40"/>
    <s v="402296609440"/>
    <d v="2026-06-19T11:07:49"/>
    <d v="2026-07-31T10:36:14"/>
    <s v="5B21N97374"/>
    <s v="BDPLANAR MB83JC R77435HS RTX40506G WINRM"/>
    <s v="5B21N97374"/>
    <s v="PL"/>
    <s v="PCG"/>
    <n v="1"/>
    <x v="1"/>
    <x v="6"/>
    <x v="6"/>
    <s v="83JC00J5ID"/>
    <s v="83JC"/>
    <s v="MP2RL274"/>
    <s v="LOQ 15ARP9"/>
    <m/>
    <s v="Premium Care"/>
    <s v="N"/>
    <s v="CCI"/>
    <s v="INW"/>
    <s v="N"/>
    <n v="4"/>
    <s v="0-7D"/>
    <s v="zhaofen1"/>
    <s v="huangbing2"/>
    <x v="9"/>
    <s v="5B21N97374*5(RV)"/>
    <m/>
    <m/>
    <m/>
    <m/>
    <d v="2026-09-10T00:00:00"/>
    <d v="2026-09-10T00:00:00"/>
    <n v="37"/>
    <s v="28D+"/>
    <m/>
    <m/>
    <m/>
    <m/>
    <m/>
    <m/>
    <m/>
    <s v="5B21N97374*5"/>
    <m/>
    <m/>
    <m/>
    <m/>
    <d v="2026-08-04T00:00:00"/>
    <m/>
    <s v="DOA"/>
    <s v="LTBD"/>
  </r>
  <r>
    <s v="4022970414"/>
    <s v="10"/>
    <s v="402297041410"/>
    <d v="2026-06-22T10:19:10"/>
    <d v="2026-06-22T10:19:10"/>
    <s v="5D11P36296"/>
    <s v="DISPLAY LOQ 27Q-10 -27 inch FRU Monitor"/>
    <s v="5D11P36296"/>
    <m/>
    <s v="PCG"/>
    <n v="1"/>
    <x v="1"/>
    <x v="6"/>
    <x v="6"/>
    <s v="68F3GACBWW"/>
    <s v="68F3"/>
    <s v="URW1HW74"/>
    <s v="LOQ 27Q-10"/>
    <m/>
    <s v="Standard"/>
    <s v="N"/>
    <s v="Advanced Exchange"/>
    <s v="INW"/>
    <s v="N"/>
    <n v="43"/>
    <s v="28D+"/>
    <s v="Monitor"/>
    <s v="huangbing2"/>
    <x v="16"/>
    <m/>
    <m/>
    <m/>
    <m/>
    <m/>
    <d v="2026-09-30T00:00:00"/>
    <d v="2026-09-30T00:00:00"/>
    <n v="57"/>
    <s v="28D+"/>
    <m/>
    <s v="New buy，ETA will be 9/30(material shortage，pls check PURR process or local solution)"/>
    <m/>
    <m/>
    <m/>
    <m/>
    <m/>
    <m/>
    <m/>
    <m/>
    <m/>
    <m/>
    <d v="2026-08-04T00:00:00"/>
    <m/>
    <s v="CLW"/>
    <s v="REG"/>
  </r>
  <r>
    <s v="4022983422"/>
    <s v="10"/>
    <s v="402298342210"/>
    <d v="2026-06-23T21:34:09"/>
    <d v="2026-06-23T21:34:09"/>
    <s v="5D21Q30858"/>
    <s v="DOCKING FRU-TP USB-C Dock 90/135w"/>
    <s v="5D21Q30858"/>
    <s v="DS"/>
    <s v="PCG"/>
    <n v="1"/>
    <x v="1"/>
    <x v="5"/>
    <x v="5"/>
    <s v="40AY0090UK"/>
    <s v="40AY"/>
    <s v="ZVQ2F7VQ"/>
    <s v="USB-C"/>
    <m/>
    <s v="Standard"/>
    <s v="Y"/>
    <s v="CRU"/>
    <s v="INW"/>
    <s v="N"/>
    <n v="42"/>
    <s v="28D+"/>
    <s v="liuxm23"/>
    <s v="bryanyang"/>
    <x v="1"/>
    <s v="Standard Good Stock"/>
    <m/>
    <m/>
    <m/>
    <s v="SG01:5D21Q30858*8"/>
    <d v="2026-08-04T00:00:00"/>
    <m/>
    <m/>
    <m/>
    <m/>
    <m/>
    <m/>
    <m/>
    <m/>
    <m/>
    <m/>
    <m/>
    <m/>
    <m/>
    <m/>
    <m/>
    <d v="2026-08-04T00:00:00"/>
    <m/>
    <s v="CLW"/>
    <s v="EOMP"/>
  </r>
  <r>
    <s v="4022983422"/>
    <s v="20"/>
    <s v="402298342220"/>
    <d v="2026-06-23T21:34:09"/>
    <d v="2026-06-23T21:34:09"/>
    <s v="45N0242"/>
    <s v="ADAPTER COMMON DELTA 90W 3PIN"/>
    <s v="45N0499"/>
    <s v="AD"/>
    <s v="PCG"/>
    <n v="1"/>
    <x v="1"/>
    <x v="5"/>
    <x v="5"/>
    <s v="40AY0090UK"/>
    <s v="40AY"/>
    <s v="ZVQ2F7VQ"/>
    <s v="USB-C"/>
    <s v="SMB"/>
    <s v="Standard"/>
    <s v="Y"/>
    <s v="CRU"/>
    <s v="INW"/>
    <s v="N"/>
    <n v="42"/>
    <s v="28D+"/>
    <s v="heyq6"/>
    <s v="huangbing2"/>
    <x v="3"/>
    <m/>
    <m/>
    <m/>
    <m/>
    <m/>
    <m/>
    <m/>
    <m/>
    <m/>
    <s v="Remove from LUDP Report after manual check"/>
    <m/>
    <m/>
    <m/>
    <s v="LK:LK01*1,BD:BD01*2"/>
    <m/>
    <m/>
    <m/>
    <m/>
    <m/>
    <m/>
    <m/>
    <d v="2026-08-04T00:00:00"/>
    <m/>
    <s v="CLW"/>
    <s v="EOMP"/>
  </r>
  <r>
    <s v="4022983422"/>
    <s v="40"/>
    <s v="402298342240"/>
    <d v="2026-06-23T21:34:09"/>
    <d v="2026-06-23T21:34:09"/>
    <s v="42T5035"/>
    <s v="LINECORD GB,1M,3P,NON-LH,LGW"/>
    <s v="00XL075"/>
    <s v="CC"/>
    <s v="PCG"/>
    <n v="1"/>
    <x v="1"/>
    <x v="5"/>
    <x v="5"/>
    <s v="40AY0090UK"/>
    <s v="40AY"/>
    <s v="ZVQ2F7VQ"/>
    <s v="USB-C"/>
    <s v="PCG THINK NOTEBOOK"/>
    <s v="Standard"/>
    <s v="Y"/>
    <s v="CRU"/>
    <s v="INW"/>
    <s v="N"/>
    <n v="42"/>
    <s v="28D+"/>
    <s v="xierh2"/>
    <s v="bryanyang"/>
    <x v="1"/>
    <s v="Standard Good Stock"/>
    <m/>
    <m/>
    <m/>
    <s v="SG01:00XL077*80"/>
    <d v="2026-08-04T00:00:00"/>
    <m/>
    <m/>
    <m/>
    <m/>
    <m/>
    <m/>
    <m/>
    <m/>
    <m/>
    <m/>
    <m/>
    <m/>
    <m/>
    <m/>
    <m/>
    <d v="2026-08-04T00:00:00"/>
    <m/>
    <s v="CLW"/>
    <s v="REG"/>
  </r>
  <r>
    <s v="4022983423"/>
    <s v="10"/>
    <s v="402298342310"/>
    <d v="2026-06-23T21:44:18"/>
    <d v="2026-06-23T21:44:18"/>
    <s v="5D21B41471"/>
    <s v="DOCKING FRU TP Universal USB-C Dock"/>
    <s v="5D21Q30858"/>
    <s v="DS"/>
    <s v="PCG"/>
    <n v="1"/>
    <x v="1"/>
    <x v="5"/>
    <x v="5"/>
    <s v="40AY0090UK"/>
    <s v="40AY"/>
    <s v="ZVQ1NJLP"/>
    <s v="USB-C"/>
    <m/>
    <s v="Standard"/>
    <s v="Y"/>
    <s v="CRU"/>
    <s v="INW"/>
    <s v="N"/>
    <n v="42"/>
    <s v="28D+"/>
    <s v="liuxm23"/>
    <s v="bryanyang"/>
    <x v="1"/>
    <s v="Standard Good Stock"/>
    <m/>
    <m/>
    <m/>
    <s v="SG01:5D21B41471*35"/>
    <d v="2026-08-04T00:00:00"/>
    <m/>
    <m/>
    <m/>
    <m/>
    <m/>
    <m/>
    <m/>
    <m/>
    <m/>
    <m/>
    <m/>
    <m/>
    <m/>
    <m/>
    <m/>
    <d v="2026-08-04T00:00:00"/>
    <m/>
    <s v="CLW"/>
    <s v="EOMP"/>
  </r>
  <r>
    <s v="4022983423"/>
    <s v="20"/>
    <s v="402298342320"/>
    <d v="2026-06-23T21:44:18"/>
    <d v="2026-06-23T21:44:18"/>
    <s v="45N0242"/>
    <s v="ADAPTER COMMON DELTA 90W 3PIN"/>
    <s v="45N0499"/>
    <s v="AD"/>
    <s v="PCG"/>
    <n v="1"/>
    <x v="1"/>
    <x v="5"/>
    <x v="5"/>
    <s v="40AY0090UK"/>
    <s v="40AY"/>
    <s v="ZVQ1NJLP"/>
    <s v="USB-C"/>
    <s v="SMB"/>
    <s v="Standard"/>
    <s v="Y"/>
    <s v="CRU"/>
    <s v="INW"/>
    <s v="N"/>
    <n v="42"/>
    <s v="28D+"/>
    <s v="heyq6"/>
    <s v="huangbing2"/>
    <x v="3"/>
    <m/>
    <m/>
    <m/>
    <m/>
    <m/>
    <m/>
    <m/>
    <m/>
    <m/>
    <s v="Remove from LUDP Report after manual check"/>
    <m/>
    <m/>
    <m/>
    <s v="LK:LK01*1,BD:BD01*2"/>
    <m/>
    <m/>
    <m/>
    <m/>
    <m/>
    <m/>
    <m/>
    <d v="2026-08-04T00:00:00"/>
    <m/>
    <s v="CLW"/>
    <s v="EOMP"/>
  </r>
  <r>
    <s v="4022983423"/>
    <s v="30"/>
    <s v="402298342330"/>
    <d v="2026-06-23T21:44:18"/>
    <d v="2026-06-23T21:44:18"/>
    <s v="42T5035"/>
    <s v="LINECORD GB,1M,3P,NON-LH,LGW"/>
    <s v="00XL075"/>
    <s v="CC"/>
    <s v="PCG"/>
    <n v="1"/>
    <x v="1"/>
    <x v="5"/>
    <x v="5"/>
    <s v="40AY0090UK"/>
    <s v="40AY"/>
    <s v="ZVQ1NJLP"/>
    <s v="USB-C"/>
    <s v="PCG THINK NOTEBOOK"/>
    <s v="Standard"/>
    <s v="Y"/>
    <s v="CRU"/>
    <s v="INW"/>
    <s v="N"/>
    <n v="42"/>
    <s v="28D+"/>
    <s v="xierh2"/>
    <s v="bryanyang"/>
    <x v="1"/>
    <s v="Standard Good Stock"/>
    <m/>
    <m/>
    <m/>
    <s v="SG01:00XL077*80"/>
    <d v="2026-08-04T00:00:00"/>
    <m/>
    <m/>
    <m/>
    <m/>
    <m/>
    <m/>
    <m/>
    <m/>
    <m/>
    <m/>
    <m/>
    <m/>
    <m/>
    <m/>
    <m/>
    <d v="2026-08-04T00:00:00"/>
    <m/>
    <s v="CLW"/>
    <s v="REG"/>
  </r>
  <r>
    <s v="4022999701"/>
    <s v="30"/>
    <s v="402299970130"/>
    <d v="2026-06-23T16:39:55"/>
    <d v="2026-06-23T16:39:55"/>
    <s v="5B21R36921"/>
    <s v="BDPLANAR MB W 82XX WIN R55625U UMA 16G"/>
    <s v="5B21R36921"/>
    <s v="PL"/>
    <s v="PCG"/>
    <n v="1"/>
    <x v="1"/>
    <x v="6"/>
    <x v="6"/>
    <s v="82XX00HXID"/>
    <s v="82XX"/>
    <s v="PW0KDQ8C"/>
    <s v="FLEX 5 14ABR8"/>
    <m/>
    <s v="Premium Care"/>
    <s v="N"/>
    <s v="CCI"/>
    <s v="INW"/>
    <s v="N"/>
    <n v="42"/>
    <s v="28D+"/>
    <s v="wujian9"/>
    <s v="bryanyang"/>
    <x v="0"/>
    <s v="ETA"/>
    <d v="2026-07-19T00:00:00"/>
    <s v="Hawb:DIM074038842,DN:5300553425,PO:9500768128"/>
    <s v="5B21R36921*2"/>
    <m/>
    <d v="2026-08-18T00:00:00"/>
    <d v="2026-08-18T00:00:00"/>
    <n v="14"/>
    <s v="8-14D"/>
    <m/>
    <m/>
    <m/>
    <m/>
    <m/>
    <m/>
    <m/>
    <m/>
    <m/>
    <m/>
    <m/>
    <m/>
    <d v="2026-08-04T00:00:00"/>
    <s v="HAWB"/>
    <s v="CLW"/>
    <s v="LTBD"/>
  </r>
  <r>
    <s v="4023016848"/>
    <s v="20"/>
    <s v="402301684820"/>
    <d v="2026-06-24T16:02:46"/>
    <d v="2026-06-24T16:02:46"/>
    <s v="5CB1L11322"/>
    <s v="COVER Hinge cap C 82XF AL CG"/>
    <s v="5CB1L11322"/>
    <s v="LA"/>
    <s v="PCG"/>
    <n v="1"/>
    <x v="1"/>
    <x v="7"/>
    <x v="7"/>
    <s v="82XFCTO1WW"/>
    <s v="82XF"/>
    <s v="MP2MYCMQ"/>
    <s v="5 16IRL8"/>
    <m/>
    <s v="Premium Care"/>
    <s v="Y"/>
    <s v="Onsite"/>
    <s v="EW"/>
    <s v="N"/>
    <n v="41"/>
    <s v="28D+"/>
    <s v="hengxc3"/>
    <s v="bryanyang"/>
    <x v="1"/>
    <s v="Standard Good Stock"/>
    <m/>
    <m/>
    <m/>
    <s v="PH01:5CB1L11322*1"/>
    <d v="2026-08-04T00:00:00"/>
    <d v="2026-09-02T00:00:00"/>
    <n v="29"/>
    <s v="28D+"/>
    <m/>
    <m/>
    <m/>
    <m/>
    <m/>
    <m/>
    <m/>
    <m/>
    <m/>
    <m/>
    <m/>
    <m/>
    <d v="2026-08-04T00:00:00"/>
    <m/>
    <s v="CLW"/>
    <s v="REG"/>
  </r>
  <r>
    <s v="4023016848"/>
    <s v="30"/>
    <s v="402301684830"/>
    <d v="2026-06-24T16:02:46"/>
    <d v="2026-06-24T16:02:46"/>
    <s v="5CB1L11327"/>
    <s v="COVER LCD Cover W/Ant C82XF T32FHD AL CG"/>
    <s v="5CB1L11327"/>
    <s v="CA"/>
    <s v="PCG"/>
    <n v="1"/>
    <x v="1"/>
    <x v="7"/>
    <x v="7"/>
    <s v="82XFCTO1WW"/>
    <s v="82XF"/>
    <s v="MP2MYCMQ"/>
    <s v="5 16IRL8"/>
    <m/>
    <s v="Premium Care"/>
    <s v="Y"/>
    <s v="Onsite"/>
    <s v="EW"/>
    <s v="N"/>
    <n v="41"/>
    <s v="28D+"/>
    <s v="hengxc3"/>
    <s v="huangbing2"/>
    <x v="6"/>
    <s v="DN"/>
    <d v="2026-07-30T00:00:00"/>
    <s v="Bol:WL260805H002,DN:5277563013,PO:9500860362"/>
    <s v="5CB1L11327*1"/>
    <m/>
    <d v="2026-09-02T00:00:00"/>
    <d v="2026-09-02T00:00:00"/>
    <n v="29"/>
    <s v="28D+"/>
    <m/>
    <m/>
    <m/>
    <m/>
    <m/>
    <m/>
    <m/>
    <m/>
    <m/>
    <m/>
    <m/>
    <m/>
    <d v="2026-08-04T00:00:00"/>
    <s v="BOL"/>
    <s v="CLW"/>
    <s v="EOMP"/>
  </r>
  <r>
    <s v="4023019204"/>
    <s v="20"/>
    <s v="402301920420"/>
    <d v="2026-06-24T11:58:44"/>
    <d v="2026-06-24T11:58:44"/>
    <s v="5D11H76426"/>
    <s v="DISPLAY Coretronic 13.3 eP AG"/>
    <s v="5D11H76426"/>
    <s v="LP"/>
    <s v="PCG"/>
    <n v="1"/>
    <x v="1"/>
    <x v="3"/>
    <x v="3"/>
    <s v="21BQS7M300"/>
    <s v="21BQ"/>
    <s v="GM063BJP"/>
    <s v="X13 GEN3"/>
    <m/>
    <s v="Premier"/>
    <s v="Y"/>
    <s v="Onsite"/>
    <s v="EW"/>
    <s v="N"/>
    <n v="41"/>
    <s v="28D+"/>
    <s v="tangxy11"/>
    <s v="bryanyang"/>
    <x v="6"/>
    <s v="ETA"/>
    <d v="2026-07-15T00:00:00"/>
    <s v="Hawb:DIM042193499,Bol:UG260708H071,DN:5277342141,PO:9500810734"/>
    <s v="5D11H76426*1"/>
    <m/>
    <d v="2026-07-27T00:00:00"/>
    <d v="2026-08-04T00:00:00"/>
    <n v="0"/>
    <s v="0-7D"/>
    <m/>
    <m/>
    <m/>
    <m/>
    <m/>
    <m/>
    <m/>
    <m/>
    <m/>
    <m/>
    <m/>
    <m/>
    <d v="2026-08-04T00:00:00"/>
    <s v="HAWB"/>
    <s v="ADW"/>
    <s v="LTBD"/>
  </r>
  <r>
    <s v="4023019204"/>
    <s v="30"/>
    <s v="402301920430"/>
    <d v="2026-06-24T11:58:44"/>
    <d v="2026-06-24T11:58:44"/>
    <s v="5M11C47711"/>
    <s v="MECH_ASM FRU IR BZLSheet+FHD PPS TAPEASM"/>
    <s v="5M11C47711"/>
    <s v="BC"/>
    <s v="PCG"/>
    <n v="1"/>
    <x v="1"/>
    <x v="3"/>
    <x v="3"/>
    <s v="21BQS7M300"/>
    <s v="21BQ"/>
    <s v="GM063BJP"/>
    <s v="X13 GEN3"/>
    <m/>
    <s v="Premier"/>
    <s v="Y"/>
    <s v="Onsite"/>
    <s v="EW"/>
    <s v="N"/>
    <n v="41"/>
    <s v="28D+"/>
    <s v="xiafei2"/>
    <s v="bryanyang"/>
    <x v="1"/>
    <s v="Standard Good Stock"/>
    <m/>
    <m/>
    <m/>
    <s v="TH01:5M11C47711*29"/>
    <d v="2026-08-04T00:00:00"/>
    <d v="2026-08-04T00:00:00"/>
    <n v="0"/>
    <s v="0-7D"/>
    <m/>
    <m/>
    <m/>
    <m/>
    <m/>
    <m/>
    <m/>
    <m/>
    <m/>
    <m/>
    <m/>
    <m/>
    <d v="2026-08-04T00:00:00"/>
    <m/>
    <s v="ADW"/>
    <s v="EOMP"/>
  </r>
  <r>
    <s v="4023019451"/>
    <s v="30"/>
    <s v="402301945130"/>
    <d v="2026-06-24T14:23:38"/>
    <d v="2026-06-24T14:23:38"/>
    <s v="5M11S12003"/>
    <s v="MECH_ASM CARD-SUB"/>
    <s v="5M11S12003"/>
    <s v="CI"/>
    <s v="PCG"/>
    <n v="1"/>
    <x v="1"/>
    <x v="8"/>
    <x v="8"/>
    <s v="21V9CTO1WW"/>
    <s v="21V9"/>
    <s v="PF5WCBBD"/>
    <s v="X1 2-IN-1 G11_TX"/>
    <m/>
    <s v="Premier"/>
    <s v="Y"/>
    <s v="CCI"/>
    <s v="INW"/>
    <s v="N"/>
    <n v="41"/>
    <s v="28D+"/>
    <s v="wuwei23"/>
    <s v="bryanyang"/>
    <x v="1"/>
    <s v="Standard Good Stock"/>
    <m/>
    <m/>
    <m/>
    <s v="KR01:5M11S12003*5"/>
    <d v="2026-08-04T00:00:00"/>
    <m/>
    <m/>
    <m/>
    <s v="Remove from LUDP Report after manual check"/>
    <m/>
    <m/>
    <m/>
    <m/>
    <m/>
    <m/>
    <m/>
    <m/>
    <m/>
    <m/>
    <m/>
    <d v="2026-08-04T00:00:00"/>
    <m/>
    <s v="MDOA"/>
    <s v="NPI"/>
  </r>
  <r>
    <s v="4023019451"/>
    <s v="40"/>
    <s v="402301945140"/>
    <d v="2026-06-24T14:23:38"/>
    <d v="2026-06-24T14:23:38"/>
    <s v="5M11V56756"/>
    <s v="MECH_ASM GRP_KBD_BZL_KOR_CP_GY_CHY"/>
    <s v="5M11V56793"/>
    <s v="CK"/>
    <s v="PCG"/>
    <n v="1"/>
    <x v="1"/>
    <x v="8"/>
    <x v="8"/>
    <s v="21V9CTO1WW"/>
    <s v="21V9"/>
    <s v="PF5WCBBD"/>
    <s v="X1 2-IN-1 G11_TX"/>
    <m/>
    <s v="Premier"/>
    <s v="Y"/>
    <s v="CCI"/>
    <s v="INW"/>
    <s v="N"/>
    <n v="41"/>
    <s v="28D+"/>
    <s v="chenyq32"/>
    <s v="huangbing2"/>
    <x v="3"/>
    <m/>
    <m/>
    <s v="WW OPO:PN:5M11V56756:4502448573*5"/>
    <m/>
    <m/>
    <m/>
    <m/>
    <m/>
    <m/>
    <s v="Remove from LUDP Report due to HJ list"/>
    <m/>
    <m/>
    <s v="WW OPO:PN:5M11V56756:4502448573*5"/>
    <m/>
    <m/>
    <m/>
    <m/>
    <m/>
    <m/>
    <m/>
    <m/>
    <d v="2026-08-04T00:00:00"/>
    <m/>
    <s v="MDOA"/>
    <s v="NPI"/>
  </r>
  <r>
    <s v="4023021487"/>
    <s v="20"/>
    <s v="402302148720"/>
    <d v="2026-06-24T14:44:34"/>
    <d v="2026-06-24T14:44:34"/>
    <s v="5M11H62809"/>
    <s v="MECH_ASM BL KB BK FPR WW JPN CHY"/>
    <s v="5M11H62809"/>
    <s v="CK"/>
    <s v="PCG"/>
    <n v="1"/>
    <x v="1"/>
    <x v="6"/>
    <x v="6"/>
    <s v="21HNS1HY00"/>
    <s v="21HN"/>
    <s v="PF4Z3XLF"/>
    <s v="X1 CARBON GEN11"/>
    <m/>
    <s v="Premier"/>
    <s v="Y"/>
    <s v="Onsite"/>
    <s v="EW"/>
    <s v="N"/>
    <n v="41"/>
    <s v="28D+"/>
    <s v="zhaosy11"/>
    <s v="bryanyang"/>
    <x v="6"/>
    <s v="Pick up"/>
    <d v="2026-07-31T00:00:00"/>
    <s v="Hawb:6484934466,Bol:PPFDL260730H005,DN:5277555395,PO:9500855865"/>
    <s v="5M11H62811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EOMP"/>
  </r>
  <r>
    <s v="4023021487"/>
    <s v="30"/>
    <s v="402302148730"/>
    <d v="2026-06-24T14:44:34"/>
    <d v="2026-06-24T14:44:34"/>
    <s v="5M11G56136"/>
    <s v="MECH_ASM CS21 2bCP,Glass,BLK,CHY"/>
    <s v="5M11G56136"/>
    <s v="CI"/>
    <s v="PCG"/>
    <n v="1"/>
    <x v="1"/>
    <x v="6"/>
    <x v="6"/>
    <s v="21HNS1HY00"/>
    <s v="21HN"/>
    <s v="PF4Z3XLF"/>
    <s v="X1 CARBON GEN11"/>
    <m/>
    <s v="Premier"/>
    <s v="Y"/>
    <s v="Onsite"/>
    <s v="EW"/>
    <s v="N"/>
    <n v="41"/>
    <s v="28D+"/>
    <s v="wuwei23"/>
    <s v="bryanyang"/>
    <x v="1"/>
    <s v="Standard Good Stock"/>
    <m/>
    <m/>
    <m/>
    <s v="ID01:5M11G56141*1"/>
    <d v="2026-08-04T00:00:00"/>
    <d v="2026-08-07T00:00:00"/>
    <n v="3"/>
    <s v="0-7D"/>
    <m/>
    <m/>
    <m/>
    <m/>
    <m/>
    <m/>
    <m/>
    <m/>
    <m/>
    <m/>
    <m/>
    <m/>
    <d v="2026-08-04T00:00:00"/>
    <m/>
    <s v="CLW"/>
    <s v="LTBD"/>
  </r>
  <r>
    <s v="4023039265"/>
    <s v="30"/>
    <s v="402303926530"/>
    <d v="2026-06-26T09:38:09"/>
    <d v="2026-06-26T09:38:09"/>
    <s v="5B21R36921"/>
    <s v="BDPLANAR MB W 82XX WIN R55625U UMA 16G"/>
    <s v="5B21R36921"/>
    <s v="PL"/>
    <s v="PCG"/>
    <n v="1"/>
    <x v="1"/>
    <x v="6"/>
    <x v="6"/>
    <s v="82XX00HXID"/>
    <s v="82XX"/>
    <s v="PW0HYXZP"/>
    <s v="FLEX 5 14ABR8"/>
    <m/>
    <s v="Premium Care"/>
    <s v="Y"/>
    <s v="CCI"/>
    <s v="EW"/>
    <s v="N"/>
    <n v="39"/>
    <s v="28D+"/>
    <s v="wujian9"/>
    <s v="huangbing2"/>
    <x v="0"/>
    <s v="DN"/>
    <d v="2026-07-21T00:00:00"/>
    <s v="PO:9500790412"/>
    <s v="5B21R36921*3"/>
    <m/>
    <d v="2026-08-24T00:00:00"/>
    <d v="2026-08-24T00:00:00"/>
    <n v="20"/>
    <s v="15-21D"/>
    <m/>
    <m/>
    <m/>
    <m/>
    <m/>
    <m/>
    <m/>
    <m/>
    <m/>
    <m/>
    <m/>
    <m/>
    <d v="2026-08-04T00:00:00"/>
    <s v="PO"/>
    <s v="ADW"/>
    <s v="LTBD"/>
  </r>
  <r>
    <s v="4023039265"/>
    <s v="40"/>
    <s v="402303926540"/>
    <d v="2026-06-26T09:38:09"/>
    <d v="2026-06-26T09:38:09"/>
    <s v="5C50S25468"/>
    <s v="CARDPOP USB Board W 82XX"/>
    <s v="5C50S25468"/>
    <s v="CI"/>
    <s v="PCG"/>
    <n v="1"/>
    <x v="1"/>
    <x v="6"/>
    <x v="6"/>
    <s v="82XX00HXID"/>
    <s v="82XX"/>
    <s v="PW0HYXZP"/>
    <s v="FLEX 5 14ABR8"/>
    <m/>
    <s v="Premium Care"/>
    <s v="Y"/>
    <s v="CCI"/>
    <s v="EW"/>
    <s v="N"/>
    <n v="39"/>
    <s v="28D+"/>
    <s v="wuwei23"/>
    <s v="bryanyang"/>
    <x v="1"/>
    <s v="Standard Good Stock"/>
    <m/>
    <m/>
    <m/>
    <s v="ID01:5C50S25468*8"/>
    <d v="2026-08-04T00:00:00"/>
    <d v="2026-08-24T00:00:00"/>
    <n v="20"/>
    <s v="15-21D"/>
    <m/>
    <m/>
    <m/>
    <m/>
    <m/>
    <m/>
    <m/>
    <m/>
    <m/>
    <m/>
    <m/>
    <m/>
    <d v="2026-08-04T00:00:00"/>
    <m/>
    <s v="ADW"/>
    <s v="EOMP"/>
  </r>
  <r>
    <s v="4023039265"/>
    <s v="50"/>
    <s v="402303926550"/>
    <d v="2026-06-26T09:38:09"/>
    <d v="2026-06-26T09:38:09"/>
    <s v="5C10S30457"/>
    <s v="CABLE FP board Cable W 82R9"/>
    <s v="5C10S30457"/>
    <s v="CT"/>
    <s v="PCG"/>
    <n v="1"/>
    <x v="1"/>
    <x v="6"/>
    <x v="6"/>
    <s v="82XX00HXID"/>
    <s v="82XX"/>
    <s v="PW0HYXZP"/>
    <s v="FLEX 5 14ABR8"/>
    <m/>
    <s v="Premium Care"/>
    <s v="Y"/>
    <s v="CCI"/>
    <s v="EW"/>
    <s v="N"/>
    <n v="39"/>
    <s v="28D+"/>
    <s v="xuewei3"/>
    <s v="bryanyang"/>
    <x v="1"/>
    <s v="Standard Good Stock"/>
    <m/>
    <m/>
    <m/>
    <s v="ID01:5C10S30457*6"/>
    <d v="2026-08-04T00:00:00"/>
    <d v="2026-08-24T00:00:00"/>
    <n v="20"/>
    <s v="15-21D"/>
    <m/>
    <m/>
    <m/>
    <m/>
    <m/>
    <m/>
    <m/>
    <m/>
    <m/>
    <m/>
    <m/>
    <m/>
    <d v="2026-08-04T00:00:00"/>
    <m/>
    <s v="ADW"/>
    <s v="EOMP"/>
  </r>
  <r>
    <s v="4023039265"/>
    <s v="60"/>
    <s v="402303926560"/>
    <d v="2026-06-26T09:38:09"/>
    <d v="2026-06-26T09:38:09"/>
    <s v="5C10S30456"/>
    <s v="CABLE TP Board Cable W 82R9"/>
    <s v="5C10S30456"/>
    <s v="CT"/>
    <s v="PCG"/>
    <n v="1"/>
    <x v="1"/>
    <x v="6"/>
    <x v="6"/>
    <s v="82XX00HXID"/>
    <s v="82XX"/>
    <s v="PW0HYXZP"/>
    <s v="FLEX 5 14ABR8"/>
    <m/>
    <s v="Premium Care"/>
    <s v="Y"/>
    <s v="CCI"/>
    <s v="EW"/>
    <s v="N"/>
    <n v="39"/>
    <s v="28D+"/>
    <s v="xuewei3"/>
    <s v="bryanyang"/>
    <x v="1"/>
    <s v="Standard Good Stock"/>
    <m/>
    <m/>
    <m/>
    <s v="ID01:5C10S30456*6"/>
    <d v="2026-08-04T00:00:00"/>
    <d v="2026-08-24T00:00:00"/>
    <n v="20"/>
    <s v="15-21D"/>
    <m/>
    <m/>
    <m/>
    <m/>
    <m/>
    <m/>
    <m/>
    <m/>
    <m/>
    <m/>
    <m/>
    <m/>
    <d v="2026-08-04T00:00:00"/>
    <m/>
    <s v="ADW"/>
    <s v="EOMP"/>
  </r>
  <r>
    <s v="4023039265"/>
    <s v="70"/>
    <s v="402303926570"/>
    <d v="2026-06-26T09:38:09"/>
    <d v="2026-06-26T09:38:09"/>
    <s v="5C10S30455"/>
    <s v="CABLE USB Board Cable W 82R9"/>
    <s v="5C10S30455"/>
    <s v="CT"/>
    <s v="PCG"/>
    <n v="1"/>
    <x v="1"/>
    <x v="6"/>
    <x v="6"/>
    <s v="82XX00HXID"/>
    <s v="82XX"/>
    <s v="PW0HYXZP"/>
    <s v="FLEX 5 14ABR8"/>
    <m/>
    <s v="Premium Care"/>
    <s v="Y"/>
    <s v="CCI"/>
    <s v="EW"/>
    <s v="N"/>
    <n v="39"/>
    <s v="28D+"/>
    <s v="xuewei3"/>
    <s v="bryanyang"/>
    <x v="1"/>
    <s v="Standard Good Stock"/>
    <m/>
    <m/>
    <m/>
    <s v="ID01:5C10S30455*4"/>
    <d v="2026-08-04T00:00:00"/>
    <d v="2026-08-24T00:00:00"/>
    <n v="20"/>
    <s v="15-21D"/>
    <m/>
    <m/>
    <m/>
    <m/>
    <m/>
    <m/>
    <m/>
    <m/>
    <m/>
    <m/>
    <m/>
    <m/>
    <d v="2026-08-04T00:00:00"/>
    <m/>
    <s v="ADW"/>
    <s v="EOMP"/>
  </r>
  <r>
    <s v="4023040635"/>
    <s v="30"/>
    <s v="402304063530"/>
    <d v="2026-06-25T19:21:38"/>
    <d v="2026-06-25T19:21:38"/>
    <s v="5B21R36921"/>
    <s v="BDPLANAR MB W 82XX WIN R55625U UMA 16G"/>
    <s v="5B21R36921"/>
    <s v="PL"/>
    <s v="PCG"/>
    <n v="1"/>
    <x v="1"/>
    <x v="6"/>
    <x v="6"/>
    <s v="82XX00HXID"/>
    <s v="82XX"/>
    <s v="PW0JV3Z5"/>
    <s v="FLEX 5 14ABR8"/>
    <m/>
    <s v="Premium Care"/>
    <s v="N"/>
    <s v="CCI"/>
    <s v="INW"/>
    <s v="N"/>
    <n v="40"/>
    <s v="28D+"/>
    <s v="wujian9"/>
    <s v="huangbing2"/>
    <x v="0"/>
    <s v="DN"/>
    <d v="2026-07-21T00:00:00"/>
    <s v="PO:9500818632"/>
    <s v="5B21R36921*1"/>
    <m/>
    <d v="2026-08-24T00:00:00"/>
    <d v="2026-08-24T00:00:00"/>
    <n v="20"/>
    <s v="15-21D"/>
    <m/>
    <m/>
    <m/>
    <m/>
    <m/>
    <m/>
    <m/>
    <m/>
    <m/>
    <m/>
    <m/>
    <m/>
    <d v="2026-08-04T00:00:00"/>
    <s v="PO"/>
    <s v="CLW"/>
    <s v="LTBD"/>
  </r>
  <r>
    <s v="4023052203"/>
    <s v="20"/>
    <s v="402305220320"/>
    <d v="2026-06-26T10:35:44"/>
    <d v="2026-06-26T10:35:44"/>
    <s v="5B21R60700"/>
    <s v="BDPLANAR WIN,ULT7-258V,32G,nAYdTL3yAB,El"/>
    <s v="5B21R60700"/>
    <s v="PL"/>
    <s v="PCG"/>
    <n v="1"/>
    <x v="1"/>
    <x v="7"/>
    <x v="7"/>
    <s v="21QACTO1WW"/>
    <s v="21QA"/>
    <s v="PF5HY1C4"/>
    <s v="X9-14 GEN1"/>
    <m/>
    <s v="Premier"/>
    <s v="N"/>
    <s v="Onsite"/>
    <s v="EW"/>
    <s v="N"/>
    <n v="39"/>
    <s v="28D+"/>
    <s v="jianglei17"/>
    <s v="bryanyang"/>
    <x v="0"/>
    <s v="ETA"/>
    <d v="2026-07-21T00:00:00"/>
    <s v="Hawb:DIM074038868,DN:5300557354,PO:9500829512"/>
    <s v="5B21R60700*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REG"/>
  </r>
  <r>
    <s v="4023052741"/>
    <s v="20"/>
    <s v="402305274120"/>
    <d v="2026-06-26T11:09:51"/>
    <d v="2026-06-26T11:09:51"/>
    <s v="5M11F24174"/>
    <s v="MECH_ASM FRU KB w/Cc THAI(Chi)FPR US BK"/>
    <s v="5M11F24174"/>
    <s v="CK"/>
    <s v="PCG"/>
    <n v="1"/>
    <x v="1"/>
    <x v="3"/>
    <x v="3"/>
    <s v="21CSS17700"/>
    <s v="21CS"/>
    <s v="PF43GAJM"/>
    <s v="K14"/>
    <m/>
    <s v="Premier"/>
    <s v="N"/>
    <s v="Onsite"/>
    <s v="EW"/>
    <s v="N"/>
    <n v="39"/>
    <s v="28D+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055069"/>
    <s v="70"/>
    <s v="402305506970"/>
    <d v="2026-06-26T16:54:06"/>
    <d v="2026-08-03T13:06:33"/>
    <s v="5B21B33929"/>
    <s v="BDPLANAR WIN,i5-1130G7,16G,yTPM2,yAB"/>
    <s v="5B21B33929"/>
    <s v="PL"/>
    <s v="PCG"/>
    <n v="1"/>
    <x v="1"/>
    <x v="8"/>
    <x v="8"/>
    <s v="20UNS02L00"/>
    <s v="20UN"/>
    <s v="PW00D3FS"/>
    <s v="X1 NANO GEN 1"/>
    <m/>
    <s v="Standard"/>
    <s v="N"/>
    <s v="CCI"/>
    <s v="INW"/>
    <s v="N"/>
    <n v="1"/>
    <s v="0-7D"/>
    <s v="zhanghb25"/>
    <s v="huangbing2"/>
    <x v="5"/>
    <m/>
    <m/>
    <m/>
    <m/>
    <s v="5B21B33929*1"/>
    <d v="2026-08-24T00:00:00"/>
    <d v="2026-08-24T00:00:00"/>
    <n v="20"/>
    <s v="15-21D"/>
    <m/>
    <m/>
    <m/>
    <m/>
    <s v="MY01*1,PH01*1,VN01*1,HK01*2,ID01*1,SG01*4,TH01*1,TW01*1,JP:1001*1,3001*42,3011*1,3051*1,AU:3031*1,1001*1,NZ:1001*4"/>
    <m/>
    <m/>
    <s v="5B21B33929*1"/>
    <m/>
    <m/>
    <m/>
    <m/>
    <d v="2026-08-04T00:00:00"/>
    <m/>
    <s v="CLW"/>
    <s v="LTBD"/>
  </r>
  <r>
    <s v="4023056962"/>
    <s v="20"/>
    <s v="402305696220"/>
    <d v="2026-06-26T16:57:12"/>
    <d v="2026-06-26T16:57:12"/>
    <s v="5B21J15822"/>
    <s v="BDPLANAR FLi5-1135G7WIN,NAM,YTPdTP2YABIC"/>
    <s v="5B21J15822"/>
    <s v="PL"/>
    <s v="PCG"/>
    <n v="1"/>
    <x v="1"/>
    <x v="3"/>
    <x v="3"/>
    <s v="21CSS17700"/>
    <s v="21CS"/>
    <s v="PF43BL2F"/>
    <s v="K14"/>
    <m/>
    <s v="Premier"/>
    <s v="Y"/>
    <s v="Onsite"/>
    <s v="EW"/>
    <s v="N"/>
    <n v="39"/>
    <s v="28D+"/>
    <s v="huangsy12"/>
    <s v="bryanyang"/>
    <x v="1"/>
    <s v="Standard Good Stock"/>
    <m/>
    <m/>
    <m/>
    <s v="TH01:5B21J15822*16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LTBD"/>
  </r>
  <r>
    <s v="4023056962"/>
    <s v="30"/>
    <s v="402305696230"/>
    <d v="2026-06-26T16:57:12"/>
    <d v="2026-06-26T16:57:12"/>
    <s v="5D10W87246"/>
    <s v="DISPLAY FRU IN N140HCA-EAE C1 FHDI AG S"/>
    <s v="5D10W87246"/>
    <s v="LP"/>
    <s v="PCG"/>
    <n v="1"/>
    <x v="1"/>
    <x v="3"/>
    <x v="3"/>
    <s v="21CSS17700"/>
    <s v="21CS"/>
    <s v="PF43BL2F"/>
    <s v="K14"/>
    <s v="Lenovo NB"/>
    <s v="Premier"/>
    <s v="Y"/>
    <s v="Onsite"/>
    <s v="EW"/>
    <s v="N"/>
    <n v="39"/>
    <s v="28D+"/>
    <s v="liuxm23"/>
    <s v="bryanyang"/>
    <x v="1"/>
    <s v="Standard Good Stock"/>
    <m/>
    <m/>
    <m/>
    <s v="TH01:5D10W87246*1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REG"/>
  </r>
  <r>
    <s v="4023056962"/>
    <s v="40"/>
    <s v="402305696240"/>
    <d v="2026-06-26T16:57:12"/>
    <d v="2026-06-26T16:57:12"/>
    <s v="5M11F24174"/>
    <s v="MECH_ASM FRU KB w/Cc THAI(Chi)FPR US BK"/>
    <s v="5M11F24174"/>
    <s v="CK"/>
    <s v="PCG"/>
    <n v="1"/>
    <x v="1"/>
    <x v="3"/>
    <x v="3"/>
    <s v="21CSS17700"/>
    <s v="21CS"/>
    <s v="PF43BL2F"/>
    <s v="K14"/>
    <m/>
    <s v="Premier"/>
    <s v="Y"/>
    <s v="Onsite"/>
    <s v="EW"/>
    <s v="N"/>
    <n v="39"/>
    <s v="28D+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ADW"/>
    <s v="LTBD"/>
  </r>
  <r>
    <s v="4023056962"/>
    <s v="50"/>
    <s v="402305696250"/>
    <d v="2026-06-26T16:57:12"/>
    <d v="2026-06-26T16:57:12"/>
    <s v="5C51C94234"/>
    <s v="CARDPOP FRU CARDPOP K14 I/O BOARD"/>
    <s v="5C51C94234"/>
    <s v="CI"/>
    <s v="PCG"/>
    <n v="1"/>
    <x v="1"/>
    <x v="3"/>
    <x v="3"/>
    <s v="21CSS17700"/>
    <s v="21CS"/>
    <s v="PF43BL2F"/>
    <s v="K14"/>
    <m/>
    <s v="Premier"/>
    <s v="Y"/>
    <s v="Onsite"/>
    <s v="EW"/>
    <s v="N"/>
    <n v="39"/>
    <s v="28D+"/>
    <s v="wuwei23"/>
    <s v="bryanyang"/>
    <x v="1"/>
    <s v="Standard Good Stock"/>
    <m/>
    <m/>
    <m/>
    <s v="TH01:5C51C94234*7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LTBD"/>
  </r>
  <r>
    <s v="4023056962"/>
    <s v="60"/>
    <s v="402305696260"/>
    <d v="2026-06-26T16:57:12"/>
    <d v="2026-06-26T16:57:12"/>
    <s v="5C11C12590"/>
    <s v="CABLE FRU USB Board Cable K14"/>
    <s v="5C11C12590"/>
    <s v="CT"/>
    <s v="PCG"/>
    <n v="1"/>
    <x v="1"/>
    <x v="3"/>
    <x v="3"/>
    <s v="21CSS17700"/>
    <s v="21CS"/>
    <s v="PF43BL2F"/>
    <s v="K14"/>
    <m/>
    <s v="Premier"/>
    <s v="Y"/>
    <s v="Onsite"/>
    <s v="EW"/>
    <s v="N"/>
    <n v="39"/>
    <s v="28D+"/>
    <s v="xuewei3"/>
    <s v="bryanyang"/>
    <x v="1"/>
    <s v="Standard Good Stock"/>
    <m/>
    <m/>
    <m/>
    <s v="TH01:5C11C12590*2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LTBD"/>
  </r>
  <r>
    <s v="4023056962"/>
    <s v="70"/>
    <s v="402305696270"/>
    <d v="2026-06-26T16:57:12"/>
    <d v="2026-06-26T16:57:12"/>
    <s v="5M11F24228"/>
    <s v="MECH_ASM FRU FR Mylar/FR_FRAME/FR"/>
    <s v="5M11F24228"/>
    <s v="CI"/>
    <s v="PCG"/>
    <n v="1"/>
    <x v="1"/>
    <x v="3"/>
    <x v="3"/>
    <s v="21CSS17700"/>
    <s v="21CS"/>
    <s v="PF43BL2F"/>
    <s v="K14"/>
    <m/>
    <s v="Premier"/>
    <s v="Y"/>
    <s v="Onsite"/>
    <s v="EW"/>
    <s v="N"/>
    <n v="39"/>
    <s v="28D+"/>
    <s v="wuwei23"/>
    <s v="bryanyang"/>
    <x v="1"/>
    <s v="Standard Good Stock"/>
    <m/>
    <m/>
    <m/>
    <s v="TH01:5M11F24228*4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EOMP"/>
  </r>
  <r>
    <s v="4023056962"/>
    <s v="80"/>
    <s v="402305696280"/>
    <d v="2026-06-26T16:57:12"/>
    <d v="2026-06-26T16:57:12"/>
    <s v="5C11C12592"/>
    <s v="CABLE FRU Finger Print FFC"/>
    <s v="5C11C12592"/>
    <s v="CT"/>
    <s v="PCG"/>
    <n v="1"/>
    <x v="1"/>
    <x v="3"/>
    <x v="3"/>
    <s v="21CSS17700"/>
    <s v="21CS"/>
    <s v="PF43BL2F"/>
    <s v="K14"/>
    <m/>
    <s v="Premier"/>
    <s v="Y"/>
    <s v="Onsite"/>
    <s v="EW"/>
    <s v="N"/>
    <n v="39"/>
    <s v="28D+"/>
    <s v="xuewei3"/>
    <s v="bryanyang"/>
    <x v="1"/>
    <s v="Standard Good Stock"/>
    <m/>
    <m/>
    <m/>
    <s v="TH01:5C11C12592*2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EOMP"/>
  </r>
  <r>
    <s v="4023066694"/>
    <s v="20"/>
    <s v="402306669420"/>
    <d v="2026-06-28T11:40:09"/>
    <d v="2026-06-28T11:40:09"/>
    <s v="5D11K54919"/>
    <s v="DISPLAY FRU AUO B156HAN15.0 H/W:1A 15.6"/>
    <s v="5D11K54919"/>
    <s v="LP"/>
    <s v="PCG"/>
    <n v="1"/>
    <x v="1"/>
    <x v="3"/>
    <x v="3"/>
    <s v="82XT004GTA"/>
    <s v="82XT"/>
    <s v="MP2KKJLB"/>
    <s v="GAMING 3 15APH8"/>
    <m/>
    <s v="Premium Care"/>
    <s v="Y"/>
    <s v="Onsite"/>
    <s v="EW"/>
    <s v="N"/>
    <n v="37"/>
    <s v="28D+"/>
    <s v="liuxm23"/>
    <s v="bryanyang"/>
    <x v="1"/>
    <s v="Standard Good Stock"/>
    <m/>
    <m/>
    <m/>
    <s v="TH01:5D11H30599*85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LTBD"/>
  </r>
  <r>
    <s v="4023066694"/>
    <s v="30"/>
    <s v="402306669430"/>
    <d v="2026-06-28T11:40:09"/>
    <d v="2026-06-28T11:40:09"/>
    <s v="5T10S33640"/>
    <s v="TAPE Removable Tape R+L C 82XV T2.6"/>
    <s v="5T10S33640"/>
    <s v="LT"/>
    <s v="PCG"/>
    <n v="1"/>
    <x v="1"/>
    <x v="3"/>
    <x v="3"/>
    <s v="82XT004GTA"/>
    <s v="82XT"/>
    <s v="MP2KKJLB"/>
    <s v="GAMING 3 15APH8"/>
    <m/>
    <s v="Premium Care"/>
    <s v="Y"/>
    <s v="Onsite"/>
    <s v="EW"/>
    <s v="N"/>
    <n v="37"/>
    <s v="28D+"/>
    <s v="xierh2"/>
    <s v="bryanyang"/>
    <x v="6"/>
    <s v="Delivery"/>
    <d v="2026-07-27T00:00:00"/>
    <s v="Hawb:DIM042193800,Bol:UG260717H094,DN:5277429884,PO:9500831702"/>
    <s v="5T10S33640*12"/>
    <m/>
    <d v="2026-07-30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069648"/>
    <s v="50"/>
    <s v="402306964850"/>
    <d v="2026-06-29T12:06:40"/>
    <d v="2026-07-01T10:58:09"/>
    <s v="5CB1M65362"/>
    <s v="COVER Strip cover C 83DV"/>
    <s v="5CB1M65362"/>
    <s v="LA"/>
    <s v="PCG"/>
    <n v="1"/>
    <x v="1"/>
    <x v="6"/>
    <x v="6"/>
    <s v="83JC001YID"/>
    <s v="83JC"/>
    <s v="MP2QQG9Q"/>
    <s v="LOQ 15ARP9"/>
    <m/>
    <s v="Premium Care"/>
    <s v="Y"/>
    <s v="CCI"/>
    <s v="EW"/>
    <s v="N"/>
    <n v="34"/>
    <s v="28D+"/>
    <s v="hengxc3"/>
    <s v="bryanyang"/>
    <x v="1"/>
    <s v="Standard Good Stock"/>
    <m/>
    <m/>
    <m/>
    <s v="ID01:5CB1M65362*24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REG"/>
  </r>
  <r>
    <s v="4023069648"/>
    <s v="60"/>
    <s v="402306964860"/>
    <d v="2026-06-29T12:06:40"/>
    <d v="2026-07-01T10:58:09"/>
    <s v="5B21N96840"/>
    <s v="BDPLANAR MB83JC R77435HS RTX40608G WINRM"/>
    <s v="5B21N96840"/>
    <s v="PL"/>
    <s v="PCG"/>
    <n v="1"/>
    <x v="1"/>
    <x v="6"/>
    <x v="6"/>
    <s v="83JC001YID"/>
    <s v="83JC"/>
    <s v="MP2QQG9Q"/>
    <s v="LOQ 15ARP9"/>
    <m/>
    <s v="Premium Care"/>
    <s v="Y"/>
    <s v="CCI"/>
    <s v="EW"/>
    <s v="N"/>
    <n v="34"/>
    <s v="28D+"/>
    <s v="zhaofen1"/>
    <s v="bryanyang"/>
    <x v="0"/>
    <s v="ETA"/>
    <d v="2026-07-28T00:00:00"/>
    <s v="Hawb:DIM074038861,DN:5300557347,PO:9500829622"/>
    <s v="5B21N96840*6"/>
    <m/>
    <d v="2026-08-24T00:00:00"/>
    <d v="2026-08-24T00:00:00"/>
    <n v="20"/>
    <s v="15-21D"/>
    <m/>
    <m/>
    <m/>
    <m/>
    <m/>
    <m/>
    <m/>
    <m/>
    <m/>
    <m/>
    <m/>
    <m/>
    <d v="2026-08-04T00:00:00"/>
    <s v="HAWB"/>
    <s v="CLW"/>
    <s v="LTBD"/>
  </r>
  <r>
    <s v="4023069924"/>
    <s v="30"/>
    <s v="402306992430"/>
    <d v="2026-06-29T16:47:31"/>
    <d v="2026-06-29T16:47:31"/>
    <s v="5D10S39988"/>
    <s v="DISPLAY LCD MODULE H82Y7 14 90TTyoga"/>
    <s v="5D10S39988"/>
    <s v="LF"/>
    <s v="PCG"/>
    <n v="1"/>
    <x v="1"/>
    <x v="6"/>
    <x v="6"/>
    <s v="82Y70009ID"/>
    <s v="82Y7"/>
    <s v="YX07AQEM"/>
    <s v="YOGA SLIM 7 PRO 14IRH8"/>
    <m/>
    <s v="Premium Care"/>
    <s v="N"/>
    <s v="CCI"/>
    <s v="EW"/>
    <s v="N"/>
    <n v="36"/>
    <s v="28D+"/>
    <s v="zuocc1"/>
    <s v="huangbing2"/>
    <x v="3"/>
    <m/>
    <m/>
    <s v="Rebalance OPO:PN:5D10S39988:4502446939*2,WW OPO:PN:5D10S39988:4502449166(2026-08-08)*2,WW OPO:PN:5D10S39988:4502449166*18"/>
    <m/>
    <m/>
    <m/>
    <m/>
    <m/>
    <m/>
    <m/>
    <m/>
    <m/>
    <s v="Rebalance OPO:PN:5D10S39988:4502446939*2,WW OPO:PN:5D10S39988:4502449166(2026-08-08)*2,WW OPO:PN:5D10S39988:4502449166*18"/>
    <s v="BD:BD01*2"/>
    <s v="RC*5,POU*3"/>
    <m/>
    <m/>
    <m/>
    <m/>
    <m/>
    <m/>
    <d v="2026-08-04T00:00:00"/>
    <m/>
    <s v="CLW"/>
    <s v="LTBD"/>
  </r>
  <r>
    <s v="4023070732"/>
    <s v="20"/>
    <s v="402307073220"/>
    <d v="2026-06-29T12:22:10"/>
    <d v="2026-06-29T12:22:10"/>
    <s v="5B21K60191"/>
    <s v="BDPLANAR MB Terminator WIN YTPM2 yAB"/>
    <s v="5B21M76516"/>
    <s v="PL"/>
    <s v="PCG"/>
    <n v="1"/>
    <x v="1"/>
    <x v="9"/>
    <x v="9"/>
    <s v="30E1SLA400"/>
    <s v="30E1"/>
    <s v="GM0G48WY"/>
    <s v="P620"/>
    <m/>
    <s v="Premier"/>
    <s v="N"/>
    <s v="Onsite"/>
    <s v="EW"/>
    <s v="N"/>
    <n v="36"/>
    <s v="28D+"/>
    <s v="wangwj44"/>
    <m/>
    <x v="4"/>
    <s v="system gap"/>
    <m/>
    <m/>
    <m/>
    <m/>
    <m/>
    <m/>
    <m/>
    <m/>
    <s v="MSD status: Cancelled"/>
    <m/>
    <m/>
    <m/>
    <m/>
    <m/>
    <m/>
    <m/>
    <m/>
    <m/>
    <m/>
    <m/>
    <d v="2026-08-04T00:00:00"/>
    <m/>
    <s v="DOA"/>
    <s v="EOMP"/>
  </r>
  <r>
    <s v="4023072534"/>
    <s v="30"/>
    <s v="402307253430"/>
    <d v="2026-06-29T21:49:50"/>
    <d v="2026-06-29T21:49:50"/>
    <s v="5B21N96840"/>
    <s v="BDPLANAR MB83JC R77435HS RTX40608G WINRM"/>
    <s v="5B21N96840"/>
    <s v="PL"/>
    <s v="PCG"/>
    <n v="1"/>
    <x v="1"/>
    <x v="6"/>
    <x v="6"/>
    <s v="83JC001YID"/>
    <s v="83JC"/>
    <s v="MP2NCBJR"/>
    <s v="LOQ 15ARP9"/>
    <m/>
    <s v="Premium Care"/>
    <s v="N"/>
    <s v="CCI"/>
    <s v="EW"/>
    <s v="N"/>
    <n v="36"/>
    <s v="28D+"/>
    <s v="zhaofen1"/>
    <s v="bryanyang"/>
    <x v="0"/>
    <s v="ETA"/>
    <d v="2026-07-19T00:00:00"/>
    <s v="Hawb:DIM074038842,DN:5300554996,PO:9500818630"/>
    <s v="5B21N96840*2"/>
    <m/>
    <d v="2026-08-18T00:00:00"/>
    <d v="2026-08-18T00:00:00"/>
    <n v="14"/>
    <s v="8-14D"/>
    <m/>
    <m/>
    <m/>
    <m/>
    <m/>
    <m/>
    <m/>
    <m/>
    <m/>
    <m/>
    <m/>
    <m/>
    <d v="2026-08-04T00:00:00"/>
    <s v="HAWB"/>
    <s v="CLW"/>
    <s v="LTBD"/>
  </r>
  <r>
    <s v="4023087379"/>
    <s v="20"/>
    <s v="402308737920"/>
    <d v="2026-06-30T09:48:34"/>
    <d v="2026-06-30T09:48:34"/>
    <s v="5M11F24174"/>
    <s v="MECH_ASM FRU KB w/Cc THAI(Chi)FPR US BK"/>
    <s v="5M11F24174"/>
    <s v="CK"/>
    <s v="PCG"/>
    <n v="1"/>
    <x v="1"/>
    <x v="3"/>
    <x v="3"/>
    <s v="21CSS17700"/>
    <s v="21CS"/>
    <s v="PF46B9JL"/>
    <s v="K14"/>
    <m/>
    <s v="Premier"/>
    <s v="N"/>
    <s v="Onsite"/>
    <s v="EW"/>
    <s v="N"/>
    <n v="35"/>
    <s v="28D+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ADW"/>
    <s v="LTBD"/>
  </r>
  <r>
    <s v="4023087726"/>
    <s v="30"/>
    <s v="402308772630"/>
    <d v="2026-06-30T20:21:24"/>
    <d v="2026-06-30T20:21:24"/>
    <s v="5B21N96840"/>
    <s v="BDPLANAR MB83JC R77435HS RTX40608G WINRM"/>
    <s v="5B21N96840"/>
    <s v="PL"/>
    <s v="PCG"/>
    <n v="1"/>
    <x v="1"/>
    <x v="6"/>
    <x v="6"/>
    <s v="83JC001YID"/>
    <s v="83JC"/>
    <s v="MP2NC99L"/>
    <s v="LOQ 15ARP9"/>
    <m/>
    <s v="Premium Care"/>
    <s v="N"/>
    <s v="CCI"/>
    <s v="INW"/>
    <s v="N"/>
    <n v="35"/>
    <s v="28D+"/>
    <s v="zhaofen1"/>
    <s v="bryanyang"/>
    <x v="0"/>
    <s v="ETA"/>
    <d v="2026-07-28T00:00:00"/>
    <s v="Hawb:DIM074038861,DN:5300557347,PO:9500829622"/>
    <s v="5B21N96840*6"/>
    <m/>
    <d v="2026-08-24T00:00:00"/>
    <d v="2026-08-24T00:00:00"/>
    <n v="20"/>
    <s v="15-21D"/>
    <m/>
    <m/>
    <m/>
    <m/>
    <m/>
    <m/>
    <m/>
    <m/>
    <m/>
    <m/>
    <m/>
    <m/>
    <d v="2026-08-04T00:00:00"/>
    <s v="HAWB"/>
    <s v="CLW"/>
    <s v="LTBD"/>
  </r>
  <r>
    <s v="4023087883"/>
    <s v="30"/>
    <s v="402308788330"/>
    <d v="2026-06-30T11:20:03"/>
    <d v="2026-06-30T11:20:03"/>
    <s v="5B21N97374"/>
    <s v="BDPLANAR MB83JC R77435HS RTX40506G WINRM"/>
    <s v="5B21N97374"/>
    <s v="PL"/>
    <s v="PCG"/>
    <n v="1"/>
    <x v="1"/>
    <x v="7"/>
    <x v="7"/>
    <s v="83JC0048PH"/>
    <s v="83JC"/>
    <s v="MP2GLQQ2"/>
    <s v="LOQ 15ARP9"/>
    <m/>
    <s v="Premium Care"/>
    <s v="N"/>
    <s v="CCI"/>
    <s v="EW"/>
    <s v="N"/>
    <n v="35"/>
    <s v="28D+"/>
    <s v="zhaofen1"/>
    <s v="bryanyang"/>
    <x v="0"/>
    <s v="ETA"/>
    <d v="2026-07-21T00:00:00"/>
    <s v="Hawb:DIM074038868,DN:5300557345,PO:9500829563"/>
    <s v="5B21N97374*2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089850"/>
    <s v="30"/>
    <s v="402308985030"/>
    <d v="2026-06-30T20:00:21"/>
    <d v="2026-06-30T20:00:21"/>
    <s v="5B21N96840"/>
    <s v="BDPLANAR MB83JC R77435HS RTX40608G WINRM"/>
    <s v="5B21N96840"/>
    <s v="PL"/>
    <s v="PCG"/>
    <n v="1"/>
    <x v="1"/>
    <x v="6"/>
    <x v="6"/>
    <s v="83JC001YID"/>
    <s v="83JC"/>
    <s v="MP2RGRS3"/>
    <s v="LOQ 15ARP9"/>
    <m/>
    <s v="Premium Care"/>
    <s v="N"/>
    <s v="CCI"/>
    <s v="EW"/>
    <s v="N"/>
    <n v="35"/>
    <s v="28D+"/>
    <s v="zhaofen1"/>
    <s v="bryanyang"/>
    <x v="0"/>
    <s v="ETA"/>
    <d v="2026-07-19T00:00:00"/>
    <s v="Hawb:DIM074038842,DN:5300554996,PO:9500818630"/>
    <s v="5B21N96840*2"/>
    <m/>
    <d v="2026-08-18T00:00:00"/>
    <d v="2026-08-18T00:00:00"/>
    <n v="14"/>
    <s v="8-14D"/>
    <m/>
    <m/>
    <m/>
    <m/>
    <m/>
    <m/>
    <m/>
    <m/>
    <m/>
    <m/>
    <m/>
    <m/>
    <d v="2026-08-04T00:00:00"/>
    <s v="HAWB"/>
    <s v="CLW"/>
    <s v="LTBD"/>
  </r>
  <r>
    <s v="4023092140"/>
    <s v="20"/>
    <s v="402309214020"/>
    <d v="2026-06-30T15:31:37"/>
    <d v="2026-06-30T15:31:37"/>
    <s v="5M11F24174"/>
    <s v="MECH_ASM FRU KB w/Cc THAI(Chi)FPR US BK"/>
    <s v="5M11F24174"/>
    <s v="CK"/>
    <s v="PCG"/>
    <n v="1"/>
    <x v="1"/>
    <x v="3"/>
    <x v="3"/>
    <s v="21CSS17700"/>
    <s v="21CS"/>
    <s v="PF43A1Z3"/>
    <s v="K14"/>
    <m/>
    <s v="Premier"/>
    <s v="N"/>
    <s v="Onsite"/>
    <s v="EW"/>
    <s v="N"/>
    <n v="35"/>
    <s v="28D+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107224"/>
    <s v="20"/>
    <s v="402310722420"/>
    <d v="2026-07-01T13:59:04"/>
    <d v="2026-07-01T13:59:04"/>
    <s v="5CB1N90825"/>
    <s v="COVER Upper Case ASM EURO ENG H83D3 ARGY"/>
    <s v="5CB1N90825"/>
    <s v="CK"/>
    <s v="PCG"/>
    <n v="1"/>
    <x v="1"/>
    <x v="6"/>
    <x v="6"/>
    <s v="83D3003LID"/>
    <s v="83D3"/>
    <s v="YX0BH27D"/>
    <s v="PRO 5 14AHP9"/>
    <m/>
    <s v="Premium Care"/>
    <s v="N"/>
    <s v="Onsite"/>
    <s v="EW"/>
    <s v="N"/>
    <n v="34"/>
    <s v="28D+"/>
    <s v="wensl3"/>
    <s v="huangbing2"/>
    <x v="3"/>
    <m/>
    <m/>
    <s v="WW OPO:PN:5CB1N90825:4502447482*15"/>
    <m/>
    <m/>
    <m/>
    <m/>
    <m/>
    <m/>
    <s v="Remove from LUDP Report after manual check"/>
    <m/>
    <m/>
    <s v="WW OPO:PN:5CB1N90825:4502447482*15"/>
    <s v="BD:BD01*1"/>
    <m/>
    <m/>
    <m/>
    <m/>
    <m/>
    <m/>
    <m/>
    <d v="2026-08-04T00:00:00"/>
    <m/>
    <s v="CLW"/>
    <s v="LTBD"/>
  </r>
  <r>
    <s v="4023107831"/>
    <s v="20"/>
    <s v="402310783120"/>
    <d v="2026-07-01T14:40:06"/>
    <d v="2026-07-01T14:40:06"/>
    <s v="5M11F24174"/>
    <s v="MECH_ASM FRU KB w/Cc THAI(Chi)FPR US BK"/>
    <s v="5M11F24174"/>
    <s v="CK"/>
    <s v="PCG"/>
    <n v="1"/>
    <x v="1"/>
    <x v="3"/>
    <x v="3"/>
    <s v="21CSS17700"/>
    <s v="21CS"/>
    <s v="PF43GMR9"/>
    <s v="K14"/>
    <m/>
    <s v="Premier"/>
    <s v="N"/>
    <s v="Onsite"/>
    <s v="EW"/>
    <s v="N"/>
    <n v="34"/>
    <s v="28D+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108380"/>
    <s v="30"/>
    <s v="402310838030"/>
    <d v="2026-07-01T16:13:21"/>
    <d v="2026-07-01T16:13:21"/>
    <s v="5B21N97374"/>
    <s v="BDPLANAR MB83JC R77435HS RTX40506G WINRM"/>
    <s v="5B21N97374"/>
    <s v="PL"/>
    <s v="PCG"/>
    <n v="1"/>
    <x v="1"/>
    <x v="6"/>
    <x v="6"/>
    <s v="83JC00J5ID"/>
    <s v="83JC"/>
    <s v="MP2RZ3QX"/>
    <s v="LOQ 15ARP9"/>
    <m/>
    <s v="Premium Care"/>
    <s v="N"/>
    <s v="CCI"/>
    <s v="EW"/>
    <s v="N"/>
    <n v="34"/>
    <s v="28D+"/>
    <s v="zhaofen1"/>
    <s v="bryanyang"/>
    <x v="17"/>
    <s v="Pick up"/>
    <d v="2026-08-03T00:00:00"/>
    <s v="Hawb:1969410903,Y20265532"/>
    <s v="5B21N97374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ADW"/>
    <s v="LTBD"/>
  </r>
  <r>
    <s v="4023108519"/>
    <s v="20"/>
    <s v="402310851920"/>
    <d v="2026-07-02T17:26:01"/>
    <d v="2026-07-02T17:26:01"/>
    <s v="5D10S40312"/>
    <s v="DISPLAY LCM L 83KJ C_COVER_ASSY"/>
    <s v="5D10S40312"/>
    <s v="LF"/>
    <s v="PCG"/>
    <n v="1"/>
    <x v="1"/>
    <x v="7"/>
    <x v="7"/>
    <s v="83KJ002DPH"/>
    <s v="83KJ"/>
    <s v="PF5W2D24"/>
    <s v="YOGA BOOK 9 14IAH10"/>
    <m/>
    <s v="Premium Care"/>
    <s v="Y"/>
    <s v="Onsite"/>
    <s v="INW"/>
    <s v="N"/>
    <n v="33"/>
    <s v="28D+"/>
    <s v="zuocc1"/>
    <s v="bryanyang"/>
    <x v="1"/>
    <s v="Standard Good Stock"/>
    <m/>
    <m/>
    <m/>
    <s v="PH01:5D10S40312*1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108519"/>
    <s v="30"/>
    <s v="402310851930"/>
    <d v="2026-07-02T17:26:01"/>
    <d v="2026-07-02T17:26:01"/>
    <s v="5T10S33870"/>
    <s v="TAPE TAPE L 83KJ ADHESIVE T+R+L*5"/>
    <s v="5T10S33870"/>
    <s v="LT"/>
    <s v="PCG"/>
    <n v="1"/>
    <x v="1"/>
    <x v="7"/>
    <x v="7"/>
    <s v="83KJ002DPH"/>
    <s v="83KJ"/>
    <s v="PF5W2D24"/>
    <s v="YOGA BOOK 9 14IAH10"/>
    <m/>
    <s v="Premium Care"/>
    <s v="Y"/>
    <s v="Onsite"/>
    <s v="INW"/>
    <s v="N"/>
    <n v="33"/>
    <s v="28D+"/>
    <s v="xierh2"/>
    <s v="bryanyang"/>
    <x v="6"/>
    <s v="ETA"/>
    <d v="2026-07-19T00:00:00"/>
    <s v="Hawb:DIM042193728,Bol:WL260715H004,DN:5277391432,PO:9500824919"/>
    <s v="5T10S33870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108519"/>
    <s v="60"/>
    <s v="402310851960"/>
    <d v="2026-07-02T17:26:01"/>
    <d v="2026-07-02T17:26:01"/>
    <s v="5C10S31387"/>
    <s v="CABLE CABLE L 83KJ UNIMICRON EDP/B"/>
    <s v="5C10S31387"/>
    <s v="CT"/>
    <s v="PCG"/>
    <n v="1"/>
    <x v="1"/>
    <x v="7"/>
    <x v="7"/>
    <s v="83KJ002DPH"/>
    <s v="83KJ"/>
    <s v="PF5W2D24"/>
    <s v="YOGA BOOK 9 14IAH10"/>
    <m/>
    <s v="Premium Care"/>
    <s v="Y"/>
    <s v="Onsite"/>
    <s v="INW"/>
    <s v="N"/>
    <n v="33"/>
    <s v="28D+"/>
    <s v="xuewei3"/>
    <s v="bryanyang"/>
    <x v="1"/>
    <s v="Premier Good Stock"/>
    <m/>
    <m/>
    <m/>
    <s v="PH01:5C10S31387*1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119912"/>
    <s v="20"/>
    <s v="402311991220"/>
    <d v="2026-07-02T09:10:24"/>
    <d v="2026-07-02T09:10:24"/>
    <s v="5T10S33640"/>
    <s v="TAPE Removable Tape R+L C 82XV T2.6"/>
    <s v="5T10S33640"/>
    <s v="LT"/>
    <s v="PCG"/>
    <n v="1"/>
    <x v="1"/>
    <x v="3"/>
    <x v="3"/>
    <s v="82XT004GTA"/>
    <s v="82XT"/>
    <s v="MP2HNQW5"/>
    <s v="GAMING 3 15APH8"/>
    <m/>
    <s v="Premium Care"/>
    <s v="Y"/>
    <s v="Onsite"/>
    <s v="EW"/>
    <s v="N"/>
    <n v="33"/>
    <s v="28D+"/>
    <s v="xierh2"/>
    <m/>
    <x v="4"/>
    <s v="system gap"/>
    <m/>
    <m/>
    <m/>
    <m/>
    <m/>
    <m/>
    <m/>
    <m/>
    <s v="MSD status: Cancelled"/>
    <m/>
    <m/>
    <m/>
    <m/>
    <m/>
    <m/>
    <m/>
    <m/>
    <m/>
    <m/>
    <m/>
    <d v="2026-08-04T00:00:00"/>
    <m/>
    <s v="CLW"/>
    <s v="REG"/>
  </r>
  <r>
    <s v="4023119912"/>
    <s v="30"/>
    <s v="402311991230"/>
    <d v="2026-07-02T09:10:24"/>
    <d v="2026-07-02T09:10:24"/>
    <s v="5D11H30599"/>
    <s v="DISPLAY FRU BOE NE156FHM-NX3 V18.0"/>
    <s v="5D11K54919"/>
    <s v="LP"/>
    <s v="PCG"/>
    <n v="1"/>
    <x v="1"/>
    <x v="3"/>
    <x v="3"/>
    <s v="82XT004GTA"/>
    <s v="82XT"/>
    <s v="MP2HNQW5"/>
    <s v="GAMING 3 15APH8"/>
    <m/>
    <s v="Premium Care"/>
    <s v="Y"/>
    <s v="Onsite"/>
    <s v="EW"/>
    <s v="N"/>
    <n v="33"/>
    <s v="28D+"/>
    <s v="liuxm23"/>
    <m/>
    <x v="4"/>
    <s v="system gap"/>
    <m/>
    <m/>
    <m/>
    <m/>
    <m/>
    <m/>
    <m/>
    <m/>
    <s v="MSD status: Cancelled"/>
    <m/>
    <m/>
    <m/>
    <m/>
    <m/>
    <m/>
    <m/>
    <m/>
    <m/>
    <m/>
    <m/>
    <d v="2026-08-04T00:00:00"/>
    <m/>
    <s v="CLW"/>
    <s v="LTBD"/>
  </r>
  <r>
    <s v="4023120562"/>
    <s v="30"/>
    <s v="402312056230"/>
    <d v="2026-07-02T09:01:51"/>
    <d v="2026-07-02T09:05:12"/>
    <s v="5M11H44213"/>
    <s v="MECH_ASM GRP KBD BZL,ENG,WW,DB,CHY"/>
    <s v="5M11H44213"/>
    <s v="CK"/>
    <s v="PCG"/>
    <n v="1"/>
    <x v="1"/>
    <x v="10"/>
    <x v="10"/>
    <s v="21CCS7G800"/>
    <s v="21CC"/>
    <s v="PF4GS8B6"/>
    <s v="X1 CARBON GEN10"/>
    <m/>
    <s v="Standard"/>
    <s v="N"/>
    <s v="CCI"/>
    <s v="CLW"/>
    <s v="N"/>
    <n v="33"/>
    <s v="28D+"/>
    <s v="zhaosy11"/>
    <s v="huangbing2"/>
    <x v="5"/>
    <m/>
    <m/>
    <m/>
    <m/>
    <s v="5M11K07691*125"/>
    <d v="2026-08-24T00:00:00"/>
    <d v="2026-08-24T00:00:00"/>
    <n v="20"/>
    <s v="15-21D"/>
    <m/>
    <m/>
    <m/>
    <m/>
    <s v="ID01*1,TH01*1,KR01*1,PH01*2,SG01*8,MY01*2,TW01*2,IN:3191*1,AU:1001*23,3031*1,3021*1,NZ:1001*6,JP:3001*1,3001*1"/>
    <m/>
    <m/>
    <m/>
    <m/>
    <m/>
    <m/>
    <m/>
    <d v="2026-08-04T00:00:00"/>
    <m/>
    <s v="CLW"/>
    <s v="LTBD"/>
  </r>
  <r>
    <s v="4023122175"/>
    <s v="20"/>
    <s v="402312217520"/>
    <d v="2026-07-10T11:43:04"/>
    <d v="2026-07-10T11:43:04"/>
    <s v="5B21C41669"/>
    <s v="BDPLANAR MBC82ND WIN R55500U_UMA8G RPMC"/>
    <s v="5B21C41669"/>
    <s v="PL"/>
    <s v="PCG"/>
    <n v="1"/>
    <x v="1"/>
    <x v="3"/>
    <x v="3"/>
    <s v="82ND001FTA"/>
    <s v="82ND"/>
    <s v="MP227C4K"/>
    <s v="YOGA 6 13ALC6"/>
    <m/>
    <s v="Premium Care"/>
    <s v="N"/>
    <s v="Onsite"/>
    <s v="EW"/>
    <s v="N"/>
    <n v="25"/>
    <s v="22-28D"/>
    <s v="ludi4"/>
    <s v="bryanyang"/>
    <x v="6"/>
    <s v="ETA"/>
    <d v="2026-07-28T00:00:00"/>
    <s v="Hawb:DIM042193918,Bol:UG260722H112,DN:5277450158,PO:9500839492"/>
    <s v="5B21C41669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123241"/>
    <s v="40"/>
    <s v="402312324140"/>
    <d v="2026-07-02T15:24:34"/>
    <d v="2026-07-06T08:28:20"/>
    <s v="5B21N97374"/>
    <s v="BDPLANAR MB83JC R77435HS RTX40506G WINRM"/>
    <s v="5B21N97374"/>
    <s v="PL"/>
    <s v="PCG"/>
    <n v="1"/>
    <x v="1"/>
    <x v="6"/>
    <x v="6"/>
    <s v="83JC00J5ID"/>
    <s v="83JC"/>
    <s v="MP2RZ5DQ"/>
    <s v="LOQ 15ARP9"/>
    <m/>
    <s v="Premium Care"/>
    <s v="N"/>
    <s v="CCI"/>
    <s v="INW"/>
    <s v="N"/>
    <n v="29"/>
    <s v="28D+"/>
    <s v="zhaofen1"/>
    <s v="bryanyang"/>
    <x v="0"/>
    <s v="Pick up"/>
    <d v="2026-07-23T00:00:00"/>
    <s v="Hawb:DIM074038912,DN:5300562040,PO:9500847186"/>
    <s v="5B21N97374*3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LTBD"/>
  </r>
  <r>
    <s v="4023124618"/>
    <s v="20"/>
    <s v="402312461820"/>
    <d v="2026-07-02T14:58:45"/>
    <d v="2026-07-02T14:58:45"/>
    <s v="5M11F24174"/>
    <s v="MECH_ASM FRU KB w/Cc THAI(Chi)FPR US BK"/>
    <s v="5M11F24174"/>
    <s v="CK"/>
    <s v="PCG"/>
    <n v="1"/>
    <x v="1"/>
    <x v="3"/>
    <x v="3"/>
    <s v="21CSS17700"/>
    <s v="21CS"/>
    <s v="PF43GCPG"/>
    <s v="K14"/>
    <m/>
    <s v="Premier"/>
    <s v="N"/>
    <s v="Onsite"/>
    <s v="EW"/>
    <s v="N"/>
    <n v="33"/>
    <s v="28D+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125312"/>
    <s v="20"/>
    <s v="402312531220"/>
    <d v="2026-07-03T10:47:27"/>
    <d v="2026-07-03T10:47:27"/>
    <s v="5CB1F38654"/>
    <s v="COVER LCD Cover L 82RB SG"/>
    <s v="5CB1F38654"/>
    <s v="CA"/>
    <s v="PCG"/>
    <n v="1"/>
    <x v="1"/>
    <x v="7"/>
    <x v="7"/>
    <s v="82RD001BPH"/>
    <s v="82RD"/>
    <s v="PF49QTV5"/>
    <s v="LEGION5 15ARH7H"/>
    <m/>
    <s v="Legion Ultimate"/>
    <s v="Y"/>
    <s v="Onsite"/>
    <s v="EW"/>
    <s v="N"/>
    <n v="32"/>
    <s v="28D+"/>
    <s v="hengxc3"/>
    <s v="bryanyang"/>
    <x v="1"/>
    <s v="Standard Good Stock"/>
    <m/>
    <m/>
    <m/>
    <s v="PH01:5CB1F38654*3"/>
    <d v="2026-08-04T00:00:00"/>
    <d v="2026-08-08T00:00:00"/>
    <n v="4"/>
    <s v="0-7D"/>
    <m/>
    <m/>
    <m/>
    <m/>
    <m/>
    <m/>
    <m/>
    <m/>
    <m/>
    <m/>
    <m/>
    <m/>
    <d v="2026-08-04T00:00:00"/>
    <m/>
    <s v="ADW"/>
    <s v="LTBD"/>
  </r>
  <r>
    <s v="4023125312"/>
    <s v="30"/>
    <s v="402312531230"/>
    <d v="2026-07-03T10:47:27"/>
    <d v="2026-07-03T10:47:27"/>
    <s v="5D11H56204"/>
    <s v="DISPLAY FRU CSO MNF601CA1-3  15.6"/>
    <s v="5D11H56204"/>
    <s v="LP"/>
    <s v="PCG"/>
    <n v="1"/>
    <x v="1"/>
    <x v="7"/>
    <x v="7"/>
    <s v="82RD001BPH"/>
    <s v="82RD"/>
    <s v="PF49QTV5"/>
    <s v="LEGION5 15ARH7H"/>
    <m/>
    <s v="Legion Ultimate"/>
    <s v="Y"/>
    <s v="Onsite"/>
    <s v="EW"/>
    <s v="N"/>
    <n v="32"/>
    <s v="28D+"/>
    <s v="liuxm23"/>
    <s v="bryanyang"/>
    <x v="6"/>
    <s v="Pick up"/>
    <d v="2026-07-31T00:00:00"/>
    <s v="Hawb:1473528000,Bol:PPFDL260730H007,DN:5277563004,PO:9500860360"/>
    <s v="5D11H56204*1"/>
    <m/>
    <d v="2026-08-08T00:00:00"/>
    <d v="2026-08-08T00:00:00"/>
    <n v="4"/>
    <s v="0-7D"/>
    <m/>
    <m/>
    <m/>
    <m/>
    <m/>
    <m/>
    <m/>
    <m/>
    <m/>
    <m/>
    <m/>
    <m/>
    <d v="2026-08-04T00:00:00"/>
    <s v="HAWB"/>
    <s v="ADW"/>
    <s v="LTBD"/>
  </r>
  <r>
    <s v="4023125312"/>
    <s v="40"/>
    <s v="402312531240"/>
    <d v="2026-07-03T10:47:27"/>
    <d v="2026-07-03T10:47:27"/>
    <s v="5B30S19036"/>
    <s v="BEZEL LCD Bezel L 82RB W/Removable Tape"/>
    <s v="5B30S19036"/>
    <s v="BC"/>
    <s v="PCG"/>
    <n v="1"/>
    <x v="1"/>
    <x v="7"/>
    <x v="7"/>
    <s v="82RD001BPH"/>
    <s v="82RD"/>
    <s v="PF49QTV5"/>
    <s v="LEGION5 15ARH7H"/>
    <m/>
    <s v="Legion Ultimate"/>
    <s v="Y"/>
    <s v="Onsite"/>
    <s v="EW"/>
    <s v="N"/>
    <n v="32"/>
    <s v="28D+"/>
    <s v="xiafei2"/>
    <s v="bryanyang"/>
    <x v="1"/>
    <s v="Standard Good Stock"/>
    <m/>
    <m/>
    <m/>
    <s v="PH01:5B30S19036*7"/>
    <d v="2026-08-04T00:00:00"/>
    <d v="2026-08-08T00:00:00"/>
    <n v="4"/>
    <s v="0-7D"/>
    <m/>
    <m/>
    <m/>
    <m/>
    <m/>
    <m/>
    <m/>
    <m/>
    <m/>
    <m/>
    <m/>
    <m/>
    <d v="2026-08-04T00:00:00"/>
    <m/>
    <s v="ADW"/>
    <s v="REG"/>
  </r>
  <r>
    <s v="4023131753"/>
    <s v="20"/>
    <s v="402313175320"/>
    <d v="2026-07-02T23:14:19"/>
    <d v="2026-07-02T23:14:19"/>
    <s v="5C10S30461"/>
    <s v="CABLE Touch Cable W 82R9"/>
    <s v="5C10S30461"/>
    <s v="CT"/>
    <s v="PCG"/>
    <n v="1"/>
    <x v="1"/>
    <x v="6"/>
    <x v="6"/>
    <s v="82XX00HXID"/>
    <s v="82XX"/>
    <s v="PW0KDQL7"/>
    <s v="FLEX 5 14ABR8"/>
    <m/>
    <s v="Premium Care"/>
    <s v="Y"/>
    <s v="Onsite"/>
    <s v="INW"/>
    <s v="N"/>
    <n v="33"/>
    <s v="28D+"/>
    <s v="xuewei3"/>
    <s v="bryanyang"/>
    <x v="1"/>
    <s v="Standard Good Stock"/>
    <m/>
    <m/>
    <m/>
    <s v="ID01:5C10S30461*7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EOMP"/>
  </r>
  <r>
    <s v="4023131753"/>
    <s v="30"/>
    <s v="402313175330"/>
    <d v="2026-07-02T23:14:19"/>
    <d v="2026-07-02T23:14:19"/>
    <s v="5B21R36921"/>
    <s v="BDPLANAR MB W 82XX WIN R55625U UMA 16G"/>
    <s v="5B21R36921"/>
    <s v="PL"/>
    <s v="PCG"/>
    <n v="1"/>
    <x v="1"/>
    <x v="6"/>
    <x v="6"/>
    <s v="82XX00HXID"/>
    <s v="82XX"/>
    <s v="PW0KDQL7"/>
    <s v="FLEX 5 14ABR8"/>
    <m/>
    <s v="Premium Care"/>
    <s v="Y"/>
    <s v="Onsite"/>
    <s v="INW"/>
    <s v="N"/>
    <n v="33"/>
    <s v="28D+"/>
    <s v="wujian9"/>
    <s v="huangbing2"/>
    <x v="0"/>
    <s v="DN"/>
    <d v="2026-07-21T00:00:00"/>
    <s v="PO:9500790412"/>
    <s v="5B21R36921*3"/>
    <m/>
    <d v="2026-08-24T00:00:00"/>
    <d v="2026-08-24T00:00:00"/>
    <n v="20"/>
    <s v="15-21D"/>
    <m/>
    <m/>
    <m/>
    <m/>
    <m/>
    <m/>
    <m/>
    <m/>
    <m/>
    <m/>
    <m/>
    <m/>
    <d v="2026-08-04T00:00:00"/>
    <s v="PO"/>
    <s v="CLW"/>
    <s v="LTBD"/>
  </r>
  <r>
    <s v="4023135600"/>
    <s v="20"/>
    <s v="402313560020"/>
    <d v="2026-07-03T10:26:30"/>
    <d v="2026-07-03T10:26:30"/>
    <s v="5H41B77298"/>
    <s v="HEATSINK JE443_UMA_THM_ASSY TOSHIBA"/>
    <s v="5H41B77297"/>
    <s v="FA"/>
    <s v="PCG"/>
    <n v="1"/>
    <x v="1"/>
    <x v="7"/>
    <x v="7"/>
    <s v="21ECS13F00"/>
    <s v="21EC"/>
    <s v="PF47YXZS"/>
    <s v="E14"/>
    <m/>
    <s v="Premier"/>
    <s v="Y"/>
    <s v="Onsite"/>
    <s v="EW"/>
    <s v="N"/>
    <n v="32"/>
    <s v="28D+"/>
    <s v="hanyu9"/>
    <s v="bryanyang"/>
    <x v="6"/>
    <s v="ETA"/>
    <d v="2026-07-19T00:00:00"/>
    <s v="Hawb:DIM042193728,Bol:WL260715H008MAG,DN:5277368391,PO:9500818372"/>
    <s v="5H41B77298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135600"/>
    <s v="30"/>
    <s v="402313560030"/>
    <d v="2026-07-03T10:26:30"/>
    <d v="2026-07-03T10:26:30"/>
    <s v="5D11B81385"/>
    <s v="DISPLAY FRU BO NT140FHM-N45 V8.1 FHDT AG"/>
    <s v="5D10W73193"/>
    <s v="LP"/>
    <s v="PCG"/>
    <n v="1"/>
    <x v="1"/>
    <x v="7"/>
    <x v="7"/>
    <s v="21ECS13F00"/>
    <s v="21EC"/>
    <s v="PF47YXZS"/>
    <s v="E14"/>
    <m/>
    <s v="Premier"/>
    <s v="Y"/>
    <s v="Onsite"/>
    <s v="EW"/>
    <s v="N"/>
    <n v="32"/>
    <s v="28D+"/>
    <s v="liuxm23"/>
    <s v="bryanyang"/>
    <x v="1"/>
    <s v="Standard Good Stock"/>
    <m/>
    <m/>
    <m/>
    <s v="PH01:5D11B81385*9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135600"/>
    <s v="40"/>
    <s v="402313560040"/>
    <d v="2026-07-03T10:26:30"/>
    <d v="2026-07-03T10:26:30"/>
    <s v="5T11B10192"/>
    <s v="TAPE FRU TAPE_A_COVER_ADHESIVE_KIT,IPS"/>
    <s v="5T11B10192"/>
    <s v="LT"/>
    <s v="PCG"/>
    <n v="1"/>
    <x v="1"/>
    <x v="7"/>
    <x v="7"/>
    <s v="21ECS13F00"/>
    <s v="21EC"/>
    <s v="PF47YXZS"/>
    <s v="E14"/>
    <m/>
    <s v="Premier"/>
    <s v="Y"/>
    <s v="Onsite"/>
    <s v="EW"/>
    <s v="N"/>
    <n v="32"/>
    <s v="28D+"/>
    <s v="xierh2"/>
    <s v="bryanyang"/>
    <x v="1"/>
    <s v="Standard Good Stock"/>
    <m/>
    <m/>
    <m/>
    <s v="PH01:5T11B10192*14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EOMP"/>
  </r>
  <r>
    <s v="4023135600"/>
    <s v="50"/>
    <s v="402313560050"/>
    <d v="2026-07-03T10:26:30"/>
    <d v="2026-07-03T10:26:30"/>
    <s v="5C11C12521"/>
    <s v="CABLE FRU CABLE EDP&amp;RGB Camera cable"/>
    <s v="5C11C12521"/>
    <s v="CT"/>
    <s v="PCG"/>
    <n v="1"/>
    <x v="1"/>
    <x v="7"/>
    <x v="7"/>
    <s v="21ECS13F00"/>
    <s v="21EC"/>
    <s v="PF47YXZS"/>
    <s v="E14"/>
    <m/>
    <s v="Premier"/>
    <s v="Y"/>
    <s v="Onsite"/>
    <s v="EW"/>
    <s v="N"/>
    <n v="32"/>
    <s v="28D+"/>
    <s v="xuewei3"/>
    <s v="bryanyang"/>
    <x v="1"/>
    <s v="Standard Good Stock"/>
    <m/>
    <m/>
    <m/>
    <s v="PH01:5C11C12521*3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LTBD"/>
  </r>
  <r>
    <s v="4023135833"/>
    <s v="20"/>
    <s v="402313583320"/>
    <d v="2026-07-03T09:37:17"/>
    <d v="2026-07-03T09:37:17"/>
    <s v="5B20U55160"/>
    <s v="BDPLANAR MB L Q670 GA 35W ADL WIN DPK"/>
    <s v="5B20U55160"/>
    <s v="PL"/>
    <s v="PCG"/>
    <n v="1"/>
    <x v="1"/>
    <x v="3"/>
    <x v="3"/>
    <s v="11T4S6C91Q"/>
    <s v="11T4"/>
    <s v="GM07D439"/>
    <s v="M70Q GEN3"/>
    <m/>
    <s v="Standard"/>
    <s v="N"/>
    <s v="Onsite"/>
    <s v="INW"/>
    <s v="N"/>
    <n v="32"/>
    <s v="28D+"/>
    <s v="fengna3"/>
    <s v="bryanyang"/>
    <x v="6"/>
    <s v="ETA"/>
    <d v="2026-07-15T00:00:00"/>
    <s v="Hawb:DIM042193499,Bol:UG260708H072BA,DN:5277353521,PO:9500816012"/>
    <s v="5B20U55160*2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136945"/>
    <s v="30"/>
    <s v="402313694530"/>
    <d v="2026-07-07T16:34:44"/>
    <d v="2026-07-07T16:34:44"/>
    <s v="5SA1M81306"/>
    <s v="SP Intel i5-14400 10C/16T/20M 65W"/>
    <s v="5SA1M81306"/>
    <s v="PU"/>
    <s v="PCG"/>
    <n v="1"/>
    <x v="1"/>
    <x v="3"/>
    <x v="3"/>
    <s v="12UB003YTA"/>
    <s v="12UB"/>
    <s v="GM187SPT"/>
    <s v="NEO 50T GEN5"/>
    <m/>
    <s v="Standard"/>
    <s v="N"/>
    <s v="CCI"/>
    <s v="INW"/>
    <s v="N"/>
    <n v="28"/>
    <s v="22-28D"/>
    <s v="xuejx3"/>
    <s v="bryanyang"/>
    <x v="6"/>
    <s v="Delivery"/>
    <d v="2026-07-23T00:00:00"/>
    <s v="Hawb:DIM042193729,Bol:UG260715H115--PU,DN:5277394142,PO:9500824591"/>
    <s v="5SA1M81306*5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137213"/>
    <s v="30"/>
    <s v="402313721330"/>
    <d v="2026-07-03T13:24:33"/>
    <d v="2026-07-03T13:24:33"/>
    <s v="5B21N97374"/>
    <s v="BDPLANAR MB83JC R77435HS RTX40506G WINRM"/>
    <s v="5B21N97374"/>
    <s v="PL"/>
    <s v="PCG"/>
    <n v="1"/>
    <x v="1"/>
    <x v="7"/>
    <x v="7"/>
    <s v="83JC00GEPH"/>
    <s v="83JC"/>
    <s v="MP2RD8XJ"/>
    <s v="LOQ 15ARP9"/>
    <m/>
    <s v="Premium Care"/>
    <s v="N"/>
    <s v="CCI"/>
    <s v="EW"/>
    <s v="N"/>
    <n v="32"/>
    <s v="28D+"/>
    <s v="zhaofen1"/>
    <s v="bryanyang"/>
    <x v="0"/>
    <s v="ETA"/>
    <d v="2026-07-21T00:00:00"/>
    <s v="Hawb:DIM074038868,DN:5300557345,PO:9500829563"/>
    <s v="5B21N97374*2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138518"/>
    <s v="40"/>
    <s v="402313851840"/>
    <d v="2026-07-03T15:03:43"/>
    <d v="2026-07-27T15:21:14"/>
    <s v="5B20U53841"/>
    <s v="BDPLANAR FRU MB mATX C246 WIN DPK"/>
    <s v="5B20U53841"/>
    <s v="PL"/>
    <s v="PCG"/>
    <n v="1"/>
    <x v="1"/>
    <x v="4"/>
    <x v="4"/>
    <s v="30D0S6FJ00"/>
    <s v="30D0"/>
    <s v="PC1JR42W"/>
    <s v="P330"/>
    <s v="PCG WORKSTATION"/>
    <s v="Standard"/>
    <s v="N"/>
    <s v="CCI"/>
    <s v="OOW"/>
    <s v="Y"/>
    <n v="8"/>
    <s v="8-14D"/>
    <s v="zhanghb25"/>
    <s v="huangbing2"/>
    <x v="5"/>
    <m/>
    <m/>
    <m/>
    <m/>
    <s v="5B20U53841*6"/>
    <d v="2026-08-24T00:00:00"/>
    <d v="2026-08-24T00:00:00"/>
    <n v="20"/>
    <s v="15-21D"/>
    <m/>
    <m/>
    <m/>
    <m/>
    <s v="HK01*3,TH01*2,ID01*1,KR01*1,SG01*2,MY01*1,IN:3281*2,3301*1,3341*1,1001*2,3181*1,3281*1,3301*2,JP:3001*4,3001*30,3031*1,3101*1,3011*1,3051*1,3041*1,3081*1,3091*1,3021*1,3111*1,3121*1,AU:1001*5"/>
    <m/>
    <m/>
    <m/>
    <m/>
    <m/>
    <m/>
    <m/>
    <d v="2026-08-04T00:00:00"/>
    <m/>
    <s v="OBL"/>
    <s v="LTBD"/>
  </r>
  <r>
    <s v="4023138939"/>
    <s v="20"/>
    <s v="402313893920"/>
    <d v="2026-07-03T15:31:59"/>
    <d v="2026-07-03T15:31:59"/>
    <s v="5B21R07905"/>
    <s v="BDPLANAR C83JK U5225H UMA 32G WIN RM yAB"/>
    <s v="5B21R07905"/>
    <s v="PL"/>
    <s v="PCG"/>
    <n v="1"/>
    <x v="1"/>
    <x v="5"/>
    <x v="5"/>
    <s v="83JKCTO1WW"/>
    <s v="83JK"/>
    <s v="MP2V2TCB"/>
    <s v="PRO 5 14IAH10"/>
    <m/>
    <s v="Standard"/>
    <s v="N"/>
    <s v="Onsite"/>
    <s v="INW"/>
    <s v="N"/>
    <n v="32"/>
    <s v="28D+"/>
    <s v="chenlu25"/>
    <s v="bryanyang"/>
    <x v="6"/>
    <s v="ETA"/>
    <d v="2026-08-01T00:00:00"/>
    <s v="Hawb:DIM042194594,Bol:PPFDL260729H022,DN:5277550719,PO:9500857282"/>
    <s v="5B21R07905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EOMP"/>
  </r>
  <r>
    <s v="4023146613"/>
    <s v="30"/>
    <s v="402314661330"/>
    <d v="2026-07-04T11:56:44"/>
    <d v="2026-07-04T11:56:44"/>
    <s v="5B21R36921"/>
    <s v="BDPLANAR MB W 82XX WIN R55625U UMA 16G"/>
    <s v="5B21R36921"/>
    <s v="PL"/>
    <s v="PCG"/>
    <n v="1"/>
    <x v="1"/>
    <x v="6"/>
    <x v="6"/>
    <s v="82XX00HVID"/>
    <s v="82XX"/>
    <s v="PW0HQX4W"/>
    <s v="FLEX 5 14ABR8"/>
    <m/>
    <s v="Premium Care"/>
    <s v="N"/>
    <s v="CCI"/>
    <s v="INW"/>
    <s v="N"/>
    <n v="31"/>
    <s v="28D+"/>
    <s v="wujian9"/>
    <s v="huangbing2"/>
    <x v="0"/>
    <s v="DN"/>
    <d v="2026-07-21T00:00:00"/>
    <s v="PO:9500790412"/>
    <s v="5B21R36921*3"/>
    <m/>
    <d v="2026-08-24T00:00:00"/>
    <d v="2026-08-24T00:00:00"/>
    <n v="20"/>
    <s v="15-21D"/>
    <m/>
    <m/>
    <m/>
    <m/>
    <m/>
    <m/>
    <m/>
    <m/>
    <m/>
    <m/>
    <m/>
    <m/>
    <d v="2026-08-04T00:00:00"/>
    <s v="PO"/>
    <s v="CLW"/>
    <s v="LTBD"/>
  </r>
  <r>
    <s v="4023148559"/>
    <s v="20"/>
    <s v="402314855920"/>
    <d v="2026-07-05T10:27:50"/>
    <d v="2026-07-05T10:27:50"/>
    <s v="5M11L64099"/>
    <s v="MECH_ASM KBD W C ENG BKLT CHY US BK"/>
    <s v="5M11L64099"/>
    <s v="CK"/>
    <s v="PCG"/>
    <n v="1"/>
    <x v="1"/>
    <x v="3"/>
    <x v="3"/>
    <s v="21F3S5K700"/>
    <s v="21F3"/>
    <s v="PF4YPYX9"/>
    <s v="X13 YOGA GEN4"/>
    <m/>
    <s v="Premier"/>
    <s v="N"/>
    <s v="Onsite"/>
    <s v="INW"/>
    <s v="N"/>
    <n v="30"/>
    <s v="28D+"/>
    <s v="chenyq32"/>
    <s v="bryanyang"/>
    <x v="6"/>
    <s v="ETA"/>
    <d v="2026-07-15T00:00:00"/>
    <s v="Hawb:DIM042193499,Bol:UG260708H071,DN:5277362271,PO:9500817051"/>
    <s v="5M11L64100*1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EOMP"/>
  </r>
  <r>
    <s v="4023150692"/>
    <s v="20"/>
    <s v="402315069220"/>
    <d v="2026-07-06T12:19:33"/>
    <d v="2026-07-06T12:19:33"/>
    <s v="5D10S39988"/>
    <s v="DISPLAY LCD MODULE H82Y7 14 90TTyoga"/>
    <s v="5D10S39988"/>
    <s v="LF"/>
    <s v="PCG"/>
    <n v="1"/>
    <x v="1"/>
    <x v="6"/>
    <x v="6"/>
    <s v="82Y70009ID"/>
    <s v="82Y7"/>
    <s v="YX07AQVK"/>
    <s v="YOGA SLIM 7 PRO 14IRH8"/>
    <m/>
    <s v="Premium Care"/>
    <s v="Y"/>
    <s v="Onsite"/>
    <s v="EW"/>
    <s v="N"/>
    <n v="29"/>
    <s v="28D+"/>
    <s v="zuocc1"/>
    <s v="huangbing2"/>
    <x v="3"/>
    <m/>
    <m/>
    <s v="Rebalance OPO:PN:5D10S39988:4502446939*2,WW OPO:PN:5D10S39988:4502449166(2026-08-08)*2,WW OPO:PN:5D10S39988:4502449166*18"/>
    <m/>
    <m/>
    <m/>
    <m/>
    <m/>
    <m/>
    <m/>
    <m/>
    <m/>
    <s v="Rebalance OPO:PN:5D10S39988:4502446939*2,WW OPO:PN:5D10S39988:4502449166(2026-08-08)*2,WW OPO:PN:5D10S39988:4502449166*18"/>
    <s v="BD:BD01*2"/>
    <s v="RC*5,POU*3"/>
    <m/>
    <m/>
    <m/>
    <m/>
    <m/>
    <m/>
    <d v="2026-08-04T00:00:00"/>
    <m/>
    <s v="ADW"/>
    <s v="LTBD"/>
  </r>
  <r>
    <s v="4023150692"/>
    <s v="30"/>
    <s v="402315069230"/>
    <d v="2026-07-06T12:19:33"/>
    <d v="2026-07-06T12:19:33"/>
    <s v="5CB1L39516"/>
    <s v="COVER Upper Case ASM_ENG H 82Y7 TT NPS"/>
    <s v="5CB1L39516"/>
    <s v="CK"/>
    <s v="PCG"/>
    <n v="1"/>
    <x v="1"/>
    <x v="6"/>
    <x v="6"/>
    <s v="82Y70009ID"/>
    <s v="82Y7"/>
    <s v="YX07AQVK"/>
    <s v="YOGA SLIM 7 PRO 14IRH8"/>
    <m/>
    <s v="Premium Care"/>
    <s v="Y"/>
    <s v="Onsite"/>
    <s v="EW"/>
    <s v="N"/>
    <n v="29"/>
    <s v="28D+"/>
    <s v="wensl3"/>
    <s v="bryanyang"/>
    <x v="1"/>
    <s v="Standard Good Stock"/>
    <m/>
    <m/>
    <m/>
    <s v="ID01:5CB1L39516*11"/>
    <d v="2026-08-04T00:00:00"/>
    <m/>
    <m/>
    <m/>
    <m/>
    <m/>
    <m/>
    <m/>
    <m/>
    <m/>
    <m/>
    <m/>
    <m/>
    <m/>
    <m/>
    <m/>
    <d v="2026-08-04T00:00:00"/>
    <m/>
    <s v="ADW"/>
    <s v="LTBD"/>
  </r>
  <r>
    <s v="4023150878"/>
    <s v="20"/>
    <s v="402315087820"/>
    <d v="2026-07-06T10:40:25"/>
    <d v="2026-07-06T10:40:25"/>
    <s v="5B20U55160"/>
    <s v="BDPLANAR MB L Q670 GA 35W ADL WIN DPK"/>
    <s v="5B20U55160"/>
    <s v="PL"/>
    <s v="PCG"/>
    <n v="1"/>
    <x v="1"/>
    <x v="3"/>
    <x v="3"/>
    <s v="11T4S6C91Q"/>
    <s v="11T4"/>
    <s v="GM05M575"/>
    <s v="M70Q GEN3"/>
    <m/>
    <s v="Standard"/>
    <s v="N"/>
    <s v="Onsite"/>
    <s v="EW"/>
    <s v="N"/>
    <n v="29"/>
    <s v="28D+"/>
    <s v="fengna3"/>
    <s v="bryanyang"/>
    <x v="6"/>
    <s v="ETA"/>
    <d v="2026-07-15T00:00:00"/>
    <s v="Hawb:DIM042193499,Bol:UG260708H072BA,DN:5277353521,PO:9500816012"/>
    <s v="5B20U55160*2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151048"/>
    <s v="10"/>
    <s v="402315104810"/>
    <d v="2026-07-06T11:09:04"/>
    <d v="2026-07-06T11:09:04"/>
    <s v="5M51C21221"/>
    <s v="MOUSE FRU for Go Multi WL Mouse"/>
    <s v="5M51C21221"/>
    <s v="MS"/>
    <s v="PCG"/>
    <n v="1"/>
    <x v="1"/>
    <x v="3"/>
    <x v="3"/>
    <s v="21H2SBKH00"/>
    <s v="21H2"/>
    <s v="PW0BV8GB"/>
    <s v="L14 GEN4"/>
    <m/>
    <s v="Premier"/>
    <s v="N"/>
    <s v="CRU"/>
    <s v="EW"/>
    <s v="N"/>
    <n v="29"/>
    <s v="28D+"/>
    <s v="hanyu9"/>
    <s v="bryanyang"/>
    <x v="6"/>
    <s v="Delivery"/>
    <d v="2026-07-23T00:00:00"/>
    <s v="Hawb:DIM042193729,Bol:UG260715H111BA,DN:5277392273,PO:9500824490"/>
    <s v="5M51C21221*3"/>
    <m/>
    <d v="2026-07-27T00:00:00"/>
    <d v="2026-07-27T00:00:00"/>
    <n v="-8"/>
    <s v="0-7D"/>
    <s v="Remove from LUDP Report due to Accessory list"/>
    <m/>
    <m/>
    <m/>
    <m/>
    <m/>
    <m/>
    <m/>
    <m/>
    <m/>
    <m/>
    <m/>
    <d v="2026-08-04T00:00:00"/>
    <s v="HAWB"/>
    <s v="OPT"/>
    <s v="EOMP"/>
  </r>
  <r>
    <s v="4023151606"/>
    <s v="20"/>
    <s v="402315160620"/>
    <d v="2026-07-06T11:54:07"/>
    <d v="2026-07-06T11:54:07"/>
    <s v="5B20U55160"/>
    <s v="BDPLANAR MB L Q670 GA 35W ADL WIN DPK"/>
    <s v="5B20U55160"/>
    <s v="PL"/>
    <s v="PCG"/>
    <n v="1"/>
    <x v="1"/>
    <x v="3"/>
    <x v="3"/>
    <s v="11T4S6C91Q"/>
    <s v="11T4"/>
    <s v="GM08TF2X"/>
    <s v="M70Q GEN3"/>
    <m/>
    <s v="Standard"/>
    <s v="N"/>
    <s v="Onsite"/>
    <s v="INW"/>
    <s v="N"/>
    <n v="29"/>
    <s v="28D+"/>
    <s v="fengna3"/>
    <s v="bryanyang"/>
    <x v="6"/>
    <s v="Delivery"/>
    <d v="2026-07-27T00:00:00"/>
    <s v="Hawb:DIM042193800,Bol:UG260717H095BA,DN:5277429925,PO:9500831758"/>
    <s v="5B20U55160*15"/>
    <m/>
    <d v="2026-07-30T00:00:00"/>
    <d v="2026-07-30T00:00:00"/>
    <n v="-5"/>
    <s v="0-7D"/>
    <m/>
    <m/>
    <m/>
    <m/>
    <m/>
    <m/>
    <m/>
    <m/>
    <m/>
    <m/>
    <m/>
    <m/>
    <d v="2026-08-04T00:00:00"/>
    <s v="HAWB"/>
    <s v="CLW"/>
    <s v="REG"/>
  </r>
  <r>
    <s v="4023151697"/>
    <s v="20"/>
    <s v="402315169720"/>
    <d v="2026-07-06T12:05:34"/>
    <d v="2026-07-06T12:05:34"/>
    <s v="5B20U55160"/>
    <s v="BDPLANAR MB L Q670 GA 35W ADL WIN DPK"/>
    <s v="5B20U55160"/>
    <s v="PL"/>
    <s v="PCG"/>
    <n v="1"/>
    <x v="1"/>
    <x v="3"/>
    <x v="3"/>
    <s v="11T4S6C91Q"/>
    <s v="11T4"/>
    <s v="GM05M55P"/>
    <s v="M70Q GEN3"/>
    <m/>
    <s v="Standard"/>
    <s v="N"/>
    <s v="Onsite"/>
    <s v="EW"/>
    <s v="N"/>
    <n v="29"/>
    <s v="28D+"/>
    <s v="fengna3"/>
    <s v="bryanyang"/>
    <x v="6"/>
    <s v="Delivery"/>
    <d v="2026-07-27T00:00:00"/>
    <s v="Hawb:DIM042193800,Bol:UG260717H095BA,DN:5277429925,PO:9500831758"/>
    <s v="5B20U55160*15"/>
    <m/>
    <d v="2026-07-30T00:00:00"/>
    <d v="2026-07-30T00:00:00"/>
    <n v="-5"/>
    <s v="0-7D"/>
    <m/>
    <m/>
    <m/>
    <m/>
    <m/>
    <m/>
    <m/>
    <m/>
    <m/>
    <m/>
    <m/>
    <m/>
    <d v="2026-08-04T00:00:00"/>
    <s v="HAWB"/>
    <s v="CLW"/>
    <s v="REG"/>
  </r>
  <r>
    <s v="4023152877"/>
    <s v="20"/>
    <s v="402315287720"/>
    <d v="2026-07-06T13:31:55"/>
    <d v="2026-07-06T13:31:55"/>
    <s v="5M11F24174"/>
    <s v="MECH_ASM FRU KB w/Cc THAI(Chi)FPR US BK"/>
    <s v="5M11F24174"/>
    <s v="CK"/>
    <s v="PCG"/>
    <n v="1"/>
    <x v="1"/>
    <x v="3"/>
    <x v="3"/>
    <s v="21CSS17700"/>
    <s v="21CS"/>
    <s v="PF43AMAZ"/>
    <s v="K14"/>
    <m/>
    <s v="Premier"/>
    <s v="N"/>
    <s v="Onsite"/>
    <s v="EW"/>
    <s v="N"/>
    <n v="29"/>
    <s v="28D+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153834"/>
    <s v="20"/>
    <s v="402315383420"/>
    <d v="2026-07-06T14:28:11"/>
    <d v="2026-07-06T14:28:11"/>
    <s v="5M11C18733"/>
    <s v="MECH_ASM NoWW C-Cvr+THAI KB ASM,CHY"/>
    <s v="5M11C18733"/>
    <s v="CK"/>
    <s v="PCG"/>
    <n v="1"/>
    <x v="1"/>
    <x v="3"/>
    <x v="3"/>
    <s v="20W9S2E001"/>
    <s v="20W9"/>
    <s v="PW01WZZE"/>
    <s v="X13 YOGA GEN2"/>
    <m/>
    <s v="Premier"/>
    <s v="N"/>
    <s v="Onsite"/>
    <s v="EW"/>
    <s v="N"/>
    <n v="29"/>
    <s v="28D+"/>
    <s v="liufj11"/>
    <s v="huangbing2"/>
    <x v="3"/>
    <m/>
    <m/>
    <m/>
    <m/>
    <m/>
    <m/>
    <m/>
    <m/>
    <m/>
    <m/>
    <m/>
    <m/>
    <m/>
    <s v="TW01*3"/>
    <m/>
    <m/>
    <m/>
    <m/>
    <m/>
    <m/>
    <m/>
    <d v="2026-08-04T00:00:00"/>
    <m/>
    <s v="CLW"/>
    <s v="LTBD"/>
  </r>
  <r>
    <s v="4023154734"/>
    <s v="20"/>
    <s v="402315473420"/>
    <d v="2026-07-06T15:11:04"/>
    <d v="2026-07-06T15:11:04"/>
    <s v="5M11F24174"/>
    <s v="MECH_ASM FRU KB w/Cc THAI(Chi)FPR US BK"/>
    <s v="5M11F24174"/>
    <s v="CK"/>
    <s v="PCG"/>
    <n v="1"/>
    <x v="1"/>
    <x v="3"/>
    <x v="3"/>
    <s v="21CSS17700"/>
    <s v="21CS"/>
    <s v="PF439NRA"/>
    <s v="K14"/>
    <m/>
    <s v="Premier"/>
    <s v="N"/>
    <s v="Onsite"/>
    <s v="EW"/>
    <s v="N"/>
    <n v="29"/>
    <s v="28D+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155474"/>
    <s v="20"/>
    <s v="402315547420"/>
    <d v="2026-07-06T15:51:33"/>
    <d v="2026-07-06T15:51:33"/>
    <s v="5B20U55160"/>
    <s v="BDPLANAR MB L Q670 GA 35W ADL WIN DPK"/>
    <s v="5B20U55160"/>
    <s v="PL"/>
    <s v="PCG"/>
    <n v="1"/>
    <x v="1"/>
    <x v="3"/>
    <x v="3"/>
    <s v="11T4SC2M14"/>
    <s v="11T4"/>
    <s v="GM0K2GK7"/>
    <s v="M70Q GEN3"/>
    <m/>
    <s v="Standard"/>
    <s v="N"/>
    <s v="Onsite"/>
    <s v="INW"/>
    <s v="N"/>
    <n v="29"/>
    <s v="28D+"/>
    <s v="fengna3"/>
    <s v="bryanyang"/>
    <x v="6"/>
    <s v="Delivery"/>
    <d v="2026-07-27T00:00:00"/>
    <s v="Hawb:DIM042193800,Bol:UG260717H095BA,DN:5277429925,PO:9500831758"/>
    <s v="5B20U55160*15"/>
    <m/>
    <d v="2026-07-30T00:00:00"/>
    <d v="2026-07-30T00:00:00"/>
    <n v="-5"/>
    <s v="0-7D"/>
    <m/>
    <m/>
    <m/>
    <m/>
    <m/>
    <m/>
    <m/>
    <m/>
    <m/>
    <m/>
    <m/>
    <m/>
    <d v="2026-08-04T00:00:00"/>
    <s v="HAWB"/>
    <s v="CLW"/>
    <s v="REG"/>
  </r>
  <r>
    <s v="4023156122"/>
    <s v="20"/>
    <s v="402315612220"/>
    <d v="2026-07-06T16:23:04"/>
    <d v="2026-07-06T16:23:04"/>
    <s v="5SA1M81306"/>
    <s v="SP Intel i5-14400 10C/16T/20M 65W"/>
    <s v="5SA1M81306"/>
    <s v="PU"/>
    <s v="PCG"/>
    <n v="1"/>
    <x v="1"/>
    <x v="3"/>
    <x v="3"/>
    <s v="12UB000PTA"/>
    <s v="12UB"/>
    <s v="GM0SFGR4"/>
    <s v="NEO 50T GEN5"/>
    <m/>
    <s v="Standard"/>
    <s v="N"/>
    <s v="Onsite"/>
    <s v="EW"/>
    <s v="N"/>
    <n v="29"/>
    <s v="28D+"/>
    <s v="xuejx3"/>
    <s v="bryanyang"/>
    <x v="6"/>
    <s v="Delivery"/>
    <d v="2026-07-23T00:00:00"/>
    <s v="Hawb:DIM042193729,Bol:UG260715H115--PU,DN:5277394142,PO:9500824591"/>
    <s v="5SA1M81306*5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156615"/>
    <s v="70"/>
    <s v="402315661570"/>
    <d v="2026-07-06T17:54:11"/>
    <d v="2026-07-24T15:42:29"/>
    <s v="5CB1S57367"/>
    <s v="COVER Cover L 21R0 A_COVER_FHD"/>
    <s v="5CB1S57367"/>
    <s v="CA"/>
    <s v="PCG"/>
    <n v="1"/>
    <x v="1"/>
    <x v="5"/>
    <x v="5"/>
    <s v="21R0A001CD"/>
    <s v="21R0"/>
    <s v="PF66XRAK"/>
    <s v="TB 16P G6 IAX"/>
    <m/>
    <s v="Premier"/>
    <s v="Y"/>
    <s v="CCI"/>
    <s v="INW"/>
    <s v="N"/>
    <n v="11"/>
    <s v="8-14D"/>
    <s v="hengxc3"/>
    <s v="bryanyang"/>
    <x v="6"/>
    <s v="ETA"/>
    <d v="2026-08-01T00:00:00"/>
    <s v="Hawb:DIM042194594,Bol:PPFDL260729H022,DN:5277541468,PO:9500855254"/>
    <s v="5CB1S57367*1"/>
    <m/>
    <d v="2026-08-05T00:00:00"/>
    <d v="2026-08-24T00:00:00"/>
    <n v="20"/>
    <s v="15-21D"/>
    <m/>
    <m/>
    <m/>
    <m/>
    <m/>
    <m/>
    <m/>
    <m/>
    <m/>
    <m/>
    <m/>
    <m/>
    <d v="2026-08-04T00:00:00"/>
    <s v="HAWB"/>
    <s v="CLW"/>
    <s v="REG"/>
  </r>
  <r>
    <s v="4023156615"/>
    <s v="90"/>
    <s v="402315661590"/>
    <d v="2026-07-06T17:54:11"/>
    <d v="2026-08-03T12:51:25"/>
    <s v="5B21S00784"/>
    <s v="BDPLANAR L 21R0 U9275HX_RTX5070_WINyABRM"/>
    <s v="5B21S00784"/>
    <s v="PL"/>
    <s v="PCG"/>
    <n v="1"/>
    <x v="1"/>
    <x v="5"/>
    <x v="5"/>
    <s v="21R0A001CD"/>
    <s v="21R0"/>
    <s v="PF66XRAK"/>
    <s v="TB 16P G6 IAX"/>
    <m/>
    <s v="Premier"/>
    <s v="Y"/>
    <s v="CCI"/>
    <s v="INW"/>
    <s v="N"/>
    <n v="1"/>
    <s v="0-7D"/>
    <s v="jianglei17"/>
    <s v="huangbing2"/>
    <x v="5"/>
    <m/>
    <m/>
    <m/>
    <m/>
    <s v="5B21S00784*14"/>
    <d v="2026-08-24T00:00:00"/>
    <d v="2026-08-24T00:00:00"/>
    <n v="20"/>
    <s v="15-21D"/>
    <m/>
    <m/>
    <m/>
    <m/>
    <s v="MY01*1,KR01*1,IN:1001*2"/>
    <m/>
    <m/>
    <m/>
    <m/>
    <m/>
    <m/>
    <m/>
    <d v="2026-08-04T00:00:00"/>
    <m/>
    <s v="CLW"/>
    <s v="REG"/>
  </r>
  <r>
    <s v="4023156908"/>
    <s v="20"/>
    <s v="402315690820"/>
    <d v="2026-07-06T17:18:52"/>
    <d v="2026-07-06T17:18:52"/>
    <s v="5C10W32162"/>
    <s v="DISPLAY CSO MG2381B02-4 23.8 FHD"/>
    <s v="5C10W32162"/>
    <s v="LP"/>
    <s v="PCG"/>
    <n v="1"/>
    <x v="1"/>
    <x v="3"/>
    <x v="3"/>
    <s v="13BE004VTA"/>
    <s v="13BE"/>
    <s v="YJ020F4E"/>
    <s v="V100 ADL-N_AIO_T"/>
    <m/>
    <s v="Standard"/>
    <s v="Y"/>
    <s v="Onsite"/>
    <s v="EW"/>
    <s v="N"/>
    <n v="29"/>
    <s v="28D+"/>
    <s v="liuxm23"/>
    <s v="bryanyang"/>
    <x v="1"/>
    <s v="Standard Good Stock"/>
    <m/>
    <m/>
    <m/>
    <s v="TH01:5C10W32162*145"/>
    <d v="2026-08-04T00:00:00"/>
    <d v="2026-08-13T00:00:00"/>
    <n v="9"/>
    <s v="8-14D"/>
    <m/>
    <m/>
    <m/>
    <m/>
    <m/>
    <m/>
    <m/>
    <m/>
    <m/>
    <m/>
    <m/>
    <m/>
    <d v="2026-08-04T00:00:00"/>
    <m/>
    <s v="CLW"/>
    <s v="REG"/>
  </r>
  <r>
    <s v="4023156908"/>
    <s v="30"/>
    <s v="402315690830"/>
    <d v="2026-07-06T17:18:52"/>
    <d v="2026-07-06T17:18:52"/>
    <s v="5C10U58862"/>
    <s v="CABLE LVDS  Cable  for CSOT"/>
    <s v="5C10U58862"/>
    <s v="CT"/>
    <s v="PCG"/>
    <n v="1"/>
    <x v="1"/>
    <x v="3"/>
    <x v="3"/>
    <s v="13BE004VTA"/>
    <s v="13BE"/>
    <s v="YJ020F4E"/>
    <s v="V100 ADL-N_AIO_T"/>
    <m/>
    <s v="Standard"/>
    <s v="Y"/>
    <s v="Onsite"/>
    <s v="EW"/>
    <s v="N"/>
    <n v="29"/>
    <s v="28D+"/>
    <s v="xuewei3"/>
    <s v="bryanyang"/>
    <x v="6"/>
    <s v="Pick up"/>
    <d v="2026-07-27T00:00:00"/>
    <s v="Hawb:26072752,Bol:UG260724H097,DN:5277491948,PO:9500847797"/>
    <s v="5C10U58862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REG"/>
  </r>
  <r>
    <s v="4023156908"/>
    <s v="40"/>
    <s v="402315690840"/>
    <d v="2026-07-06T17:18:52"/>
    <d v="2026-07-06T17:18:52"/>
    <s v="5C10U58864"/>
    <s v="CABLE Backlight Cable  for CSOT"/>
    <s v="5C10U58864"/>
    <s v="CT"/>
    <s v="PCG"/>
    <n v="1"/>
    <x v="1"/>
    <x v="3"/>
    <x v="3"/>
    <s v="13BE004VTA"/>
    <s v="13BE"/>
    <s v="YJ020F4E"/>
    <s v="V100 ADL-N_AIO_T"/>
    <m/>
    <s v="Standard"/>
    <s v="Y"/>
    <s v="Onsite"/>
    <s v="EW"/>
    <s v="N"/>
    <n v="29"/>
    <s v="28D+"/>
    <s v="xuewei3"/>
    <s v="bryanyang"/>
    <x v="1"/>
    <s v="Standard Good Stock"/>
    <m/>
    <m/>
    <m/>
    <s v="TH01:5C10U58864*2"/>
    <d v="2026-08-04T00:00:00"/>
    <d v="2026-08-13T00:00:00"/>
    <n v="9"/>
    <s v="8-14D"/>
    <m/>
    <m/>
    <m/>
    <m/>
    <m/>
    <m/>
    <m/>
    <m/>
    <m/>
    <m/>
    <m/>
    <m/>
    <d v="2026-08-04T00:00:00"/>
    <m/>
    <s v="CLW"/>
    <s v="REG"/>
  </r>
  <r>
    <s v="4023167146"/>
    <s v="20"/>
    <s v="402316714620"/>
    <d v="2026-07-07T09:07:46"/>
    <d v="2026-07-07T09:07:46"/>
    <s v="5M11F24174"/>
    <s v="MECH_ASM FRU KB w/Cc THAI(Chi)FPR US BK"/>
    <s v="5M11F24174"/>
    <s v="CK"/>
    <s v="PCG"/>
    <n v="1"/>
    <x v="1"/>
    <x v="3"/>
    <x v="3"/>
    <s v="21CSS17700"/>
    <s v="21CS"/>
    <s v="PF43K0M7"/>
    <s v="K14"/>
    <m/>
    <s v="Premier"/>
    <s v="N"/>
    <s v="Onsite"/>
    <s v="EW"/>
    <s v="N"/>
    <n v="28"/>
    <s v="22-28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167148"/>
    <s v="20"/>
    <s v="402316714820"/>
    <d v="2026-07-07T09:11:30"/>
    <d v="2026-07-07T09:11:30"/>
    <s v="5M11F24174"/>
    <s v="MECH_ASM FRU KB w/Cc THAI(Chi)FPR US BK"/>
    <s v="5M11F24174"/>
    <s v="CK"/>
    <s v="PCG"/>
    <n v="1"/>
    <x v="1"/>
    <x v="3"/>
    <x v="3"/>
    <s v="21CSS17700"/>
    <s v="21CS"/>
    <s v="PF43K0HM"/>
    <s v="K14"/>
    <m/>
    <s v="Premier"/>
    <s v="N"/>
    <s v="Onsite"/>
    <s v="EW"/>
    <s v="N"/>
    <n v="28"/>
    <s v="22-28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167246"/>
    <s v="20"/>
    <s v="402316724620"/>
    <d v="2026-07-07T09:21:13"/>
    <d v="2026-07-07T09:21:13"/>
    <s v="5M11F24174"/>
    <s v="MECH_ASM FRU KB w/Cc THAI(Chi)FPR US BK"/>
    <s v="5M11F24174"/>
    <s v="CK"/>
    <s v="PCG"/>
    <n v="1"/>
    <x v="1"/>
    <x v="3"/>
    <x v="3"/>
    <s v="21CSS17700"/>
    <s v="21CS"/>
    <s v="PF43AJWB"/>
    <s v="K14"/>
    <m/>
    <s v="Premier"/>
    <s v="N"/>
    <s v="Onsite"/>
    <s v="EW"/>
    <s v="N"/>
    <n v="28"/>
    <s v="22-28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167549"/>
    <s v="90"/>
    <s v="402316754990"/>
    <d v="2026-07-07T10:57:17"/>
    <d v="2026-08-03T11:07:54"/>
    <s v="5H40S20940"/>
    <s v="HEATSINK Thermal module C82Y9 ThinFcn"/>
    <s v="5H40S20940"/>
    <s v="FA"/>
    <s v="PCG"/>
    <n v="1"/>
    <x v="1"/>
    <x v="6"/>
    <x v="6"/>
    <s v="82Y90045ID"/>
    <s v="82Y9"/>
    <s v="MP2KQHJ5"/>
    <s v="LEGION SLIM 5 16APH8"/>
    <m/>
    <s v="Premium Care"/>
    <s v="N"/>
    <s v="CCI"/>
    <s v="EW"/>
    <s v="N"/>
    <n v="1"/>
    <s v="0-7D"/>
    <s v="hanyu9"/>
    <s v="huangbing2"/>
    <x v="12"/>
    <m/>
    <m/>
    <m/>
    <m/>
    <m/>
    <m/>
    <m/>
    <m/>
    <m/>
    <m/>
    <s v="Not accept sub"/>
    <m/>
    <m/>
    <m/>
    <m/>
    <m/>
    <m/>
    <m/>
    <m/>
    <m/>
    <m/>
    <d v="2026-08-04T00:00:00"/>
    <m/>
    <s v="CLW"/>
    <s v="EOMP"/>
  </r>
  <r>
    <s v="4023167926"/>
    <s v="20"/>
    <s v="402316792620"/>
    <d v="2026-07-07T10:53:34"/>
    <d v="2026-07-07T10:53:34"/>
    <s v="5M11F24174"/>
    <s v="MECH_ASM FRU KB w/Cc THAI(Chi)FPR US BK"/>
    <s v="5M11F24174"/>
    <s v="CK"/>
    <s v="PCG"/>
    <n v="1"/>
    <x v="1"/>
    <x v="3"/>
    <x v="3"/>
    <s v="21CSS17700"/>
    <s v="21CS"/>
    <s v="PF43MWM1"/>
    <s v="K14"/>
    <m/>
    <s v="Premier"/>
    <s v="N"/>
    <s v="Onsite"/>
    <s v="EW"/>
    <s v="N"/>
    <n v="28"/>
    <s v="22-28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ADW"/>
    <s v="LTBD"/>
  </r>
  <r>
    <s v="4023167989"/>
    <s v="30"/>
    <s v="402316798930"/>
    <d v="2026-07-07T21:37:46"/>
    <d v="2026-07-07T21:37:46"/>
    <s v="5B20U55205"/>
    <s v="BDPLANAR AMD R7-6800H G 32GB WIN DPK"/>
    <s v="5B20U55205"/>
    <s v="PL"/>
    <s v="PCG"/>
    <n v="1"/>
    <x v="1"/>
    <x v="6"/>
    <x v="6"/>
    <s v="F0GS005GID"/>
    <s v="F0GS"/>
    <s v="YJ01GNHP"/>
    <s v="YOGA AIO 7 27ARH7"/>
    <m/>
    <s v="Premium Care"/>
    <s v="N"/>
    <s v="CCI"/>
    <s v="EW"/>
    <s v="N"/>
    <n v="28"/>
    <s v="22-28D"/>
    <s v="gaohl7"/>
    <s v="bryanyang"/>
    <x v="0"/>
    <s v="Pick up"/>
    <d v="2026-07-23T00:00:00"/>
    <s v="Hawb:DIM074038912,DN:5300562040,PO:9500847186"/>
    <s v="5B20U55205*1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LTBD"/>
  </r>
  <r>
    <s v="4023168124"/>
    <s v="20"/>
    <s v="402316812420"/>
    <d v="2026-07-07T11:42:34"/>
    <d v="2026-07-07T11:42:34"/>
    <s v="5D10S39988"/>
    <s v="DISPLAY LCD MODULE H82Y7 14 90TTyoga"/>
    <s v="5D10S39988"/>
    <s v="LF"/>
    <s v="PCG"/>
    <n v="1"/>
    <x v="1"/>
    <x v="6"/>
    <x v="6"/>
    <s v="82Y7005XID"/>
    <s v="82Y7"/>
    <s v="YX06DZGV"/>
    <s v="YOGA SLIM 7 PRO 14IRH8"/>
    <m/>
    <s v="Premium Care"/>
    <s v="N"/>
    <s v="Onsite"/>
    <s v="EW"/>
    <s v="N"/>
    <n v="28"/>
    <s v="22-28D"/>
    <s v="zuocc1"/>
    <s v="huangbing2"/>
    <x v="3"/>
    <m/>
    <m/>
    <s v="Rebalance OPO:PN:5D10S39988:4502446939*2,WW OPO:PN:5D10S39988:4502449166(2026-08-08)*2,WW OPO:PN:5D10S39988:4502449166*18"/>
    <m/>
    <m/>
    <m/>
    <m/>
    <m/>
    <m/>
    <m/>
    <m/>
    <m/>
    <s v="Rebalance OPO:PN:5D10S39988:4502446939*2,WW OPO:PN:5D10S39988:4502449166(2026-08-08)*2,WW OPO:PN:5D10S39988:4502449166*18"/>
    <s v="BD:BD01*2"/>
    <s v="RC*5,POU*3"/>
    <m/>
    <m/>
    <m/>
    <m/>
    <m/>
    <m/>
    <d v="2026-08-04T00:00:00"/>
    <m/>
    <s v="CLW"/>
    <s v="LTBD"/>
  </r>
  <r>
    <s v="4023168292"/>
    <s v="30"/>
    <s v="402316829230"/>
    <d v="2026-07-08T10:57:40"/>
    <d v="2026-07-08T10:57:40"/>
    <s v="5D10S39988"/>
    <s v="DISPLAY LCD MODULE H82Y7 14 90TTyoga"/>
    <s v="5D10S39988"/>
    <s v="LF"/>
    <s v="PCG"/>
    <n v="1"/>
    <x v="1"/>
    <x v="6"/>
    <x v="6"/>
    <s v="82Y7005XID"/>
    <s v="82Y7"/>
    <s v="YX06DZXQ"/>
    <s v="YOGA SLIM 7 PRO 14IRH8"/>
    <m/>
    <s v="Premium Care"/>
    <s v="N"/>
    <s v="CCI"/>
    <s v="EW"/>
    <s v="N"/>
    <n v="27"/>
    <s v="22-28D"/>
    <s v="zuocc1"/>
    <s v="huangbing2"/>
    <x v="3"/>
    <m/>
    <m/>
    <s v="Rebalance OPO:PN:5D10S39988:4502446939*2,WW OPO:PN:5D10S39988:4502449166(2026-08-08)*2,WW OPO:PN:5D10S39988:4502449166*18"/>
    <m/>
    <m/>
    <m/>
    <m/>
    <m/>
    <m/>
    <m/>
    <m/>
    <m/>
    <s v="Rebalance OPO:PN:5D10S39988:4502446939*2,WW OPO:PN:5D10S39988:4502449166(2026-08-08)*2,WW OPO:PN:5D10S39988:4502449166*18"/>
    <s v="BD:BD01*2"/>
    <s v="RC*5,POU*3"/>
    <m/>
    <m/>
    <m/>
    <m/>
    <m/>
    <m/>
    <d v="2026-08-04T00:00:00"/>
    <m/>
    <s v="CLW"/>
    <s v="LTBD"/>
  </r>
  <r>
    <s v="4023169275"/>
    <s v="20"/>
    <s v="402316927520"/>
    <d v="2026-07-07T14:58:39"/>
    <d v="2026-07-07T14:58:39"/>
    <s v="5D11H80308"/>
    <s v="DISPLAY IVO R133NW4K R0HW:2.3 13.3 WUX"/>
    <s v="5D11H80308"/>
    <s v="LP"/>
    <s v="PCG"/>
    <n v="1"/>
    <x v="1"/>
    <x v="3"/>
    <x v="3"/>
    <s v="21BQS3XC00"/>
    <s v="21BQ"/>
    <s v="GM020T7R"/>
    <s v="X13 GEN3"/>
    <m/>
    <s v="Standard"/>
    <s v="Y"/>
    <s v="Onsite"/>
    <s v="EW"/>
    <s v="N"/>
    <n v="28"/>
    <s v="22-28D"/>
    <s v="tangxy11"/>
    <s v="huangbing2"/>
    <x v="3"/>
    <m/>
    <m/>
    <m/>
    <m/>
    <m/>
    <m/>
    <m/>
    <m/>
    <m/>
    <m/>
    <m/>
    <m/>
    <m/>
    <s v="MY01*6,JP:3031*1,3041*1,3S01*2,NZ:1001*4,LK:LK01*1"/>
    <s v="RV*4,RV*2,RV*2,RV*1,RV*1,RC*33,POU*17"/>
    <m/>
    <m/>
    <m/>
    <m/>
    <m/>
    <m/>
    <d v="2026-08-04T00:00:00"/>
    <m/>
    <s v="FOC"/>
    <s v="LTBD"/>
  </r>
  <r>
    <s v="4023169275"/>
    <s v="30"/>
    <s v="402316927530"/>
    <d v="2026-07-07T14:58:39"/>
    <d v="2026-07-07T14:58:39"/>
    <s v="5M11C47711"/>
    <s v="MECH_ASM FRU IR BZLSheet+FHD PPS TAPEASM"/>
    <s v="5M11C47711"/>
    <s v="BC"/>
    <s v="PCG"/>
    <n v="1"/>
    <x v="1"/>
    <x v="3"/>
    <x v="3"/>
    <s v="21BQS3XC00"/>
    <s v="21BQ"/>
    <s v="GM020T7R"/>
    <s v="X13 GEN3"/>
    <m/>
    <s v="Standard"/>
    <s v="Y"/>
    <s v="Onsite"/>
    <s v="EW"/>
    <s v="N"/>
    <n v="28"/>
    <s v="22-28D"/>
    <s v="xiafei2"/>
    <s v="bryanyang"/>
    <x v="1"/>
    <s v="Standard Good Stock"/>
    <m/>
    <m/>
    <m/>
    <s v="TH01:5M11C47711*29"/>
    <d v="2026-08-04T00:00:00"/>
    <m/>
    <m/>
    <m/>
    <m/>
    <m/>
    <m/>
    <m/>
    <m/>
    <m/>
    <m/>
    <m/>
    <m/>
    <m/>
    <m/>
    <m/>
    <d v="2026-08-04T00:00:00"/>
    <m/>
    <s v="FOC"/>
    <s v="EOMP"/>
  </r>
  <r>
    <s v="4023169275"/>
    <s v="40"/>
    <s v="402316927540"/>
    <d v="2026-07-07T14:58:39"/>
    <d v="2026-07-07T14:58:39"/>
    <s v="5C11H81423"/>
    <s v="CABLE FRU H-CONN SET 2DA M/B-LCD TOUCH"/>
    <s v="5C11H81423"/>
    <s v="CT"/>
    <s v="PCG"/>
    <n v="1"/>
    <x v="1"/>
    <x v="3"/>
    <x v="3"/>
    <s v="21BQS3XC00"/>
    <s v="21BQ"/>
    <s v="GM020T7R"/>
    <s v="X13 GEN3"/>
    <m/>
    <s v="Standard"/>
    <s v="Y"/>
    <s v="Onsite"/>
    <s v="EW"/>
    <s v="N"/>
    <n v="28"/>
    <s v="22-28D"/>
    <s v="xuewei3"/>
    <s v="bryanyang"/>
    <x v="1"/>
    <s v="Standard Good Stock"/>
    <m/>
    <m/>
    <m/>
    <s v="TH01:5C11H81423*30"/>
    <d v="2026-08-04T00:00:00"/>
    <m/>
    <m/>
    <m/>
    <m/>
    <m/>
    <m/>
    <m/>
    <m/>
    <m/>
    <m/>
    <m/>
    <m/>
    <m/>
    <m/>
    <m/>
    <d v="2026-08-04T00:00:00"/>
    <m/>
    <s v="FOC"/>
    <s v="LTBD"/>
  </r>
  <r>
    <s v="4023169363"/>
    <s v="20"/>
    <s v="402316936320"/>
    <d v="2026-07-07T14:15:26"/>
    <d v="2026-07-07T14:15:26"/>
    <s v="5A71K16394"/>
    <s v="ASM FRU TS One DB assembly MTR"/>
    <s v="5A71K16394"/>
    <s v="CI"/>
    <s v="PCG"/>
    <n v="1"/>
    <x v="1"/>
    <x v="9"/>
    <x v="9"/>
    <s v="12BS0001ME"/>
    <s v="12BS"/>
    <s v="YM105K42"/>
    <s v="THINKSMART ONE"/>
    <m/>
    <s v="Premier"/>
    <s v="N"/>
    <s v="Onsite"/>
    <s v="INW"/>
    <s v="N"/>
    <n v="28"/>
    <s v="22-28D"/>
    <s v="wuwei23"/>
    <s v="bryanyang"/>
    <x v="6"/>
    <s v="GI"/>
    <d v="2026-07-31T00:00:00"/>
    <s v="Bol:PPFDL260731H005,DN:5277573183,PO:9500862831"/>
    <s v="5A71K16394*1"/>
    <m/>
    <d v="2026-08-17T00:00:00"/>
    <d v="2026-08-17T00:00:00"/>
    <n v="13"/>
    <s v="8-14D"/>
    <m/>
    <m/>
    <m/>
    <m/>
    <m/>
    <m/>
    <m/>
    <m/>
    <m/>
    <m/>
    <m/>
    <m/>
    <d v="2026-08-04T00:00:00"/>
    <s v="BOL"/>
    <s v="CLW"/>
    <s v="LTBD"/>
  </r>
  <r>
    <s v="4023169370"/>
    <s v="20"/>
    <s v="402316937020"/>
    <d v="2026-07-07T13:31:58"/>
    <d v="2026-07-07T13:31:58"/>
    <s v="5B21U72000"/>
    <s v="BDPLANAR MBC83UM AIR7445 UMA WINRMyAB"/>
    <s v="5B21U72000"/>
    <s v="PL"/>
    <s v="PCG"/>
    <n v="1"/>
    <x v="1"/>
    <x v="3"/>
    <x v="3"/>
    <s v="83UM0005TA"/>
    <s v="83UM"/>
    <s v="MP2TSXVT"/>
    <s v="IP 5 2-IN-1 15AGP11"/>
    <m/>
    <s v="Premium Care"/>
    <s v="N"/>
    <s v="Onsite"/>
    <s v="INW"/>
    <s v="N"/>
    <n v="28"/>
    <s v="22-28D"/>
    <s v="chenlu25"/>
    <s v="bryanyang"/>
    <x v="6"/>
    <s v="Pick up"/>
    <d v="2026-07-30T00:00:00"/>
    <s v="Hawb:26073052,Bol:UG260729H163,DN:5277529786,PO:9500853726"/>
    <s v="5B21U72000*2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NPI"/>
  </r>
  <r>
    <s v="4023171763"/>
    <s v="20"/>
    <s v="402317176320"/>
    <d v="2026-07-07T15:53:13"/>
    <d v="2026-07-07T15:53:13"/>
    <s v="5M11C18733"/>
    <s v="MECH_ASM NoWW C-Cvr+THAI KB ASM,CHY"/>
    <s v="5M11C18733"/>
    <s v="CK"/>
    <s v="PCG"/>
    <n v="1"/>
    <x v="1"/>
    <x v="3"/>
    <x v="3"/>
    <s v="21AXS0BP00"/>
    <s v="21AX"/>
    <s v="PW03FKQX"/>
    <s v="X13 YOGA GEN3"/>
    <m/>
    <s v="Standard"/>
    <s v="Y"/>
    <s v="Onsite"/>
    <s v="EW"/>
    <s v="N"/>
    <n v="28"/>
    <s v="22-28D"/>
    <s v="liufj11"/>
    <s v="huangbing2"/>
    <x v="3"/>
    <m/>
    <m/>
    <m/>
    <m/>
    <m/>
    <m/>
    <m/>
    <m/>
    <m/>
    <m/>
    <m/>
    <m/>
    <m/>
    <s v="TW01*3"/>
    <m/>
    <m/>
    <m/>
    <m/>
    <m/>
    <m/>
    <m/>
    <d v="2026-08-04T00:00:00"/>
    <m/>
    <s v="ADW"/>
    <s v="LTBD"/>
  </r>
  <r>
    <s v="4023171763"/>
    <s v="30"/>
    <s v="402317176330"/>
    <d v="2026-07-07T15:53:13"/>
    <d v="2026-07-07T15:53:13"/>
    <s v="5M11H26709"/>
    <s v="MECH_ASM ASM_IR_BOE+Mutto"/>
    <s v="5M11H26709"/>
    <s v="LF"/>
    <s v="PCG"/>
    <n v="1"/>
    <x v="1"/>
    <x v="3"/>
    <x v="3"/>
    <s v="21AXS0BP00"/>
    <s v="21AX"/>
    <s v="PW03FKQX"/>
    <s v="X13 YOGA GEN3"/>
    <m/>
    <s v="Standard"/>
    <s v="Y"/>
    <s v="Onsite"/>
    <s v="EW"/>
    <s v="N"/>
    <n v="28"/>
    <s v="22-28D"/>
    <s v="gongwb1"/>
    <s v="bryanyang"/>
    <x v="1"/>
    <s v="Standard Good Stock"/>
    <m/>
    <m/>
    <m/>
    <s v="TH01:5M11H26713*1"/>
    <d v="2026-08-04T00:00:00"/>
    <m/>
    <m/>
    <m/>
    <m/>
    <m/>
    <m/>
    <m/>
    <m/>
    <m/>
    <m/>
    <m/>
    <m/>
    <m/>
    <m/>
    <m/>
    <d v="2026-08-04T00:00:00"/>
    <m/>
    <s v="ADW"/>
    <s v="LTBD"/>
  </r>
  <r>
    <s v="4023185619"/>
    <s v="20"/>
    <s v="402318561920"/>
    <d v="2026-07-08T14:18:56"/>
    <d v="2026-07-08T14:18:56"/>
    <s v="5CB1J31128"/>
    <s v="COVER Upper Case ASM_ENG L82U9 CGWH"/>
    <s v="5CB1J31128"/>
    <s v="CK"/>
    <s v="PCG"/>
    <n v="1"/>
    <x v="1"/>
    <x v="7"/>
    <x v="7"/>
    <s v="82U9001QPH"/>
    <s v="82U9"/>
    <s v="PF3XW7X3"/>
    <s v="YOGA SLIM 7 CARBON 13IAP7"/>
    <m/>
    <s v="Premium Care"/>
    <s v="N"/>
    <s v="Onsite"/>
    <s v="FOC"/>
    <s v="N"/>
    <n v="27"/>
    <s v="22-28D"/>
    <s v="chenyq28"/>
    <s v="huangbing2"/>
    <x v="5"/>
    <m/>
    <m/>
    <m/>
    <m/>
    <s v="5CB1J31128*1"/>
    <d v="2026-09-06T00:00:00"/>
    <d v="2026-09-06T00:00:00"/>
    <n v="33"/>
    <s v="28D+"/>
    <m/>
    <m/>
    <m/>
    <m/>
    <s v="IN:1001*2"/>
    <m/>
    <m/>
    <s v="5CB1J31128*1"/>
    <m/>
    <m/>
    <m/>
    <m/>
    <d v="2026-08-04T00:00:00"/>
    <m/>
    <s v="FOC"/>
    <s v="LTBD"/>
  </r>
  <r>
    <s v="4023186157"/>
    <s v="20"/>
    <s v="402318615720"/>
    <d v="2026-07-08T10:59:35"/>
    <d v="2026-07-08T10:59:35"/>
    <s v="5M11F24174"/>
    <s v="MECH_ASM FRU KB w/Cc THAI(Chi)FPR US BK"/>
    <s v="5M11F24174"/>
    <s v="CK"/>
    <s v="PCG"/>
    <n v="1"/>
    <x v="1"/>
    <x v="3"/>
    <x v="3"/>
    <s v="21CSS17700"/>
    <s v="21CS"/>
    <s v="PF43GYSX"/>
    <s v="K14"/>
    <m/>
    <s v="Premier"/>
    <s v="N"/>
    <s v="Onsite"/>
    <s v="EW"/>
    <s v="N"/>
    <n v="27"/>
    <s v="22-28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186682"/>
    <s v="20"/>
    <s v="402318668220"/>
    <d v="2026-07-08T11:46:59"/>
    <d v="2026-07-08T11:46:59"/>
    <s v="5B21Q86737"/>
    <s v="BDPLANAR MB P7-R4 WIN YTPM2 yAB"/>
    <s v="5B21Q86737"/>
    <s v="PL"/>
    <s v="PCG"/>
    <n v="1"/>
    <x v="1"/>
    <x v="3"/>
    <x v="3"/>
    <s v="30F2S4X300"/>
    <s v="30F2"/>
    <s v="GM14V41N"/>
    <s v="P7"/>
    <m/>
    <s v="Premier"/>
    <s v="N"/>
    <s v="Onsite"/>
    <s v="INW"/>
    <s v="N"/>
    <n v="27"/>
    <s v="22-28D"/>
    <s v="gusm2"/>
    <s v="bryanyang"/>
    <x v="6"/>
    <s v="Delivery"/>
    <d v="2026-07-23T00:00:00"/>
    <s v="Hawb:DIM042193729,Bol:UG260715H111BA,DN:5277415201,PO:9500828998"/>
    <s v="5B21Q86737*1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188072"/>
    <s v="50"/>
    <s v="402318807250"/>
    <d v="2026-07-08T13:53:03"/>
    <d v="2026-07-14T17:11:06"/>
    <s v="5B21R68560"/>
    <s v="BDPLANAR MB H 83NC U7255H UMA WIN yAB RM"/>
    <s v="5B21R68560"/>
    <s v="PL"/>
    <s v="PCG"/>
    <n v="1"/>
    <x v="1"/>
    <x v="6"/>
    <x v="6"/>
    <s v="83NC000EID"/>
    <s v="83NC"/>
    <s v="YX0FQH6Z"/>
    <s v="S5 14IAH10"/>
    <m/>
    <s v="Premium Care"/>
    <s v="N"/>
    <s v="CCI"/>
    <s v="INW"/>
    <s v="N"/>
    <n v="21"/>
    <s v="15-21D"/>
    <s v="chenlu25"/>
    <s v="bryanyang"/>
    <x v="0"/>
    <s v="ETA"/>
    <d v="2026-07-19T00:00:00"/>
    <s v="Hawb:DIM074038842,DN:5300554996,PO:9500818630"/>
    <s v="5B21R68560*4"/>
    <m/>
    <d v="2026-08-18T00:00:00"/>
    <d v="2026-08-18T00:00:00"/>
    <n v="14"/>
    <s v="8-14D"/>
    <m/>
    <m/>
    <m/>
    <m/>
    <m/>
    <m/>
    <m/>
    <m/>
    <m/>
    <m/>
    <m/>
    <m/>
    <d v="2026-08-04T00:00:00"/>
    <s v="HAWB"/>
    <s v="CLW"/>
    <s v="EOMP"/>
  </r>
  <r>
    <s v="4023188601"/>
    <s v="60"/>
    <s v="402318860160"/>
    <d v="2026-07-08T15:03:25"/>
    <d v="2026-07-21T22:51:33"/>
    <s v="5B21P44070"/>
    <s v="BDPLANAR MB H 83J0 CORE5 210H UMA WINRM"/>
    <s v="5B21P44070"/>
    <s v="PL"/>
    <s v="PCG"/>
    <n v="1"/>
    <x v="1"/>
    <x v="6"/>
    <x v="6"/>
    <s v="83J0005EID"/>
    <s v="83J0"/>
    <s v="YX0GC95C"/>
    <s v="IPS5 GEN X"/>
    <m/>
    <s v="Premium Care"/>
    <s v="N"/>
    <s v="CCI"/>
    <s v="EW"/>
    <s v="N"/>
    <n v="14"/>
    <s v="8-14D"/>
    <s v="chenlu25"/>
    <s v="bryanyang"/>
    <x v="6"/>
    <s v="GI"/>
    <d v="2026-08-01T00:00:00"/>
    <s v="Bol:UG260731H023,DN:5277565307,PO:9500855037"/>
    <s v="5B21P44070*4"/>
    <m/>
    <d v="2026-08-19T00:00:00"/>
    <d v="2026-08-19T00:00:00"/>
    <n v="15"/>
    <s v="15-21D"/>
    <m/>
    <m/>
    <m/>
    <m/>
    <m/>
    <m/>
    <m/>
    <m/>
    <m/>
    <m/>
    <m/>
    <m/>
    <d v="2026-08-04T00:00:00"/>
    <s v="BOL"/>
    <s v="ADW"/>
    <s v="REG"/>
  </r>
  <r>
    <s v="4023188771"/>
    <s v="20"/>
    <s v="402318877120"/>
    <d v="2026-07-08T14:09:38"/>
    <d v="2026-07-08T14:09:38"/>
    <s v="5M11A35732"/>
    <s v="MECH_ASM KB THAI(P)US BK"/>
    <s v="5M11A35732"/>
    <s v="CK"/>
    <s v="PCG"/>
    <n v="1"/>
    <x v="1"/>
    <x v="3"/>
    <x v="3"/>
    <s v="20TES09G00"/>
    <s v="20TE"/>
    <s v="PF366KZL"/>
    <s v="E15 GEN2 INTEL"/>
    <m/>
    <s v="Premier"/>
    <s v="N"/>
    <s v="Onsite"/>
    <s v="EW"/>
    <s v="N"/>
    <n v="27"/>
    <s v="22-28D"/>
    <s v="zhaosy11"/>
    <s v="bryanyang"/>
    <x v="6"/>
    <s v="ETA"/>
    <d v="2026-07-28T00:00:00"/>
    <s v="Hawb:DIM042193918,Bol:UG260722H112,DN:5277467206,PO:9500841827"/>
    <s v="5M11A35733*3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190155"/>
    <s v="20"/>
    <s v="402319015520"/>
    <d v="2026-07-08T15:20:44"/>
    <d v="2026-07-08T15:20:44"/>
    <s v="5M11F24174"/>
    <s v="MECH_ASM FRU KB w/Cc THAI(Chi)FPR US BK"/>
    <s v="5M11F24174"/>
    <s v="CK"/>
    <s v="PCG"/>
    <n v="1"/>
    <x v="1"/>
    <x v="3"/>
    <x v="3"/>
    <s v="21CSS17700"/>
    <s v="21CS"/>
    <s v="PF43APFP"/>
    <s v="K14"/>
    <m/>
    <s v="Premier"/>
    <s v="N"/>
    <s v="Onsite"/>
    <s v="EW"/>
    <s v="N"/>
    <n v="27"/>
    <s v="22-28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191065"/>
    <s v="20"/>
    <s v="402319106520"/>
    <d v="2026-07-08T17:23:22"/>
    <d v="2026-07-08T17:23:22"/>
    <s v="5B20U55321"/>
    <s v="BDPLANAR L MB Q670 GA 65W RPL WDPK MSB"/>
    <s v="5B20U55321"/>
    <s v="PL"/>
    <s v="PCG"/>
    <n v="1"/>
    <x v="1"/>
    <x v="7"/>
    <x v="7"/>
    <s v="12EJS0F500"/>
    <s v="12EJ"/>
    <s v="GM0PKVYA"/>
    <s v="M90Q GEN4"/>
    <m/>
    <s v="Premier"/>
    <s v="N"/>
    <s v="Onsite"/>
    <s v="INW"/>
    <s v="N"/>
    <n v="27"/>
    <s v="22-28D"/>
    <s v="wangwj44"/>
    <s v="bryanyang"/>
    <x v="0"/>
    <s v="ETA"/>
    <d v="2026-08-03T00:00:00"/>
    <s v="Hawb:DIM074038958,DN:5300564367,PO:9500855719"/>
    <s v="5B20U55321*2"/>
    <m/>
    <d v="2026-08-25T00:00:00"/>
    <d v="2026-08-25T00:00:00"/>
    <n v="21"/>
    <s v="15-21D"/>
    <m/>
    <m/>
    <m/>
    <m/>
    <m/>
    <m/>
    <m/>
    <m/>
    <m/>
    <m/>
    <m/>
    <m/>
    <d v="2026-08-04T00:00:00"/>
    <s v="HAWB"/>
    <s v="CLW"/>
    <s v="LTBD"/>
  </r>
  <r>
    <s v="4023201783"/>
    <s v="30"/>
    <s v="402320178330"/>
    <d v="2026-07-09T17:10:27"/>
    <d v="2026-07-09T17:10:27"/>
    <s v="5CB1R27841"/>
    <s v="COVER Upper Case ASM_ENG L 83K7 LG NBL"/>
    <s v="5CB1R27841"/>
    <s v="CK"/>
    <s v="PCG"/>
    <n v="1"/>
    <x v="1"/>
    <x v="7"/>
    <x v="7"/>
    <s v="83K700RSPH"/>
    <s v="83K7"/>
    <s v="PF65K2HZ"/>
    <s v="SLIM 3 15ARP10"/>
    <m/>
    <s v="Premium Care"/>
    <s v="N"/>
    <s v="CCI"/>
    <s v="INW"/>
    <s v="N"/>
    <n v="26"/>
    <s v="22-28D"/>
    <s v="xucl7"/>
    <s v="bryanyang"/>
    <x v="6"/>
    <s v="ETA"/>
    <d v="2026-07-19T00:00:00"/>
    <s v="Hawb:DIM042193728,Bol:WL260715H002,DN:5277392618,PO:9500824894"/>
    <s v="5CB1R27841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202039"/>
    <s v="20"/>
    <s v="402320203920"/>
    <d v="2026-07-09T09:11:18"/>
    <d v="2026-07-09T09:11:18"/>
    <s v="5B21L38638"/>
    <s v="BDPLANAR NOKi7-1360P16GnAdTL3yABDINVp"/>
    <s v="5B21L38638"/>
    <s v="PL"/>
    <s v="PCG"/>
    <n v="1"/>
    <x v="1"/>
    <x v="6"/>
    <x v="6"/>
    <s v="21K1S01P00"/>
    <s v="21K1"/>
    <s v="PW0780PP"/>
    <s v="X1 NANO GEN3"/>
    <m/>
    <s v="Premier"/>
    <s v="N"/>
    <s v="Onsite"/>
    <s v="EW"/>
    <s v="N"/>
    <n v="26"/>
    <s v="22-28D"/>
    <s v="fengna3"/>
    <s v="huangbing2"/>
    <x v="12"/>
    <m/>
    <m/>
    <m/>
    <m/>
    <m/>
    <m/>
    <m/>
    <m/>
    <m/>
    <m/>
    <m/>
    <m/>
    <m/>
    <m/>
    <m/>
    <m/>
    <m/>
    <m/>
    <m/>
    <m/>
    <m/>
    <d v="2026-08-04T00:00:00"/>
    <m/>
    <s v="CLW"/>
    <s v="LTBD"/>
  </r>
  <r>
    <s v="4023202258"/>
    <s v="20"/>
    <s v="402320225820"/>
    <d v="2026-07-09T09:51:37"/>
    <d v="2026-07-09T09:51:37"/>
    <s v="5B21J77125"/>
    <s v="BDPLANAR FLi7-1265UIris WINYAYd2L3YAB EI"/>
    <s v="5B21J77125"/>
    <s v="PL"/>
    <s v="PCG"/>
    <n v="1"/>
    <x v="1"/>
    <x v="3"/>
    <x v="3"/>
    <s v="21C4S5AF1J"/>
    <s v="21C4"/>
    <s v="PW05M23L"/>
    <s v="L15 GEN3"/>
    <m/>
    <s v="Premier"/>
    <s v="N"/>
    <s v="Onsite"/>
    <s v="EW"/>
    <s v="N"/>
    <n v="26"/>
    <s v="22-28D"/>
    <s v="huangsy12"/>
    <s v="bryanyang"/>
    <x v="6"/>
    <s v="Delivery"/>
    <d v="2026-07-23T00:00:00"/>
    <s v="Hawb:DIM042193729,Bol:UG260715H110,DN:5277396953,PO:9500826381"/>
    <s v="5B21J77125*1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LTBD"/>
  </r>
  <r>
    <s v="4023205186"/>
    <s v="40"/>
    <s v="402320518640"/>
    <d v="2026-07-13T09:56:55"/>
    <d v="2026-07-14T11:00:06"/>
    <s v="5N21H76782"/>
    <s v="NB_KYB SER2 KBD BK-NBL,CHY,JPN"/>
    <s v="5N21H76782"/>
    <s v="KI"/>
    <s v="PCG"/>
    <n v="1"/>
    <x v="1"/>
    <x v="10"/>
    <x v="10"/>
    <s v="21BQS2U100"/>
    <s v="21BQ"/>
    <s v="GM0AELC9"/>
    <s v="X13 GEN3"/>
    <m/>
    <s v="Standard"/>
    <s v="N"/>
    <s v="CCI"/>
    <s v="CLW"/>
    <s v="N"/>
    <n v="21"/>
    <s v="15-21D"/>
    <s v="shanjy1"/>
    <s v="huangbing2"/>
    <x v="3"/>
    <m/>
    <m/>
    <s v="WW OPO:PN:5N21H76782:4502453291*60,WW OPO:PN:5N21H76782:4502454733*30,WW OPO:PN:5N21H77000:4502444769*170,WW OPO:PN:5N21H77000:4502448467*65"/>
    <m/>
    <m/>
    <m/>
    <m/>
    <m/>
    <m/>
    <m/>
    <m/>
    <m/>
    <s v="WW OPO:PN:5N21H76782:4502453291*60,WW OPO:PN:5N21H76782:4502454733*30,WW OPO:PN:5N21H77000:4502444769*170,WW OPO:PN:5N21H77000:4502448467*65"/>
    <s v="TH01*1,IN:3301*2,1001*5,JP:3041*1,3121*1,3011*1,3081*1,3021*2,3S01*137"/>
    <m/>
    <m/>
    <m/>
    <m/>
    <m/>
    <m/>
    <m/>
    <d v="2026-08-04T00:00:00"/>
    <m/>
    <s v="CLW"/>
    <s v="EOMP"/>
  </r>
  <r>
    <s v="4023205676"/>
    <s v="20"/>
    <s v="402320567620"/>
    <d v="2026-07-09T14:50:34"/>
    <d v="2026-07-09T14:50:34"/>
    <s v="5M11F24174"/>
    <s v="MECH_ASM FRU KB w/Cc THAI(Chi)FPR US BK"/>
    <s v="5M11F24174"/>
    <s v="CK"/>
    <s v="PCG"/>
    <n v="1"/>
    <x v="1"/>
    <x v="3"/>
    <x v="3"/>
    <s v="21CSS17700"/>
    <s v="21CS"/>
    <s v="PF43FVR4"/>
    <s v="K14"/>
    <m/>
    <s v="Premier"/>
    <s v="N"/>
    <s v="Onsite"/>
    <s v="EW"/>
    <s v="N"/>
    <n v="26"/>
    <s v="22-28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ADW"/>
    <s v="LTBD"/>
  </r>
  <r>
    <s v="4023206031"/>
    <s v="20"/>
    <s v="402320603120"/>
    <d v="2026-07-09T16:01:32"/>
    <d v="2026-07-09T16:01:32"/>
    <s v="5B20U55446"/>
    <s v="BDPLANAR Intel i5-13420H NOK UMA FTPM"/>
    <s v="5B20U55446"/>
    <s v="PL"/>
    <s v="PCG"/>
    <n v="1"/>
    <x v="1"/>
    <x v="11"/>
    <x v="11"/>
    <s v="12LMS4RR00"/>
    <s v="12LM"/>
    <s v="GM0V87EQ"/>
    <s v="NEO 50Q GEN4"/>
    <m/>
    <s v="Standard"/>
    <s v="N"/>
    <s v="Onsite"/>
    <s v="EW"/>
    <s v="N"/>
    <n v="26"/>
    <s v="22-28D"/>
    <s v="gusm2"/>
    <m/>
    <x v="4"/>
    <s v="system gap"/>
    <m/>
    <m/>
    <m/>
    <m/>
    <m/>
    <m/>
    <m/>
    <m/>
    <s v="MSD status: Cancelled"/>
    <m/>
    <m/>
    <m/>
    <m/>
    <m/>
    <m/>
    <m/>
    <m/>
    <m/>
    <m/>
    <m/>
    <d v="2026-08-04T00:00:00"/>
    <m/>
    <s v="DOA"/>
    <s v="EOMP"/>
  </r>
  <r>
    <s v="4023207494"/>
    <s v="20"/>
    <s v="402320749420"/>
    <d v="2026-07-09T16:41:26"/>
    <d v="2026-07-09T16:41:26"/>
    <s v="5M11F24174"/>
    <s v="MECH_ASM FRU KB w/Cc THAI(Chi)FPR US BK"/>
    <s v="5M11F24174"/>
    <s v="CK"/>
    <s v="PCG"/>
    <n v="1"/>
    <x v="1"/>
    <x v="3"/>
    <x v="3"/>
    <s v="21CSS17700"/>
    <s v="21CS"/>
    <s v="PF43A933"/>
    <s v="K14"/>
    <m/>
    <s v="Premier"/>
    <s v="Y"/>
    <s v="Onsite"/>
    <s v="EW"/>
    <s v="N"/>
    <n v="26"/>
    <s v="22-28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207494"/>
    <s v="30"/>
    <s v="402320749430"/>
    <d v="2026-07-09T16:41:26"/>
    <d v="2026-07-09T16:41:26"/>
    <s v="5T10S33205"/>
    <s v="TAPE Removable Tape L 82KA HS460 (L+R)x5"/>
    <s v="5T10S33205"/>
    <s v="LT"/>
    <s v="PCG"/>
    <n v="1"/>
    <x v="1"/>
    <x v="3"/>
    <x v="3"/>
    <s v="21CSS17700"/>
    <s v="21CS"/>
    <s v="PF43A933"/>
    <s v="K14"/>
    <m/>
    <s v="Premier"/>
    <s v="Y"/>
    <s v="Onsite"/>
    <s v="EW"/>
    <s v="N"/>
    <n v="26"/>
    <s v="22-28D"/>
    <s v="xierh2"/>
    <s v="bryanyang"/>
    <x v="1"/>
    <s v="Standard Good Stock"/>
    <m/>
    <m/>
    <m/>
    <s v="TH01:5T10S33205*10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207494"/>
    <s v="40"/>
    <s v="402320749440"/>
    <d v="2026-07-09T16:41:26"/>
    <d v="2026-07-09T16:41:26"/>
    <s v="5D10W87246"/>
    <s v="DISPLAY FRU IN N140HCA-EAE C1 FHDI AG S"/>
    <s v="5D10W87246"/>
    <s v="LP"/>
    <s v="PCG"/>
    <n v="1"/>
    <x v="1"/>
    <x v="3"/>
    <x v="3"/>
    <s v="21CSS17700"/>
    <s v="21CS"/>
    <s v="PF43A933"/>
    <s v="K14"/>
    <s v="Lenovo NB"/>
    <s v="Premier"/>
    <s v="Y"/>
    <s v="Onsite"/>
    <s v="EW"/>
    <s v="N"/>
    <n v="26"/>
    <s v="22-28D"/>
    <s v="liuxm23"/>
    <s v="bryanyang"/>
    <x v="1"/>
    <s v="Standard Good Stock"/>
    <m/>
    <m/>
    <m/>
    <s v="TH01:5D10W87245*6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207629"/>
    <s v="20"/>
    <s v="402320762920"/>
    <d v="2026-07-10T09:11:07"/>
    <d v="2026-07-10T09:11:07"/>
    <s v="5CB1L39516"/>
    <s v="COVER Upper Case ASM_ENG H 82Y7 TT NPS"/>
    <s v="5CB1L39516"/>
    <s v="CK"/>
    <s v="PCG"/>
    <n v="1"/>
    <x v="1"/>
    <x v="6"/>
    <x v="6"/>
    <s v="82Y7005XID"/>
    <s v="82Y7"/>
    <s v="YX06DZTH"/>
    <s v="YOGA SLIM 7 PRO 14IRH8"/>
    <m/>
    <s v="Premium Care"/>
    <s v="Y"/>
    <s v="Onsite"/>
    <s v="EW"/>
    <s v="N"/>
    <n v="25"/>
    <s v="22-28D"/>
    <s v="wensl3"/>
    <s v="bryanyang"/>
    <x v="1"/>
    <s v="Standard Good Stock"/>
    <m/>
    <m/>
    <m/>
    <s v="ID01:5CB1L39516*11"/>
    <d v="2026-08-04T00:00:00"/>
    <m/>
    <m/>
    <m/>
    <m/>
    <m/>
    <m/>
    <m/>
    <m/>
    <m/>
    <m/>
    <m/>
    <m/>
    <m/>
    <m/>
    <m/>
    <d v="2026-08-04T00:00:00"/>
    <m/>
    <s v="ADW"/>
    <s v="LTBD"/>
  </r>
  <r>
    <s v="4023207629"/>
    <s v="30"/>
    <s v="402320762930"/>
    <d v="2026-07-10T09:11:07"/>
    <d v="2026-07-10T09:11:07"/>
    <s v="5D10S39988"/>
    <s v="DISPLAY LCD MODULE H82Y7 14 90TTyoga"/>
    <s v="5D10S39988"/>
    <s v="LF"/>
    <s v="PCG"/>
    <n v="1"/>
    <x v="1"/>
    <x v="6"/>
    <x v="6"/>
    <s v="82Y7005XID"/>
    <s v="82Y7"/>
    <s v="YX06DZTH"/>
    <s v="YOGA SLIM 7 PRO 14IRH8"/>
    <m/>
    <s v="Premium Care"/>
    <s v="Y"/>
    <s v="Onsite"/>
    <s v="EW"/>
    <s v="N"/>
    <n v="25"/>
    <s v="22-28D"/>
    <s v="zuocc1"/>
    <s v="huangbing2"/>
    <x v="3"/>
    <m/>
    <m/>
    <s v="Rebalance OPO:PN:5D10S39988:4502446939*2,WW OPO:PN:5D10S39988:4502449166(2026-08-08)*2,WW OPO:PN:5D10S39988:4502449166*18"/>
    <m/>
    <m/>
    <m/>
    <m/>
    <m/>
    <m/>
    <m/>
    <m/>
    <m/>
    <s v="Rebalance OPO:PN:5D10S39988:4502446939*2,WW OPO:PN:5D10S39988:4502449166(2026-08-08)*2,WW OPO:PN:5D10S39988:4502449166*18"/>
    <s v="BD:BD01*2"/>
    <s v="RC*5,POU*3"/>
    <m/>
    <m/>
    <m/>
    <m/>
    <m/>
    <m/>
    <d v="2026-08-04T00:00:00"/>
    <m/>
    <s v="ADW"/>
    <s v="LTBD"/>
  </r>
  <r>
    <s v="4023207964"/>
    <s v="20"/>
    <s v="402320796420"/>
    <d v="2026-07-09T17:01:39"/>
    <d v="2026-07-09T17:01:39"/>
    <s v="5B21U72000"/>
    <s v="BDPLANAR MBC83UM AIR7445 UMA WINRMyAB"/>
    <s v="5B21U72000"/>
    <s v="PL"/>
    <s v="PCG"/>
    <n v="1"/>
    <x v="1"/>
    <x v="3"/>
    <x v="3"/>
    <s v="83UM0005TA"/>
    <s v="83UM"/>
    <s v="MP2TT48A"/>
    <s v="IP 5 2-IN-1 15AGP11"/>
    <m/>
    <s v="Premium Care"/>
    <s v="N"/>
    <s v="Onsite"/>
    <s v="INW"/>
    <s v="N"/>
    <n v="26"/>
    <s v="22-28D"/>
    <s v="chenlu25"/>
    <s v="bryanyang"/>
    <x v="6"/>
    <s v="Pick up"/>
    <d v="2026-07-30T00:00:00"/>
    <s v="Hawb:26073052,Bol:UG260729H163,DN:5277529786,PO:9500853726"/>
    <s v="5B21U72000*2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MDOA"/>
    <s v="NPI"/>
  </r>
  <r>
    <s v="4023211187"/>
    <s v="20"/>
    <s v="402321118720"/>
    <d v="2026-07-10T10:37:12"/>
    <d v="2026-07-10T10:37:12"/>
    <s v="5D10S39988"/>
    <s v="DISPLAY LCD MODULE H82Y7 14 90TTyoga"/>
    <s v="5D10S39988"/>
    <s v="LF"/>
    <s v="PCG"/>
    <n v="1"/>
    <x v="1"/>
    <x v="5"/>
    <x v="5"/>
    <s v="82Y700BBSB"/>
    <s v="82Y7"/>
    <s v="YX08JFR5"/>
    <s v="YOGA SLIM 7 PRO 14IRH8"/>
    <m/>
    <s v="Premium Care"/>
    <s v="N"/>
    <s v="Onsite"/>
    <s v="EW"/>
    <s v="N"/>
    <n v="25"/>
    <s v="22-28D"/>
    <s v="zuocc1"/>
    <s v="huangbing2"/>
    <x v="9"/>
    <s v="5D10S39988*1(RH)"/>
    <m/>
    <m/>
    <m/>
    <m/>
    <d v="2026-10-02T00:00:00"/>
    <d v="2026-10-02T00:00:00"/>
    <n v="59"/>
    <s v="28D+"/>
    <m/>
    <m/>
    <m/>
    <m/>
    <m/>
    <m/>
    <m/>
    <s v="5D10S39988*1"/>
    <m/>
    <m/>
    <m/>
    <m/>
    <d v="2026-08-04T00:00:00"/>
    <m/>
    <s v="CLW"/>
    <s v="LTBD"/>
  </r>
  <r>
    <s v="4023217800"/>
    <s v="20"/>
    <s v="402321780020"/>
    <d v="2026-07-10T10:40:49"/>
    <d v="2026-07-10T10:40:49"/>
    <s v="5B21N97041"/>
    <s v="BDPLANAR L83GU CORE3_100U_TPM_ROW_NOK RM"/>
    <s v="5B21N97041"/>
    <s v="PL"/>
    <s v="PCG"/>
    <n v="1"/>
    <x v="1"/>
    <x v="6"/>
    <x v="6"/>
    <s v="83HDA06XIA"/>
    <s v="83HD"/>
    <s v="PF5WAWC4"/>
    <s v="V14 IRL GEN5"/>
    <m/>
    <s v="Standard"/>
    <s v="N"/>
    <s v="Onsite"/>
    <s v="INW"/>
    <s v="N"/>
    <n v="25"/>
    <s v="22-28D"/>
    <s v="wujian9"/>
    <s v="bryanyang"/>
    <x v="6"/>
    <s v="GI"/>
    <d v="2026-07-31T00:00:00"/>
    <s v="Bol:PPFDL260731H014BA-BA970,DN:5277573166,PO:9500854009"/>
    <s v="5B21S89789*1"/>
    <m/>
    <d v="2026-08-19T00:00:00"/>
    <d v="2026-08-19T00:00:00"/>
    <n v="15"/>
    <s v="15-21D"/>
    <m/>
    <m/>
    <m/>
    <m/>
    <m/>
    <m/>
    <m/>
    <m/>
    <m/>
    <m/>
    <m/>
    <m/>
    <d v="2026-08-04T00:00:00"/>
    <s v="BOL"/>
    <s v="CLW"/>
    <s v="REG"/>
  </r>
  <r>
    <s v="4023218678"/>
    <s v="20"/>
    <s v="402321867820"/>
    <d v="2026-07-10T12:05:20"/>
    <d v="2026-07-10T12:05:20"/>
    <s v="5D10V82394"/>
    <s v="DISPLAY BOE 14.0 WUXGA AG"/>
    <s v="5D10V82394"/>
    <s v="LP"/>
    <s v="PCG"/>
    <n v="1"/>
    <x v="1"/>
    <x v="7"/>
    <x v="7"/>
    <s v="21HESDQ301"/>
    <s v="21HE"/>
    <s v="PF4LD1P4"/>
    <s v="T14 GEN4"/>
    <m/>
    <s v="Premier"/>
    <s v="N"/>
    <s v="Onsite"/>
    <s v="EW"/>
    <s v="N"/>
    <n v="25"/>
    <s v="22-28D"/>
    <s v="tangxy11"/>
    <m/>
    <x v="4"/>
    <s v="system gap"/>
    <m/>
    <m/>
    <m/>
    <m/>
    <m/>
    <m/>
    <m/>
    <m/>
    <s v="MSD status: Cancelled"/>
    <m/>
    <m/>
    <m/>
    <m/>
    <m/>
    <m/>
    <m/>
    <m/>
    <m/>
    <m/>
    <m/>
    <d v="2026-08-04T00:00:00"/>
    <m/>
    <s v="ADW"/>
    <s v="EOMP"/>
  </r>
  <r>
    <s v="4023219306"/>
    <s v="20"/>
    <s v="402321930620"/>
    <d v="2026-07-10T13:31:59"/>
    <d v="2026-07-10T13:31:59"/>
    <s v="5D10S39988"/>
    <s v="DISPLAY LCD MODULE H82Y7 14 90TTyoga"/>
    <s v="5D10S39988"/>
    <s v="LF"/>
    <s v="PCG"/>
    <n v="1"/>
    <x v="1"/>
    <x v="6"/>
    <x v="6"/>
    <s v="82Y70009ID"/>
    <s v="82Y7"/>
    <s v="YX07AQS4"/>
    <s v="YOGA SLIM 7 PRO 14IRH8"/>
    <m/>
    <s v="Premium Care"/>
    <s v="N"/>
    <s v="Onsite"/>
    <s v="EW"/>
    <s v="N"/>
    <n v="25"/>
    <s v="22-28D"/>
    <s v="zuocc1"/>
    <s v="huangbing2"/>
    <x v="3"/>
    <m/>
    <m/>
    <s v="Rebalance OPO:PN:5D10S39988:4502446939*2,WW OPO:PN:5D10S39988:4502449166(2026-08-08)*2,WW OPO:PN:5D10S39988:4502449166*18"/>
    <m/>
    <m/>
    <m/>
    <m/>
    <m/>
    <m/>
    <m/>
    <m/>
    <m/>
    <s v="Rebalance OPO:PN:5D10S39988:4502446939*2,WW OPO:PN:5D10S39988:4502449166(2026-08-08)*2,WW OPO:PN:5D10S39988:4502449166*18"/>
    <s v="BD:BD01*2"/>
    <s v="RC*5,POU*3"/>
    <m/>
    <m/>
    <m/>
    <m/>
    <m/>
    <m/>
    <d v="2026-08-04T00:00:00"/>
    <m/>
    <s v="CLW"/>
    <s v="LTBD"/>
  </r>
  <r>
    <s v="4023220958"/>
    <s v="20"/>
    <s v="402322095820"/>
    <d v="2026-07-10T14:07:29"/>
    <d v="2026-07-10T14:07:29"/>
    <s v="5M11F24174"/>
    <s v="MECH_ASM FRU KB w/Cc THAI(Chi)FPR US BK"/>
    <s v="5M11F24174"/>
    <s v="CK"/>
    <s v="PCG"/>
    <n v="1"/>
    <x v="1"/>
    <x v="3"/>
    <x v="3"/>
    <s v="21CSS17700"/>
    <s v="21CS"/>
    <s v="PF43MWJR"/>
    <s v="K14"/>
    <m/>
    <s v="Premier"/>
    <s v="N"/>
    <s v="Onsite"/>
    <s v="EW"/>
    <s v="N"/>
    <n v="25"/>
    <s v="22-28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221450"/>
    <s v="20"/>
    <s v="402322145020"/>
    <d v="2026-07-10T14:25:31"/>
    <d v="2026-07-10T14:25:31"/>
    <s v="5B20U55160"/>
    <s v="BDPLANAR MB L Q670 GA 35W ADL WIN DPK"/>
    <s v="5B20U55160"/>
    <s v="PL"/>
    <s v="PCG"/>
    <n v="1"/>
    <x v="1"/>
    <x v="3"/>
    <x v="3"/>
    <s v="11T4S2EV1K"/>
    <s v="11T4"/>
    <s v="PC2L76N1"/>
    <s v="M70Q GEN3"/>
    <m/>
    <s v="Standard"/>
    <s v="N"/>
    <s v="Onsite"/>
    <s v="EW"/>
    <s v="N"/>
    <n v="25"/>
    <s v="22-28D"/>
    <s v="fengna3"/>
    <s v="bryanyang"/>
    <x v="6"/>
    <s v="Delivery"/>
    <d v="2026-07-27T00:00:00"/>
    <s v="Hawb:DIM042193800,Bol:UG260717H095BA,DN:5277429925,PO:9500831758"/>
    <s v="5B20U55160*15"/>
    <m/>
    <d v="2026-07-30T00:00:00"/>
    <d v="2026-07-30T00:00:00"/>
    <n v="-5"/>
    <s v="0-7D"/>
    <m/>
    <m/>
    <m/>
    <m/>
    <m/>
    <m/>
    <m/>
    <m/>
    <m/>
    <m/>
    <m/>
    <m/>
    <d v="2026-08-04T00:00:00"/>
    <s v="HAWB"/>
    <s v="CLW"/>
    <s v="REG"/>
  </r>
  <r>
    <s v="4023221717"/>
    <s v="30"/>
    <s v="402322171730"/>
    <d v="2026-07-10T14:42:04"/>
    <d v="2026-07-10T14:42:04"/>
    <s v="5B21M50211"/>
    <s v="BDPLANAR L21KR ULT9_185H_32G_WIN_yABRM"/>
    <s v="5B21M50211"/>
    <s v="PL"/>
    <s v="PCG"/>
    <n v="1"/>
    <x v="1"/>
    <x v="6"/>
    <x v="6"/>
    <s v="21KR0022ID"/>
    <s v="21KR"/>
    <s v="PF5BJMZZ"/>
    <s v="TB 13X G4"/>
    <m/>
    <s v="Standard"/>
    <s v="N"/>
    <s v="CCI"/>
    <s v="EW"/>
    <s v="N"/>
    <n v="25"/>
    <s v="22-28D"/>
    <s v="zhanghb25"/>
    <s v="huangbing2"/>
    <x v="3"/>
    <m/>
    <m/>
    <s v="Rebalance OPO:PN:5B21M50211:6300137682*2"/>
    <m/>
    <m/>
    <m/>
    <m/>
    <m/>
    <m/>
    <m/>
    <m/>
    <m/>
    <s v="Rebalance OPO:PN:5B21M50211:6300137682*2"/>
    <s v="JP:3001*10,1001*1,3051*1,IN:1001*2,3291*1"/>
    <s v="RC*1,POU*2"/>
    <m/>
    <m/>
    <m/>
    <m/>
    <m/>
    <m/>
    <d v="2026-08-04T00:00:00"/>
    <m/>
    <s v="CLW"/>
    <s v="LTBD"/>
  </r>
  <r>
    <s v="4023221731"/>
    <s v="20"/>
    <s v="402322173120"/>
    <d v="2026-07-10T15:43:13"/>
    <d v="2026-07-10T15:43:13"/>
    <s v="5M11H26713"/>
    <s v="MECH_ASM ASM_IR_IVO+Laibao"/>
    <s v="5M11H26709"/>
    <s v="LF"/>
    <s v="PCG"/>
    <n v="1"/>
    <x v="1"/>
    <x v="5"/>
    <x v="5"/>
    <s v="21AWS0F100"/>
    <s v="21AW"/>
    <s v="PW06WEGL"/>
    <s v="X13 YOGA GEN3"/>
    <m/>
    <s v="Premier"/>
    <s v="Y"/>
    <s v="Onsite"/>
    <s v="EW"/>
    <s v="N"/>
    <n v="25"/>
    <s v="22-28D"/>
    <s v="gongwb1"/>
    <m/>
    <x v="4"/>
    <s v="system gap"/>
    <m/>
    <m/>
    <m/>
    <m/>
    <m/>
    <m/>
    <m/>
    <m/>
    <s v="MSD status: Cancelled"/>
    <m/>
    <m/>
    <m/>
    <m/>
    <m/>
    <m/>
    <m/>
    <m/>
    <m/>
    <m/>
    <m/>
    <d v="2026-08-04T00:00:00"/>
    <m/>
    <s v="CLW"/>
    <s v="LTBD"/>
  </r>
  <r>
    <s v="4023221731"/>
    <s v="30"/>
    <s v="402322173130"/>
    <d v="2026-07-10T15:43:13"/>
    <d v="2026-07-10T15:43:13"/>
    <s v="5C11C81987"/>
    <s v="CABLE eDP Cable WUXGA,MGE,LX1"/>
    <s v="5C11C81987"/>
    <s v="CT"/>
    <s v="PCG"/>
    <n v="1"/>
    <x v="1"/>
    <x v="5"/>
    <x v="5"/>
    <s v="21AWS0F100"/>
    <s v="21AW"/>
    <s v="PW06WEGL"/>
    <s v="X13 YOGA GEN3"/>
    <m/>
    <s v="Premier"/>
    <s v="Y"/>
    <s v="Onsite"/>
    <s v="EW"/>
    <s v="N"/>
    <n v="25"/>
    <s v="22-28D"/>
    <s v="xuewei3"/>
    <m/>
    <x v="4"/>
    <s v="system gap"/>
    <m/>
    <m/>
    <m/>
    <m/>
    <m/>
    <m/>
    <m/>
    <m/>
    <s v="MSD status: Cancelled"/>
    <m/>
    <m/>
    <m/>
    <m/>
    <m/>
    <m/>
    <m/>
    <m/>
    <m/>
    <m/>
    <m/>
    <d v="2026-08-04T00:00:00"/>
    <m/>
    <s v="CLW"/>
    <s v="LTBD"/>
  </r>
  <r>
    <s v="4023225076"/>
    <s v="20"/>
    <s v="402322507620"/>
    <d v="2026-07-10T18:41:47"/>
    <d v="2026-07-10T18:41:47"/>
    <s v="02DL144"/>
    <s v="AC_ADAPTER Slim,230W,20V,3P,WW,CHY"/>
    <s v="02DL142"/>
    <s v="AD"/>
    <s v="PCG"/>
    <n v="1"/>
    <x v="1"/>
    <x v="6"/>
    <x v="6"/>
    <s v="20Y3S0K900"/>
    <s v="20Y3"/>
    <s v="PW06ENVE"/>
    <s v="P1 GEN4"/>
    <s v="PCG THINK NOTEBOOK"/>
    <s v="Premier"/>
    <s v="Y"/>
    <s v="Onsite"/>
    <s v="INW"/>
    <s v="N"/>
    <n v="25"/>
    <s v="22-28D"/>
    <s v="heyq6"/>
    <s v="bryanyang"/>
    <x v="1"/>
    <s v="Standard Good Stock"/>
    <m/>
    <m/>
    <m/>
    <s v="ID01:02DL144*33"/>
    <d v="2026-08-04T00:00:00"/>
    <d v="2026-08-24T00:00:00"/>
    <n v="20"/>
    <s v="15-21D"/>
    <m/>
    <m/>
    <m/>
    <m/>
    <m/>
    <m/>
    <m/>
    <m/>
    <m/>
    <m/>
    <m/>
    <m/>
    <d v="2026-08-04T00:00:00"/>
    <m/>
    <s v="FOC"/>
    <s v="REG"/>
  </r>
  <r>
    <s v="4023225076"/>
    <s v="30"/>
    <s v="402322507630"/>
    <d v="2026-07-10T18:41:47"/>
    <d v="2026-07-10T18:41:47"/>
    <s v="5B21D53597"/>
    <s v="BDPLANAR i9-11950H,vP,RT,WI,yA,dT,L3,yAB"/>
    <s v="5B21D53597"/>
    <s v="PL"/>
    <s v="PCG"/>
    <n v="1"/>
    <x v="1"/>
    <x v="6"/>
    <x v="6"/>
    <s v="20Y3S0K900"/>
    <s v="20Y3"/>
    <s v="PW06ENVE"/>
    <s v="P1 GEN4"/>
    <m/>
    <s v="Premier"/>
    <s v="Y"/>
    <s v="Onsite"/>
    <s v="INW"/>
    <s v="N"/>
    <n v="25"/>
    <s v="22-28D"/>
    <s v="zhanghb25"/>
    <s v="huangbing2"/>
    <x v="0"/>
    <s v="DN"/>
    <d v="2026-07-21T00:00:00"/>
    <s v="PO:9500790412"/>
    <s v="5B21D53597*1"/>
    <m/>
    <d v="2026-08-24T00:00:00"/>
    <d v="2026-08-24T00:00:00"/>
    <n v="20"/>
    <s v="15-21D"/>
    <m/>
    <m/>
    <m/>
    <m/>
    <m/>
    <m/>
    <m/>
    <m/>
    <m/>
    <m/>
    <m/>
    <m/>
    <d v="2026-08-04T00:00:00"/>
    <s v="PO"/>
    <s v="FOC"/>
    <s v="LTBD"/>
  </r>
  <r>
    <s v="4023227624"/>
    <s v="20"/>
    <s v="402322762420"/>
    <d v="2026-07-20T14:11:12"/>
    <d v="2026-07-20T14:11:12"/>
    <s v="5M11T80473"/>
    <s v="MECH_ASM 16.0OLEDTP5MCAMMIWLFCCP1,SDC"/>
    <s v="5M11T80473"/>
    <s v="LF"/>
    <s v="PCG"/>
    <n v="1"/>
    <x v="1"/>
    <x v="9"/>
    <x v="9"/>
    <s v="21Q8S07D00"/>
    <s v="21Q8"/>
    <s v="PW0M9EEL"/>
    <s v="P1 GEN8"/>
    <m/>
    <s v="Standard"/>
    <s v="N"/>
    <s v="Onsite"/>
    <s v="OOW"/>
    <s v="Y"/>
    <n v="15"/>
    <s v="15-21D"/>
    <s v="gongwb1"/>
    <s v="bryanyang"/>
    <x v="6"/>
    <s v="ETA"/>
    <d v="2026-08-01T00:00:00"/>
    <s v="Hawb:DIM042194019,Bol:UG260727H022MAG,DN:5277508822,PO:9500851666"/>
    <s v="5M11T80473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OOW"/>
    <s v="NPI"/>
  </r>
  <r>
    <s v="4023234169"/>
    <s v="20"/>
    <s v="402323416920"/>
    <d v="2026-07-13T09:57:44"/>
    <d v="2026-07-13T09:57:44"/>
    <s v="5B21N97374"/>
    <s v="BDPLANAR MB83JC R77435HS RTX40506G WINRM"/>
    <s v="5B21N97374"/>
    <s v="PL"/>
    <s v="PCG"/>
    <n v="1"/>
    <x v="1"/>
    <x v="6"/>
    <x v="6"/>
    <s v="83JC00J5ID"/>
    <s v="83JC"/>
    <s v="MP2RZ6PM"/>
    <s v="LOQ 15ARP9"/>
    <m/>
    <s v="Premium Care"/>
    <s v="Y"/>
    <s v="Onsite"/>
    <s v="INW"/>
    <s v="N"/>
    <n v="22"/>
    <s v="22-28D"/>
    <s v="zhaofen1"/>
    <s v="bryanyang"/>
    <x v="0"/>
    <s v="Pick up"/>
    <d v="2026-07-23T00:00:00"/>
    <s v="Hawb:DIM074038912,DN:5300562040,PO:9500847186"/>
    <s v="5B21N97374*3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LTBD"/>
  </r>
  <r>
    <s v="4023234169"/>
    <s v="30"/>
    <s v="402323416930"/>
    <d v="2026-07-13T09:57:44"/>
    <d v="2026-07-13T09:57:44"/>
    <s v="5M20S27964"/>
    <s v="MECHANICAL MECHANICAL L 83DF Thermal Gel"/>
    <s v="5M20S27942"/>
    <s v="TL"/>
    <s v="PCG"/>
    <n v="1"/>
    <x v="1"/>
    <x v="6"/>
    <x v="6"/>
    <s v="83JC00J5ID"/>
    <s v="83JC"/>
    <s v="MP2RZ6PM"/>
    <s v="LOQ 15ARP9"/>
    <m/>
    <s v="Premium Care"/>
    <s v="Y"/>
    <s v="Onsite"/>
    <s v="INW"/>
    <s v="N"/>
    <n v="22"/>
    <s v="22-28D"/>
    <s v="xierh2"/>
    <s v="bryanyang"/>
    <x v="1"/>
    <s v="Standard Good Stock"/>
    <m/>
    <m/>
    <m/>
    <s v="ID01:5M21L98613*171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REG"/>
  </r>
  <r>
    <s v="4023234169"/>
    <s v="40"/>
    <s v="402323416940"/>
    <d v="2026-07-13T09:57:44"/>
    <d v="2026-07-13T09:57:44"/>
    <s v="5M20S28012"/>
    <s v="MECHANICAL MECHANICAL L 83F5 THM grease"/>
    <s v="5M20S28012"/>
    <s v="TL"/>
    <s v="PCG"/>
    <n v="1"/>
    <x v="1"/>
    <x v="6"/>
    <x v="6"/>
    <s v="83JC00J5ID"/>
    <s v="83JC"/>
    <s v="MP2RZ6PM"/>
    <s v="LOQ 15ARP9"/>
    <m/>
    <s v="Premium Care"/>
    <s v="Y"/>
    <s v="Onsite"/>
    <s v="INW"/>
    <s v="N"/>
    <n v="22"/>
    <s v="22-28D"/>
    <s v="xierh2"/>
    <s v="bryanyang"/>
    <x v="1"/>
    <s v="Standard Good Stock"/>
    <m/>
    <m/>
    <m/>
    <s v="ID01:5M20S28012*12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REG"/>
  </r>
  <r>
    <s v="4023235734"/>
    <s v="30"/>
    <s v="402323573430"/>
    <d v="2026-07-13T09:07:38"/>
    <d v="2026-07-13T09:07:38"/>
    <s v="5B21N96840"/>
    <s v="BDPLANAR MB83JC R77435HS RTX40608G WINRM"/>
    <s v="5B21N96840"/>
    <s v="PL"/>
    <s v="PCG"/>
    <n v="1"/>
    <x v="1"/>
    <x v="6"/>
    <x v="6"/>
    <s v="83JC001YID"/>
    <s v="83JC"/>
    <s v="MP26Q0V5"/>
    <s v="LOQ 15ARP9"/>
    <m/>
    <s v="Premium Care"/>
    <s v="N"/>
    <s v="CCI"/>
    <s v="EW"/>
    <s v="N"/>
    <n v="22"/>
    <s v="22-28D"/>
    <s v="zhaofen1"/>
    <s v="bryanyang"/>
    <x v="0"/>
    <s v="ETA"/>
    <d v="2026-07-28T00:00:00"/>
    <s v="Hawb:DIM074038861,DN:5300557347,PO:9500829622"/>
    <s v="5B21N96840*6"/>
    <m/>
    <d v="2026-08-24T00:00:00"/>
    <d v="2026-08-24T00:00:00"/>
    <n v="20"/>
    <s v="15-21D"/>
    <m/>
    <m/>
    <m/>
    <m/>
    <m/>
    <m/>
    <m/>
    <m/>
    <m/>
    <m/>
    <m/>
    <m/>
    <d v="2026-08-04T00:00:00"/>
    <s v="HAWB"/>
    <s v="CLW"/>
    <s v="LTBD"/>
  </r>
  <r>
    <s v="4023236221"/>
    <s v="20"/>
    <s v="402323622120"/>
    <d v="2026-07-13T10:16:14"/>
    <d v="2026-07-13T10:16:14"/>
    <s v="5M11H26713"/>
    <s v="MECH_ASM ASM_IR_IVO+Laibao"/>
    <s v="5M11H26709"/>
    <s v="LF"/>
    <s v="PCG"/>
    <n v="1"/>
    <x v="1"/>
    <x v="5"/>
    <x v="5"/>
    <s v="21AWS0F100"/>
    <s v="21AW"/>
    <s v="PW06WEGL"/>
    <s v="X13 YOGA GEN3"/>
    <m/>
    <s v="Premier"/>
    <s v="Y"/>
    <s v="Onsite"/>
    <s v="EW"/>
    <s v="N"/>
    <n v="22"/>
    <s v="22-28D"/>
    <s v="gongwb1"/>
    <s v="huangbing2"/>
    <x v="0"/>
    <s v="DN"/>
    <d v="2026-07-29T00:00:00"/>
    <s v="DN:5300564557,PO:9500836655"/>
    <s v="5M11H26711*1"/>
    <m/>
    <d v="2026-08-05T00:00:00"/>
    <d v="2026-08-05T00:00:00"/>
    <n v="1"/>
    <s v="0-7D"/>
    <m/>
    <m/>
    <m/>
    <m/>
    <m/>
    <m/>
    <m/>
    <m/>
    <m/>
    <m/>
    <m/>
    <m/>
    <d v="2026-08-04T00:00:00"/>
    <s v="DN"/>
    <s v="DOA"/>
    <s v="LTBD"/>
  </r>
  <r>
    <s v="4023236221"/>
    <s v="30"/>
    <s v="402323622130"/>
    <d v="2026-07-13T10:16:14"/>
    <d v="2026-07-13T10:16:14"/>
    <s v="5B21J39030"/>
    <s v="BDPLANAR i71265UV WIN 32GYAMTdTPM YABSEI"/>
    <s v="5B21J39030"/>
    <s v="PL"/>
    <s v="PCG"/>
    <n v="1"/>
    <x v="1"/>
    <x v="5"/>
    <x v="5"/>
    <s v="21AWS0F100"/>
    <s v="21AW"/>
    <s v="PW06WEGL"/>
    <s v="X13 YOGA GEN3"/>
    <m/>
    <s v="Premier"/>
    <s v="Y"/>
    <s v="Onsite"/>
    <s v="EW"/>
    <s v="N"/>
    <n v="22"/>
    <s v="22-28D"/>
    <s v="zhanghb25"/>
    <s v="bryanyang"/>
    <x v="1"/>
    <s v="Standard Good Stock"/>
    <m/>
    <m/>
    <m/>
    <s v="SG01:5B21J39030*5"/>
    <d v="2026-08-04T00:00:00"/>
    <d v="2026-08-05T00:00:00"/>
    <n v="1"/>
    <s v="0-7D"/>
    <m/>
    <m/>
    <m/>
    <m/>
    <m/>
    <m/>
    <m/>
    <m/>
    <m/>
    <m/>
    <m/>
    <m/>
    <d v="2026-08-04T00:00:00"/>
    <m/>
    <s v="DOA"/>
    <s v="LTBD"/>
  </r>
  <r>
    <s v="4023236221"/>
    <s v="40"/>
    <s v="402323622140"/>
    <d v="2026-07-13T10:16:14"/>
    <d v="2026-07-13T10:16:14"/>
    <s v="5C11C81987"/>
    <s v="CABLE eDP Cable WUXGA,MGE,LX1"/>
    <s v="5C11C81987"/>
    <s v="CT"/>
    <s v="PCG"/>
    <n v="1"/>
    <x v="1"/>
    <x v="5"/>
    <x v="5"/>
    <s v="21AWS0F100"/>
    <s v="21AW"/>
    <s v="PW06WEGL"/>
    <s v="X13 YOGA GEN3"/>
    <m/>
    <s v="Premier"/>
    <s v="Y"/>
    <s v="Onsite"/>
    <s v="EW"/>
    <s v="N"/>
    <n v="22"/>
    <s v="22-28D"/>
    <s v="xuewei3"/>
    <s v="bryanyang"/>
    <x v="1"/>
    <s v="Standard Good Stock"/>
    <m/>
    <m/>
    <m/>
    <s v="SG01:5C11C81987*3"/>
    <d v="2026-08-04T00:00:00"/>
    <d v="2026-08-05T00:00:00"/>
    <n v="1"/>
    <s v="0-7D"/>
    <m/>
    <m/>
    <m/>
    <m/>
    <m/>
    <m/>
    <m/>
    <m/>
    <m/>
    <m/>
    <m/>
    <m/>
    <d v="2026-08-04T00:00:00"/>
    <m/>
    <s v="DOA"/>
    <s v="LTBD"/>
  </r>
  <r>
    <s v="4023236376"/>
    <s v="20"/>
    <s v="402323637620"/>
    <d v="2026-07-13T09:32:39"/>
    <d v="2026-07-13T09:32:39"/>
    <s v="5M11F24174"/>
    <s v="MECH_ASM FRU KB w/Cc THAI(Chi)FPR US BK"/>
    <s v="5M11F24174"/>
    <s v="CK"/>
    <s v="PCG"/>
    <n v="1"/>
    <x v="1"/>
    <x v="3"/>
    <x v="3"/>
    <s v="21CSS17700"/>
    <s v="21CS"/>
    <s v="PF43D236"/>
    <s v="K14"/>
    <m/>
    <s v="Premier"/>
    <s v="N"/>
    <s v="Onsite"/>
    <s v="EW"/>
    <s v="N"/>
    <n v="22"/>
    <s v="22-28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236437"/>
    <s v="30"/>
    <s v="402323643730"/>
    <d v="2026-07-13T10:29:47"/>
    <d v="2026-07-13T10:29:47"/>
    <s v="5CB1P43384"/>
    <s v="COVER Upper Case ASM_ENG C 83DX BLWH"/>
    <s v="5CB1P43384"/>
    <s v="CK"/>
    <s v="PCG"/>
    <n v="1"/>
    <x v="1"/>
    <x v="6"/>
    <x v="6"/>
    <s v="83JC001YID"/>
    <s v="83JC"/>
    <s v="MP2P9Z8W"/>
    <s v="LOQ 15ARP9"/>
    <m/>
    <s v="Premium Care"/>
    <s v="Y"/>
    <s v="CCI"/>
    <s v="EW"/>
    <s v="N"/>
    <n v="22"/>
    <s v="22-28D"/>
    <s v="weijx1"/>
    <s v="bryanyang"/>
    <x v="1"/>
    <s v="Standard Good Stock"/>
    <m/>
    <m/>
    <m/>
    <s v="ID01:5CB1P43384*228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REG"/>
  </r>
  <r>
    <s v="4023236437"/>
    <s v="40"/>
    <s v="402323643740"/>
    <d v="2026-07-13T10:29:47"/>
    <d v="2026-07-13T10:29:47"/>
    <s v="5SB0S32037"/>
    <s v="SPEAKERINT Speaker R&amp;L C 83DV"/>
    <s v="5SB0S32037"/>
    <s v="SI"/>
    <s v="PCG"/>
    <n v="1"/>
    <x v="1"/>
    <x v="6"/>
    <x v="6"/>
    <s v="83JC001YID"/>
    <s v="83JC"/>
    <s v="MP2P9Z8W"/>
    <s v="LOQ 15ARP9"/>
    <m/>
    <s v="Premium Care"/>
    <s v="Y"/>
    <s v="CCI"/>
    <s v="EW"/>
    <s v="N"/>
    <n v="22"/>
    <s v="22-28D"/>
    <s v="heyq6"/>
    <s v="bryanyang"/>
    <x v="1"/>
    <s v="Standard Good Stock"/>
    <m/>
    <m/>
    <m/>
    <s v="ID01:5SB0S32037*89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REG"/>
  </r>
  <r>
    <s v="4023236437"/>
    <s v="50"/>
    <s v="402323643750"/>
    <d v="2026-07-13T10:29:47"/>
    <d v="2026-07-13T10:29:47"/>
    <s v="5B21N96840"/>
    <s v="BDPLANAR MB83JC R77435HS RTX40608G WINRM"/>
    <s v="5B21N96840"/>
    <s v="PL"/>
    <s v="PCG"/>
    <n v="1"/>
    <x v="1"/>
    <x v="6"/>
    <x v="6"/>
    <s v="83JC001YID"/>
    <s v="83JC"/>
    <s v="MP2P9Z8W"/>
    <s v="LOQ 15ARP9"/>
    <m/>
    <s v="Premium Care"/>
    <s v="Y"/>
    <s v="CCI"/>
    <s v="EW"/>
    <s v="N"/>
    <n v="22"/>
    <s v="22-28D"/>
    <s v="zhaofen1"/>
    <s v="bryanyang"/>
    <x v="0"/>
    <s v="ETA"/>
    <d v="2026-07-28T00:00:00"/>
    <s v="Hawb:DIM074038861,DN:5300557347,PO:9500829622"/>
    <s v="5B21N96840*6"/>
    <m/>
    <d v="2026-08-24T00:00:00"/>
    <d v="2026-08-24T00:00:00"/>
    <n v="20"/>
    <s v="15-21D"/>
    <m/>
    <m/>
    <m/>
    <m/>
    <m/>
    <m/>
    <m/>
    <m/>
    <m/>
    <m/>
    <m/>
    <m/>
    <d v="2026-08-04T00:00:00"/>
    <s v="HAWB"/>
    <s v="CLW"/>
    <s v="LTBD"/>
  </r>
  <r>
    <s v="4023236672"/>
    <s v="20"/>
    <s v="402323667220"/>
    <d v="2026-07-13T14:13:23"/>
    <d v="2026-07-13T14:13:23"/>
    <s v="5B21S00793"/>
    <s v="BDPLANAR L U9275HX RTX5070TI 12GWINRMyAB"/>
    <s v="5B21S00793"/>
    <s v="PL"/>
    <s v="PCG"/>
    <n v="1"/>
    <x v="1"/>
    <x v="7"/>
    <x v="7"/>
    <s v="83LU0016PH"/>
    <s v="83LU"/>
    <s v="PF63HB7G"/>
    <s v="LEGION PRO5 16IAX10H"/>
    <m/>
    <s v="Legion Ultimate"/>
    <s v="Y"/>
    <s v="Onsite"/>
    <s v="INW"/>
    <s v="N"/>
    <n v="22"/>
    <s v="22-28D"/>
    <s v="gaohl7"/>
    <s v="bryanyang"/>
    <x v="1"/>
    <s v="Standard Good Stock"/>
    <m/>
    <m/>
    <m/>
    <s v="PH01:5B21S00793*2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236672"/>
    <s v="30"/>
    <s v="402323667230"/>
    <d v="2026-07-13T14:13:23"/>
    <d v="2026-07-13T14:13:23"/>
    <s v="5M20S28014"/>
    <s v="MECHANICAL MECHANICAL L 83F5 Thermal Gel"/>
    <s v="5M20S28014"/>
    <s v="TL"/>
    <s v="PCG"/>
    <n v="1"/>
    <x v="1"/>
    <x v="7"/>
    <x v="7"/>
    <s v="83LU0016PH"/>
    <s v="83LU"/>
    <s v="PF63HB7G"/>
    <s v="LEGION PRO5 16IAX10H"/>
    <m/>
    <s v="Legion Ultimate"/>
    <s v="Y"/>
    <s v="Onsite"/>
    <s v="INW"/>
    <s v="N"/>
    <n v="22"/>
    <s v="22-28D"/>
    <s v="xierh2"/>
    <s v="bryanyang"/>
    <x v="1"/>
    <s v="Standard Good Stock"/>
    <m/>
    <m/>
    <m/>
    <s v="PH01:5M20S28014*20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236672"/>
    <s v="40"/>
    <s v="402323667240"/>
    <d v="2026-07-13T14:13:23"/>
    <d v="2026-07-13T14:13:23"/>
    <s v="5M20S28012"/>
    <s v="MECHANICAL MECHANICAL L 83F5 THM grease"/>
    <s v="5M20S28012"/>
    <s v="TL"/>
    <s v="PCG"/>
    <n v="1"/>
    <x v="1"/>
    <x v="7"/>
    <x v="7"/>
    <s v="83LU0016PH"/>
    <s v="83LU"/>
    <s v="PF63HB7G"/>
    <s v="LEGION PRO5 16IAX10H"/>
    <m/>
    <s v="Legion Ultimate"/>
    <s v="Y"/>
    <s v="Onsite"/>
    <s v="INW"/>
    <s v="N"/>
    <n v="22"/>
    <s v="22-28D"/>
    <s v="xierh2"/>
    <s v="bryanyang"/>
    <x v="6"/>
    <s v="ETA"/>
    <d v="2026-07-28T00:00:00"/>
    <s v="Hawb:DIM042193914,Bol:WL260722H013,DN:5277486408,PO:9500844856"/>
    <s v="5M20S28012*1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236900"/>
    <s v="20"/>
    <s v="402323690020"/>
    <d v="2026-07-13T10:43:20"/>
    <d v="2026-07-13T10:43:20"/>
    <s v="5B21L76644"/>
    <s v="BDPLANAR i7-1365U32GWINyAnAByDTNEEI QFN"/>
    <s v="5B21L76644"/>
    <s v="PL"/>
    <s v="PCG"/>
    <n v="1"/>
    <x v="1"/>
    <x v="3"/>
    <x v="3"/>
    <s v="21HNS5YE0F"/>
    <s v="21HN"/>
    <s v="PF4W9W53"/>
    <s v="X1 CARBON GEN11"/>
    <m/>
    <s v="Premier"/>
    <s v="N"/>
    <s v="Onsite"/>
    <s v="INW"/>
    <s v="N"/>
    <n v="22"/>
    <s v="22-28D"/>
    <s v="fengna3"/>
    <s v="bryanyang"/>
    <x v="0"/>
    <s v="ETA"/>
    <d v="2026-07-26T00:00:00"/>
    <s v="Hawb:DIM074038913,DN:5300562056,PO:9500847187"/>
    <s v="5B21L76644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237070"/>
    <s v="30"/>
    <s v="402323707030"/>
    <d v="2026-07-13T13:28:46"/>
    <d v="2026-07-13T13:28:46"/>
    <s v="5B21R36921"/>
    <s v="BDPLANAR MB W 82XX WIN R55625U UMA 16G"/>
    <s v="5B21R36921"/>
    <s v="PL"/>
    <s v="PCG"/>
    <n v="1"/>
    <x v="1"/>
    <x v="6"/>
    <x v="6"/>
    <s v="82XX00HXID"/>
    <s v="82XX"/>
    <s v="PW0KC6G6"/>
    <s v="FLEX 5 14ABR8"/>
    <m/>
    <s v="Premium Care"/>
    <s v="N"/>
    <s v="Onsite"/>
    <s v="INW"/>
    <s v="N"/>
    <n v="22"/>
    <s v="22-28D"/>
    <s v="wujian9"/>
    <s v="bryanyang"/>
    <x v="0"/>
    <s v="ETA"/>
    <d v="2026-07-28T00:00:00"/>
    <s v="Hawb:DIM074038861,DN:5300557356,PO:9500829539"/>
    <s v="5B21R36921*5"/>
    <m/>
    <d v="2026-08-24T00:00:00"/>
    <d v="2026-08-24T00:00:00"/>
    <n v="20"/>
    <s v="15-21D"/>
    <m/>
    <m/>
    <m/>
    <m/>
    <m/>
    <m/>
    <m/>
    <m/>
    <m/>
    <m/>
    <m/>
    <m/>
    <d v="2026-08-04T00:00:00"/>
    <s v="HAWB"/>
    <s v="CLW"/>
    <s v="LTBD"/>
  </r>
  <r>
    <s v="4023237223"/>
    <s v="20"/>
    <s v="402323722320"/>
    <d v="2026-07-13T11:25:27"/>
    <d v="2026-07-13T11:25:27"/>
    <s v="5H40U93052"/>
    <s v="HEATSINK P360 35W AVC ILM cooler"/>
    <s v="5H40U93052"/>
    <s v="FA"/>
    <s v="PCG"/>
    <n v="1"/>
    <x v="1"/>
    <x v="3"/>
    <x v="3"/>
    <s v="30H1S2C400"/>
    <s v="30H1"/>
    <s v="GM0GQM73"/>
    <s v="P3"/>
    <m/>
    <s v="Premier"/>
    <s v="N"/>
    <s v="Onsite"/>
    <s v="INW"/>
    <s v="N"/>
    <n v="22"/>
    <s v="22-28D"/>
    <s v="hanyu9"/>
    <s v="bryanyang"/>
    <x v="6"/>
    <s v="ETA"/>
    <d v="2026-07-28T00:00:00"/>
    <s v="Hawb:DIM042193918,Bol:UG260722H109MAG,DN:5277450231,PO:9500839416"/>
    <s v="5H40U93052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237254"/>
    <s v="30"/>
    <s v="402323725430"/>
    <d v="2026-07-14T11:21:31"/>
    <d v="2026-07-14T11:21:31"/>
    <s v="5CB1P87249"/>
    <s v="COVER Hinge Cover W 83J2 CG"/>
    <s v="5CB1P87249"/>
    <s v="LA"/>
    <s v="PCG"/>
    <n v="1"/>
    <x v="1"/>
    <x v="3"/>
    <x v="3"/>
    <s v="83J2000RTA"/>
    <s v="83J2"/>
    <s v="PW0G558R"/>
    <s v="SLIM 5 13APR10"/>
    <m/>
    <s v="Premium Care"/>
    <s v="Y"/>
    <s v="CCI"/>
    <s v="EW"/>
    <s v="N"/>
    <n v="21"/>
    <s v="15-21D"/>
    <s v="hengxc3"/>
    <s v="bryanyang"/>
    <x v="1"/>
    <s v="Standard Good Stock"/>
    <m/>
    <m/>
    <m/>
    <s v="TH01:5CB1P87249*3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REG"/>
  </r>
  <r>
    <s v="4023237254"/>
    <s v="40"/>
    <s v="402323725440"/>
    <d v="2026-07-14T11:21:31"/>
    <d v="2026-07-14T11:21:31"/>
    <s v="5CB1P87251"/>
    <s v="COVER LCD Cover W 83J2 CG"/>
    <s v="5CB1P87251"/>
    <s v="CA"/>
    <s v="PCG"/>
    <n v="1"/>
    <x v="1"/>
    <x v="3"/>
    <x v="3"/>
    <s v="83J2000RTA"/>
    <s v="83J2"/>
    <s v="PW0G558R"/>
    <s v="SLIM 5 13APR10"/>
    <m/>
    <s v="Premium Care"/>
    <s v="Y"/>
    <s v="CCI"/>
    <s v="EW"/>
    <s v="N"/>
    <n v="21"/>
    <s v="15-21D"/>
    <s v="hengxc3"/>
    <s v="bryanyang"/>
    <x v="6"/>
    <s v="Delivery"/>
    <d v="2026-07-23T00:00:00"/>
    <s v="Hawb:DIM042193729,Bol:UG260715H110,DN:5277408572,PO:9500828050"/>
    <s v="5CB1P87251*2"/>
    <m/>
    <d v="2026-07-27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237387"/>
    <s v="30"/>
    <s v="402323738730"/>
    <d v="2026-07-13T19:28:39"/>
    <d v="2026-07-13T19:28:39"/>
    <s v="5B21N97374"/>
    <s v="BDPLANAR MB83JC R77435HS RTX40506G WINRM"/>
    <s v="5B21N97374"/>
    <s v="PL"/>
    <s v="PCG"/>
    <n v="1"/>
    <x v="1"/>
    <x v="3"/>
    <x v="3"/>
    <s v="83JC003NTA"/>
    <s v="83JC"/>
    <s v="MP2RHX9Q"/>
    <s v="LOQ 15ARP9"/>
    <m/>
    <s v="Premium Care"/>
    <s v="N"/>
    <s v="CCI"/>
    <s v="EW"/>
    <s v="N"/>
    <n v="22"/>
    <s v="22-28D"/>
    <s v="zhaofen1"/>
    <s v="bryanyang"/>
    <x v="0"/>
    <s v="ETA"/>
    <d v="2026-07-26T00:00:00"/>
    <s v="Hawb:DIM074038913,DN:5300562045,PO:9500847164"/>
    <s v="5B21N97374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DOA"/>
    <s v="LTBD"/>
  </r>
  <r>
    <s v="4023239112"/>
    <s v="20"/>
    <s v="402323911220"/>
    <d v="2026-07-13T14:33:49"/>
    <d v="2026-07-13T14:33:49"/>
    <s v="5D10S40251"/>
    <s v="DISPLAY HUD C 83JX SDC 2.8K NT SSH FCC"/>
    <s v="5D10S40251"/>
    <s v="LF"/>
    <s v="PCG"/>
    <n v="1"/>
    <x v="1"/>
    <x v="3"/>
    <x v="3"/>
    <s v="83JX00CKTA"/>
    <s v="83JX"/>
    <s v="MP2PYTEX"/>
    <s v="YOGA SLIM 7 14ILL10"/>
    <m/>
    <s v="Premium Care"/>
    <s v="N"/>
    <s v="Onsite"/>
    <s v="INW"/>
    <s v="N"/>
    <n v="22"/>
    <s v="22-28D"/>
    <s v="zuocc1"/>
    <s v="bryanyang"/>
    <x v="6"/>
    <s v="ETA"/>
    <d v="2026-07-15T00:00:00"/>
    <s v="Hawb:DIM042193499,Bol:UG260708H074MAG,DN:5277322797,PO:9500808299"/>
    <s v="5D10S40251*2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239188"/>
    <s v="30"/>
    <s v="402323918830"/>
    <d v="2026-07-14T18:34:16"/>
    <d v="2026-07-14T18:34:16"/>
    <s v="5F10S14325"/>
    <s v="FAN FANL 83M0 THM AVC"/>
    <s v="5F10S14325"/>
    <s v="FA"/>
    <s v="PCG"/>
    <n v="1"/>
    <x v="1"/>
    <x v="3"/>
    <x v="3"/>
    <s v="83M0005DTA"/>
    <s v="83M0"/>
    <s v="PF5P1TZV"/>
    <s v="LEGION 5 15AHP10"/>
    <m/>
    <s v="Legion Ultimate"/>
    <s v="N"/>
    <s v="CCI"/>
    <s v="INW"/>
    <s v="N"/>
    <n v="21"/>
    <s v="15-21D"/>
    <s v="hanyu9"/>
    <s v="bryanyang"/>
    <x v="6"/>
    <s v="ETA"/>
    <d v="2026-07-15T00:00:00"/>
    <s v="Hawb:DIM042193499,Bol:UG260708H074MAG,DN:5277341923,PO:9500812130"/>
    <s v="5F10S14325*1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239479"/>
    <s v="20"/>
    <s v="402323947920"/>
    <d v="2026-07-13T16:54:16"/>
    <d v="2026-07-13T16:54:16"/>
    <s v="5B21M50050"/>
    <s v="BDPLANAR C83GSI512450HX RTX30506G WIN RM"/>
    <s v="5B21M50050"/>
    <s v="PL"/>
    <s v="PCG"/>
    <n v="1"/>
    <x v="1"/>
    <x v="7"/>
    <x v="7"/>
    <s v="83GS002APH"/>
    <s v="83GS"/>
    <s v="MP2PKQRF"/>
    <s v="LOQ 15IAX9"/>
    <m/>
    <s v="Premium Care"/>
    <s v="Y"/>
    <s v="Onsite"/>
    <s v="EW"/>
    <s v="N"/>
    <n v="22"/>
    <s v="22-28D"/>
    <s v="zhujp4"/>
    <s v="bryanyang"/>
    <x v="1"/>
    <s v="Premier Good Stock"/>
    <m/>
    <m/>
    <m/>
    <s v="PH01:5B21M50050*13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LTBD"/>
  </r>
  <r>
    <s v="4023239479"/>
    <s v="30"/>
    <s v="402323947930"/>
    <d v="2026-07-13T16:54:16"/>
    <d v="2026-07-13T16:54:16"/>
    <s v="5M20S27964"/>
    <s v="MECHANICAL MECHANICAL L 83DF Thermal Gel"/>
    <s v="5M20S27942"/>
    <s v="TL"/>
    <s v="PCG"/>
    <n v="1"/>
    <x v="1"/>
    <x v="7"/>
    <x v="7"/>
    <s v="83GS002APH"/>
    <s v="83GS"/>
    <s v="MP2PKQRF"/>
    <s v="LOQ 15IAX9"/>
    <m/>
    <s v="Premium Care"/>
    <s v="Y"/>
    <s v="Onsite"/>
    <s v="EW"/>
    <s v="N"/>
    <n v="22"/>
    <s v="22-28D"/>
    <s v="xierh2"/>
    <s v="bryanyang"/>
    <x v="1"/>
    <s v="Standard Good Stock"/>
    <m/>
    <m/>
    <m/>
    <s v="PH01:5M21L98613*130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239479"/>
    <s v="40"/>
    <s v="402323947940"/>
    <d v="2026-07-13T16:54:16"/>
    <d v="2026-07-13T16:54:16"/>
    <s v="5M20S28012"/>
    <s v="MECHANICAL MECHANICAL L 83F5 THM grease"/>
    <s v="5M20S28012"/>
    <s v="TL"/>
    <s v="PCG"/>
    <n v="1"/>
    <x v="1"/>
    <x v="7"/>
    <x v="7"/>
    <s v="83GS002APH"/>
    <s v="83GS"/>
    <s v="MP2PKQRF"/>
    <s v="LOQ 15IAX9"/>
    <m/>
    <s v="Premium Care"/>
    <s v="Y"/>
    <s v="Onsite"/>
    <s v="EW"/>
    <s v="N"/>
    <n v="22"/>
    <s v="22-28D"/>
    <s v="xierh2"/>
    <s v="bryanyang"/>
    <x v="6"/>
    <s v="ETA"/>
    <d v="2026-07-28T00:00:00"/>
    <s v="Hawb:DIM042193914,Bol:WL260722H013,DN:5277486408,PO:9500844856"/>
    <s v="5M20S28012*1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239981"/>
    <s v="30"/>
    <s v="402323998130"/>
    <d v="2026-07-13T15:50:17"/>
    <d v="2026-07-13T15:50:17"/>
    <s v="5M11L88801"/>
    <s v="MECH_ASM NoWW C-Cvr+TC KB ASM,CHY"/>
    <s v="5M11L88801"/>
    <s v="CK"/>
    <s v="PCG"/>
    <n v="1"/>
    <x v="1"/>
    <x v="4"/>
    <x v="4"/>
    <s v="21FVS00J00"/>
    <s v="21FV"/>
    <s v="PW0712SD"/>
    <s v="P1 GEN6"/>
    <m/>
    <s v="Premier"/>
    <s v="N"/>
    <s v="CCI"/>
    <s v="INW"/>
    <s v="N"/>
    <n v="22"/>
    <s v="22-28D"/>
    <s v="liufj11"/>
    <s v="huangbing2"/>
    <x v="5"/>
    <m/>
    <m/>
    <m/>
    <m/>
    <s v="5M11L88875*10"/>
    <d v="2026-08-24T00:00:00"/>
    <d v="2026-08-24T00:00:00"/>
    <n v="20"/>
    <s v="15-21D"/>
    <m/>
    <m/>
    <m/>
    <m/>
    <m/>
    <m/>
    <m/>
    <s v="5M11L89023*8"/>
    <m/>
    <m/>
    <m/>
    <m/>
    <d v="2026-08-04T00:00:00"/>
    <m/>
    <s v="CLW"/>
    <s v="LTBD"/>
  </r>
  <r>
    <s v="4023240942"/>
    <s v="30"/>
    <s v="402324094230"/>
    <d v="2026-07-13T16:57:08"/>
    <d v="2026-07-13T16:57:08"/>
    <s v="5C21M05462"/>
    <s v="CAMERA CS24 Y4 HD 2MC CCY"/>
    <s v="5C21M05462"/>
    <s v="CM"/>
    <s v="PCG"/>
    <n v="1"/>
    <x v="1"/>
    <x v="6"/>
    <x v="6"/>
    <s v="83JC00J5ID"/>
    <s v="83JC"/>
    <s v="MP2RYXVE"/>
    <s v="LOQ 15ARP9"/>
    <m/>
    <s v="Premium Care"/>
    <s v="Y"/>
    <s v="CCI"/>
    <s v="INW"/>
    <s v="N"/>
    <n v="22"/>
    <s v="22-28D"/>
    <s v="luoyf8"/>
    <s v="bryanyang"/>
    <x v="1"/>
    <s v="Standard Good Stock"/>
    <m/>
    <m/>
    <m/>
    <s v="ID01:5C21R86465*42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REG"/>
  </r>
  <r>
    <s v="4023240942"/>
    <s v="40"/>
    <s v="402324094240"/>
    <d v="2026-07-13T16:57:08"/>
    <d v="2026-07-13T16:57:08"/>
    <s v="5B21N97374"/>
    <s v="BDPLANAR MB83JC R77435HS RTX40506G WINRM"/>
    <s v="5B21N97374"/>
    <s v="PL"/>
    <s v="PCG"/>
    <n v="1"/>
    <x v="1"/>
    <x v="6"/>
    <x v="6"/>
    <s v="83JC00J5ID"/>
    <s v="83JC"/>
    <s v="MP2RYXVE"/>
    <s v="LOQ 15ARP9"/>
    <m/>
    <s v="Premium Care"/>
    <s v="Y"/>
    <s v="CCI"/>
    <s v="INW"/>
    <s v="N"/>
    <n v="22"/>
    <s v="22-28D"/>
    <s v="zhaofen1"/>
    <s v="bryanyang"/>
    <x v="0"/>
    <s v="Pick up"/>
    <d v="2026-07-23T00:00:00"/>
    <s v="Hawb:DIM074038912,DN:5300562040,PO:9500847186"/>
    <s v="5B21N97374*3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LTBD"/>
  </r>
  <r>
    <s v="4023241163"/>
    <s v="30"/>
    <s v="402324116330"/>
    <d v="2026-07-13T16:49:09"/>
    <d v="2026-07-13T16:49:09"/>
    <s v="5CB1L10784"/>
    <s v="COVER LCD Cover W/Ant C82XD T30IR AL CG"/>
    <s v="5CB1L10784"/>
    <s v="CA"/>
    <s v="PCG"/>
    <n v="1"/>
    <x v="1"/>
    <x v="9"/>
    <x v="9"/>
    <s v="82XE000KMJ"/>
    <s v="82XE"/>
    <s v="MP2N00F7"/>
    <s v="5 14ABR8"/>
    <m/>
    <s v="Premium Care"/>
    <s v="Y"/>
    <s v="CCI"/>
    <s v="EW"/>
    <s v="N"/>
    <n v="22"/>
    <s v="22-28D"/>
    <s v="hengxc3"/>
    <s v="bryanyang"/>
    <x v="1"/>
    <s v="Standard Good Stock"/>
    <m/>
    <m/>
    <m/>
    <s v="MY01:5CB1L10784*2"/>
    <d v="2026-08-04T00:00:00"/>
    <d v="2026-08-06T00:00:00"/>
    <n v="2"/>
    <s v="0-7D"/>
    <m/>
    <m/>
    <m/>
    <m/>
    <m/>
    <m/>
    <m/>
    <m/>
    <m/>
    <m/>
    <m/>
    <m/>
    <d v="2026-08-04T00:00:00"/>
    <m/>
    <s v="ADW"/>
    <s v="EOMP"/>
  </r>
  <r>
    <s v="4023241163"/>
    <s v="40"/>
    <s v="402324116340"/>
    <d v="2026-07-13T16:49:09"/>
    <d v="2026-07-13T16:49:09"/>
    <s v="5B30S19115"/>
    <s v="BEZEL LCD Bezel C 82XD T30 IR"/>
    <s v="5B30S19115"/>
    <s v="LA"/>
    <s v="PCG"/>
    <n v="1"/>
    <x v="1"/>
    <x v="9"/>
    <x v="9"/>
    <s v="82XE000KMJ"/>
    <s v="82XE"/>
    <s v="MP2N00F7"/>
    <s v="5 14ABR8"/>
    <m/>
    <s v="Premium Care"/>
    <s v="Y"/>
    <s v="CCI"/>
    <s v="EW"/>
    <s v="N"/>
    <n v="22"/>
    <s v="22-28D"/>
    <s v="zhulei24"/>
    <s v="bryanyang"/>
    <x v="1"/>
    <s v="Standard Good Stock"/>
    <m/>
    <m/>
    <m/>
    <s v="MY01:5B30S19115*2"/>
    <d v="2026-08-04T00:00:00"/>
    <d v="2026-08-06T00:00:00"/>
    <n v="2"/>
    <s v="0-7D"/>
    <m/>
    <m/>
    <m/>
    <m/>
    <m/>
    <m/>
    <m/>
    <m/>
    <m/>
    <m/>
    <m/>
    <m/>
    <d v="2026-08-04T00:00:00"/>
    <m/>
    <s v="ADW"/>
    <s v="EOMP"/>
  </r>
  <r>
    <s v="4023241163"/>
    <s v="50"/>
    <s v="402324116350"/>
    <d v="2026-07-13T16:49:09"/>
    <d v="2026-07-13T16:49:09"/>
    <s v="5C50S25532"/>
    <s v="CARDPOP IO board  C 82XE"/>
    <s v="5C50S25532"/>
    <s v="CI"/>
    <s v="PCG"/>
    <n v="1"/>
    <x v="1"/>
    <x v="9"/>
    <x v="9"/>
    <s v="82XE000KMJ"/>
    <s v="82XE"/>
    <s v="MP2N00F7"/>
    <s v="5 14ABR8"/>
    <m/>
    <s v="Premium Care"/>
    <s v="Y"/>
    <s v="CCI"/>
    <s v="EW"/>
    <s v="N"/>
    <n v="22"/>
    <s v="22-28D"/>
    <s v="wuwei23"/>
    <s v="bryanyang"/>
    <x v="6"/>
    <s v="ETA"/>
    <d v="2026-08-01T00:00:00"/>
    <s v="Hawb:DIM042194019,Bol:UG260727H013,DN:5277513479,PO:9500851996"/>
    <s v="5C50S25532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ADW"/>
    <s v="EOMP"/>
  </r>
  <r>
    <s v="4023241724"/>
    <s v="20"/>
    <s v="402324172420"/>
    <d v="2026-07-13T16:16:16"/>
    <d v="2026-07-13T16:16:26"/>
    <s v="5B10W51876"/>
    <s v="BATTERY Internal, 4c, 57Wh, LiIon, SD/A"/>
    <s v="5B11M90031"/>
    <s v="BI"/>
    <s v="PCG"/>
    <n v="1"/>
    <x v="1"/>
    <x v="10"/>
    <x v="10"/>
    <s v="21BSS7NA00"/>
    <s v="21BS"/>
    <s v="GM09ERGK"/>
    <s v="T14S GEN3"/>
    <m/>
    <s v="Standard"/>
    <s v="N"/>
    <s v="Onsite"/>
    <s v="CLW"/>
    <s v="N"/>
    <n v="22"/>
    <s v="22-28D"/>
    <s v="zhangxiaod"/>
    <s v="bryanyang"/>
    <x v="6"/>
    <s v="ETA"/>
    <d v="2026-08-04T00:00:00"/>
    <s v="Hawb:SSHAS0181387,Bol:UG260717H092SEA5,DN:5277398010,HIS14042394#1"/>
    <s v="5B11M90031*1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EOMP"/>
  </r>
  <r>
    <s v="4023251014"/>
    <s v="20"/>
    <s v="402325101420"/>
    <d v="2026-07-14T11:50:46"/>
    <d v="2026-07-14T11:50:46"/>
    <s v="5B21N96840"/>
    <s v="BDPLANAR MB83JC R77435HS RTX40608G WINRM"/>
    <s v="5B21N96840"/>
    <s v="PL"/>
    <s v="PCG"/>
    <n v="1"/>
    <x v="1"/>
    <x v="6"/>
    <x v="6"/>
    <s v="83JC00J3ID"/>
    <s v="83JC"/>
    <s v="MP2RQLHL"/>
    <s v="LOQ 15ARP9"/>
    <m/>
    <s v="Premium Care"/>
    <s v="Y"/>
    <s v="Onsite"/>
    <s v="EW"/>
    <s v="N"/>
    <n v="21"/>
    <s v="15-21D"/>
    <s v="zhaofen1"/>
    <s v="bryanyang"/>
    <x v="0"/>
    <s v="ETA"/>
    <d v="2026-07-28T00:00:00"/>
    <s v="Hawb:DIM074038861,DN:5300557347,PO:9500829622"/>
    <s v="5B21N96840*6"/>
    <m/>
    <d v="2026-08-24T00:00:00"/>
    <d v="2026-08-24T00:00:00"/>
    <n v="20"/>
    <s v="15-21D"/>
    <m/>
    <m/>
    <m/>
    <m/>
    <m/>
    <m/>
    <m/>
    <m/>
    <m/>
    <m/>
    <m/>
    <m/>
    <d v="2026-08-04T00:00:00"/>
    <s v="HAWB"/>
    <s v="CLW"/>
    <s v="LTBD"/>
  </r>
  <r>
    <s v="4023251014"/>
    <s v="30"/>
    <s v="402325101430"/>
    <d v="2026-07-14T11:50:46"/>
    <d v="2026-07-14T11:50:46"/>
    <s v="5M20S27964"/>
    <s v="MECHANICAL MECHANICAL L 83DF Thermal Gel"/>
    <s v="5M20S27942"/>
    <s v="TL"/>
    <s v="PCG"/>
    <n v="1"/>
    <x v="1"/>
    <x v="6"/>
    <x v="6"/>
    <s v="83JC00J3ID"/>
    <s v="83JC"/>
    <s v="MP2RQLHL"/>
    <s v="LOQ 15ARP9"/>
    <m/>
    <s v="Premium Care"/>
    <s v="Y"/>
    <s v="Onsite"/>
    <s v="EW"/>
    <s v="N"/>
    <n v="21"/>
    <s v="15-21D"/>
    <s v="xierh2"/>
    <s v="bryanyang"/>
    <x v="1"/>
    <s v="Standard Good Stock"/>
    <m/>
    <m/>
    <m/>
    <s v="ID01:5M21L98613*171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REG"/>
  </r>
  <r>
    <s v="4023252974"/>
    <s v="20"/>
    <s v="402325297420"/>
    <d v="2026-07-14T10:35:42"/>
    <d v="2026-07-14T10:35:42"/>
    <s v="5B20U55321"/>
    <s v="BDPLANAR L MB Q670 GA 65W RPL WDPK MSB"/>
    <s v="5B20U55321"/>
    <s v="PL"/>
    <s v="PCG"/>
    <n v="1"/>
    <x v="1"/>
    <x v="7"/>
    <x v="7"/>
    <s v="12EJS0F500"/>
    <s v="12EJ"/>
    <s v="GM0NZFNA"/>
    <s v="M90Q GEN4"/>
    <m/>
    <s v="Premier"/>
    <s v="N"/>
    <s v="Onsite"/>
    <s v="INW"/>
    <s v="N"/>
    <n v="21"/>
    <s v="15-21D"/>
    <s v="wangwj44"/>
    <s v="bryanyang"/>
    <x v="0"/>
    <s v="ETA"/>
    <d v="2026-08-03T00:00:00"/>
    <s v="Hawb:DIM074038958,DN:5300564367,PO:9500855719"/>
    <s v="5B20U55321*2"/>
    <m/>
    <d v="2026-08-25T00:00:00"/>
    <d v="2026-08-25T00:00:00"/>
    <n v="21"/>
    <s v="15-21D"/>
    <m/>
    <m/>
    <m/>
    <m/>
    <m/>
    <m/>
    <m/>
    <m/>
    <m/>
    <m/>
    <m/>
    <m/>
    <d v="2026-08-04T00:00:00"/>
    <s v="HAWB"/>
    <s v="CLW"/>
    <s v="LTBD"/>
  </r>
  <r>
    <s v="4023253243"/>
    <s v="30"/>
    <s v="402325324330"/>
    <d v="2026-07-17T19:22:35"/>
    <d v="2026-07-17T19:22:35"/>
    <s v="5B21N96840"/>
    <s v="BDPLANAR MB83JC R77435HS RTX40608G WINRM"/>
    <s v="5B21N96840"/>
    <s v="PL"/>
    <s v="PCG"/>
    <n v="1"/>
    <x v="1"/>
    <x v="3"/>
    <x v="3"/>
    <s v="83JC003PTA"/>
    <s v="83JC"/>
    <s v="MP2NP7PV"/>
    <s v="LOQ 15ARP9"/>
    <m/>
    <s v="Premium Care"/>
    <s v="N"/>
    <s v="CCI"/>
    <s v="FOC"/>
    <s v="N"/>
    <n v="18"/>
    <s v="15-21D"/>
    <s v="zhaofen1"/>
    <s v="huangbing2"/>
    <x v="9"/>
    <s v="5B21N96840*2(RV)"/>
    <m/>
    <m/>
    <m/>
    <m/>
    <d v="2026-09-17T00:00:00"/>
    <d v="2026-09-17T00:00:00"/>
    <n v="44"/>
    <s v="28D+"/>
    <m/>
    <m/>
    <m/>
    <m/>
    <m/>
    <m/>
    <m/>
    <s v="5B21N96840*7"/>
    <m/>
    <m/>
    <m/>
    <m/>
    <d v="2026-08-04T00:00:00"/>
    <m/>
    <s v="FOC"/>
    <s v="LTBD"/>
  </r>
  <r>
    <s v="4023253532"/>
    <s v="30"/>
    <s v="402325353230"/>
    <d v="2026-07-14T14:51:39"/>
    <d v="2026-07-14T14:51:39"/>
    <s v="5SB0S31990"/>
    <s v="SPEAKERINT Speaker H 82SK L+R"/>
    <s v="5SB0S31990"/>
    <s v="SI"/>
    <s v="PCG"/>
    <n v="1"/>
    <x v="1"/>
    <x v="7"/>
    <x v="7"/>
    <s v="82SN000APH"/>
    <s v="82SN"/>
    <s v="YX04AJBS"/>
    <s v="PRO 5 16ARH7"/>
    <m/>
    <s v="Premium Care"/>
    <s v="Y"/>
    <s v="CCI"/>
    <s v="FOC"/>
    <s v="N"/>
    <n v="21"/>
    <s v="15-21D"/>
    <s v="heyq6"/>
    <s v="huangbing2"/>
    <x v="3"/>
    <m/>
    <m/>
    <s v="WW OPO:PN:5SB0S31990:4502437855*50,Rebalance OPO:PN:5SB0S31990:6300139083*1"/>
    <m/>
    <m/>
    <m/>
    <m/>
    <m/>
    <m/>
    <m/>
    <m/>
    <m/>
    <s v="WW OPO:PN:5SB0S31990:4502437855*50,Rebalance OPO:PN:5SB0S31990:6300139083*1"/>
    <s v="JP:3001*4"/>
    <m/>
    <m/>
    <m/>
    <m/>
    <m/>
    <m/>
    <m/>
    <d v="2026-08-04T00:00:00"/>
    <m/>
    <s v="FOC"/>
    <s v="LTBD"/>
  </r>
  <r>
    <s v="4023253532"/>
    <s v="40"/>
    <s v="402325353240"/>
    <d v="2026-07-14T14:51:39"/>
    <d v="2026-07-14T14:51:39"/>
    <s v="5B21H82476"/>
    <s v="BDPLANAR MB R5HSCE_RTX3050TI_4G_16G_WRM"/>
    <s v="5B21H82476"/>
    <s v="PL"/>
    <s v="PCG"/>
    <n v="1"/>
    <x v="1"/>
    <x v="7"/>
    <x v="7"/>
    <s v="82SN000APH"/>
    <s v="82SN"/>
    <s v="YX04AJBS"/>
    <s v="PRO 5 16ARH7"/>
    <m/>
    <s v="Premium Care"/>
    <s v="Y"/>
    <s v="CCI"/>
    <s v="FOC"/>
    <s v="N"/>
    <n v="21"/>
    <s v="15-21D"/>
    <s v="chenlu25"/>
    <s v="huangbing2"/>
    <x v="6"/>
    <s v="DN"/>
    <d v="2026-08-03T00:00:00"/>
    <s v="DN:5277596974,PO:9500866200"/>
    <s v="5B21H82476*1"/>
    <m/>
    <d v="2026-09-02T00:00:00"/>
    <m/>
    <m/>
    <m/>
    <m/>
    <m/>
    <m/>
    <m/>
    <m/>
    <m/>
    <m/>
    <m/>
    <s v="Premier Good Stock:5B21H82476*1"/>
    <m/>
    <m/>
    <m/>
    <d v="2026-08-04T00:00:00"/>
    <s v="DN"/>
    <s v="FOC"/>
    <s v="LTBD"/>
  </r>
  <r>
    <s v="4023253536"/>
    <s v="30"/>
    <s v="402325353630"/>
    <d v="2026-07-14T13:00:29"/>
    <d v="2026-07-14T13:00:29"/>
    <s v="5B21R36921"/>
    <s v="BDPLANAR MB W 82XX WIN R55625U UMA 16G"/>
    <s v="5B21R36921"/>
    <s v="PL"/>
    <s v="PCG"/>
    <n v="1"/>
    <x v="1"/>
    <x v="6"/>
    <x v="6"/>
    <s v="82XX00HXID"/>
    <s v="82XX"/>
    <s v="PW0JV3XF"/>
    <s v="FLEX 5 14ABR8"/>
    <m/>
    <s v="Premium Care"/>
    <s v="N"/>
    <s v="CCI"/>
    <s v="INW"/>
    <s v="N"/>
    <n v="21"/>
    <s v="15-21D"/>
    <s v="wujian9"/>
    <s v="bryanyang"/>
    <x v="0"/>
    <s v="ETA"/>
    <d v="2026-07-28T00:00:00"/>
    <s v="Hawb:DIM074038861,DN:5300557356,PO:9500829539"/>
    <s v="5B21R36921*5"/>
    <m/>
    <d v="2026-08-24T00:00:00"/>
    <d v="2026-08-24T00:00:00"/>
    <n v="20"/>
    <s v="15-21D"/>
    <m/>
    <m/>
    <m/>
    <m/>
    <m/>
    <m/>
    <m/>
    <m/>
    <m/>
    <m/>
    <m/>
    <m/>
    <d v="2026-08-04T00:00:00"/>
    <s v="HAWB"/>
    <s v="CLW"/>
    <s v="LTBD"/>
  </r>
  <r>
    <s v="4023253612"/>
    <s v="20"/>
    <s v="402325361220"/>
    <d v="2026-07-14T10:51:56"/>
    <d v="2026-07-14T10:51:56"/>
    <s v="5D11K83637"/>
    <s v="DISPLAY FRU CSO MNE007ZA1-6 14.0 WQX+"/>
    <s v="5D11K83637"/>
    <s v="LP"/>
    <s v="PCG"/>
    <n v="1"/>
    <x v="1"/>
    <x v="3"/>
    <x v="3"/>
    <s v="21MRA0NQTA"/>
    <s v="21MR"/>
    <s v="PW0H35AQ"/>
    <s v="TB 14 GEN7 IML"/>
    <m/>
    <s v="Premier"/>
    <s v="Y"/>
    <s v="Onsite"/>
    <s v="EW"/>
    <s v="N"/>
    <n v="21"/>
    <s v="15-21D"/>
    <s v="liuxm23"/>
    <s v="bryanyang"/>
    <x v="6"/>
    <s v="Pick up"/>
    <d v="2026-07-30T00:00:00"/>
    <s v="Hawb:26073052,Bol:UG260729H163,DN:5277543980,PO:9500855853"/>
    <s v="5D11K83637*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ADW"/>
    <s v="LTBD"/>
  </r>
  <r>
    <s v="4023253612"/>
    <s v="30"/>
    <s v="402325361230"/>
    <d v="2026-07-14T10:51:56"/>
    <d v="2026-07-14T10:51:56"/>
    <s v="5T10S33727"/>
    <s v="TAPE Removable Tape W 21KG (R+L)*5"/>
    <s v="5T10S33727"/>
    <s v="LT"/>
    <s v="PCG"/>
    <n v="1"/>
    <x v="1"/>
    <x v="3"/>
    <x v="3"/>
    <s v="21MRA0NQTA"/>
    <s v="21MR"/>
    <s v="PW0H35AQ"/>
    <s v="TB 14 GEN7 IML"/>
    <m/>
    <s v="Premier"/>
    <s v="Y"/>
    <s v="Onsite"/>
    <s v="EW"/>
    <s v="N"/>
    <n v="21"/>
    <s v="15-21D"/>
    <s v="xierh2"/>
    <s v="bryanyang"/>
    <x v="1"/>
    <s v="Standard Good Stock"/>
    <m/>
    <m/>
    <m/>
    <s v="TH01:5T10S33727*1"/>
    <d v="2026-08-04T00:00:00"/>
    <d v="2026-08-17T00:00:00"/>
    <n v="13"/>
    <s v="8-14D"/>
    <m/>
    <m/>
    <m/>
    <m/>
    <m/>
    <m/>
    <m/>
    <m/>
    <m/>
    <m/>
    <m/>
    <m/>
    <d v="2026-08-04T00:00:00"/>
    <m/>
    <s v="ADW"/>
    <s v="REG"/>
  </r>
  <r>
    <s v="4023253612"/>
    <s v="50"/>
    <s v="402325361250"/>
    <d v="2026-07-14T10:51:56"/>
    <d v="2026-07-14T10:51:56"/>
    <s v="5CB1P00838"/>
    <s v="COVER Upper Case ASM_THAI W21MR AG BL H"/>
    <s v="5CB1P00838"/>
    <s v="CK"/>
    <s v="PCG"/>
    <n v="1"/>
    <x v="1"/>
    <x v="3"/>
    <x v="3"/>
    <s v="21MRA0NQTA"/>
    <s v="21MR"/>
    <s v="PW0H35AQ"/>
    <s v="TB 14 GEN7 IML"/>
    <m/>
    <s v="Premier"/>
    <s v="Y"/>
    <s v="Onsite"/>
    <s v="EW"/>
    <s v="N"/>
    <n v="21"/>
    <s v="15-21D"/>
    <s v="liufj11"/>
    <s v="bryanyang"/>
    <x v="1"/>
    <s v="Standard Good Stock"/>
    <m/>
    <m/>
    <m/>
    <s v="TH01:5CB1P00838*3"/>
    <d v="2026-08-04T00:00:00"/>
    <d v="2026-08-17T00:00:00"/>
    <n v="13"/>
    <s v="8-14D"/>
    <m/>
    <m/>
    <m/>
    <m/>
    <m/>
    <m/>
    <m/>
    <m/>
    <m/>
    <m/>
    <m/>
    <m/>
    <d v="2026-08-04T00:00:00"/>
    <m/>
    <s v="ADW"/>
    <s v="EOMP"/>
  </r>
  <r>
    <s v="4023253965"/>
    <s v="20"/>
    <s v="402325396520"/>
    <d v="2026-07-14T13:52:19"/>
    <d v="2026-07-14T13:52:19"/>
    <s v="5T60S94331"/>
    <s v="TOUCHPAD Touchpad H 83JQ SSH"/>
    <s v="5T60S94331"/>
    <s v="CI"/>
    <s v="PCG"/>
    <n v="1"/>
    <x v="1"/>
    <x v="7"/>
    <x v="7"/>
    <s v="83JQ00AHPH"/>
    <s v="83JQ"/>
    <s v="YX0FWWW5"/>
    <s v="YOGA7 2 IN 1 14ILL10"/>
    <m/>
    <s v="Premium Care"/>
    <s v="N"/>
    <s v="Onsite"/>
    <s v="INW"/>
    <s v="N"/>
    <n v="21"/>
    <s v="15-21D"/>
    <s v="wuwei23"/>
    <s v="bryanyang"/>
    <x v="6"/>
    <s v="ETA"/>
    <d v="2026-07-28T00:00:00"/>
    <s v="Hawb:DIM042193914,Bol:WL260722H004MAG,DN:5277450866,PO:9500839700"/>
    <s v="5T60S94331*1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253966"/>
    <s v="20"/>
    <s v="402325396620"/>
    <d v="2026-07-14T11:35:28"/>
    <d v="2026-07-14T11:35:28"/>
    <s v="5M11F24174"/>
    <s v="MECH_ASM FRU KB w/Cc THAI(Chi)FPR US BK"/>
    <s v="5M11F24174"/>
    <s v="CK"/>
    <s v="PCG"/>
    <n v="1"/>
    <x v="1"/>
    <x v="3"/>
    <x v="3"/>
    <s v="21CSS17700"/>
    <s v="21CS"/>
    <s v="PF43CVP5"/>
    <s v="K14"/>
    <m/>
    <s v="Premier"/>
    <s v="N"/>
    <s v="Onsite"/>
    <s v="EW"/>
    <s v="N"/>
    <n v="21"/>
    <s v="15-21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254389"/>
    <s v="20"/>
    <s v="402325438920"/>
    <d v="2026-07-14T12:16:24"/>
    <d v="2026-07-14T12:16:24"/>
    <s v="5B21S16879"/>
    <s v="BDPLANAR U7 265UvP,AX211vP,WINyAYd,yABEI"/>
    <s v="5B21S16879"/>
    <s v="PL"/>
    <s v="PCG"/>
    <n v="1"/>
    <x v="1"/>
    <x v="3"/>
    <x v="3"/>
    <s v="21S7S05G00"/>
    <s v="21S7"/>
    <s v="PW0PKW61"/>
    <s v="L14 GEN6"/>
    <m/>
    <s v="Premier"/>
    <s v="Y"/>
    <s v="Onsite"/>
    <s v="INW"/>
    <s v="N"/>
    <n v="21"/>
    <s v="15-21D"/>
    <s v="huangsy12"/>
    <s v="bryanyang"/>
    <x v="1"/>
    <s v="Standard Good Stock"/>
    <m/>
    <m/>
    <m/>
    <s v="TH01:5B21S16879*3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REG"/>
  </r>
  <r>
    <s v="4023254389"/>
    <s v="30"/>
    <s v="402325438930"/>
    <d v="2026-07-14T12:16:24"/>
    <d v="2026-07-14T12:16:24"/>
    <s v="5C11P26325"/>
    <s v="CABLE FRUCABLE,EPD CABLE,NON TOUCH,L14G6"/>
    <s v="5C11P26325"/>
    <s v="CT"/>
    <s v="PCG"/>
    <n v="1"/>
    <x v="1"/>
    <x v="3"/>
    <x v="3"/>
    <s v="21S7S05G00"/>
    <s v="21S7"/>
    <s v="PW0PKW61"/>
    <s v="L14 GEN6"/>
    <m/>
    <s v="Premier"/>
    <s v="Y"/>
    <s v="Onsite"/>
    <s v="INW"/>
    <s v="N"/>
    <n v="21"/>
    <s v="15-21D"/>
    <s v="xuewei3"/>
    <s v="bryanyang"/>
    <x v="6"/>
    <s v="Delivery"/>
    <d v="2026-07-27T00:00:00"/>
    <s v="Hawb:DIM042193800,Bol:UG260717H094,DN:5277435098,PO:9500836333"/>
    <s v="5C11P26325*1"/>
    <m/>
    <d v="2026-07-30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255169"/>
    <s v="20"/>
    <s v="402325516920"/>
    <d v="2026-07-14T14:27:11"/>
    <d v="2026-07-14T14:27:11"/>
    <s v="5B21F14755"/>
    <s v="BDPLANAR ULT5-135H Vpro HDMI IN IOT DPK"/>
    <s v="5B21F14755"/>
    <s v="PL"/>
    <s v="PCG"/>
    <n v="1"/>
    <x v="1"/>
    <x v="7"/>
    <x v="7"/>
    <s v="12X2S0000S"/>
    <s v="12X2"/>
    <s v="PF5JG97Z"/>
    <s v="CORE GEN2 LOGI MTR_R"/>
    <m/>
    <s v="Premier"/>
    <s v="N"/>
    <s v="Onsite"/>
    <s v="INW"/>
    <s v="N"/>
    <n v="21"/>
    <s v="15-21D"/>
    <s v="huangsy12"/>
    <s v="bryanyang"/>
    <x v="0"/>
    <s v="ETA"/>
    <d v="2026-07-28T00:00:00"/>
    <s v="Hawb:DIM074038919,DN:5300562052,PO:9500847055"/>
    <s v="5B21F14755*1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256646"/>
    <s v="20"/>
    <s v="402325664620"/>
    <d v="2026-07-14T14:33:01"/>
    <d v="2026-07-14T14:33:01"/>
    <s v="5M11F24174"/>
    <s v="MECH_ASM FRU KB w/Cc THAI(Chi)FPR US BK"/>
    <s v="5M11F24174"/>
    <s v="CK"/>
    <s v="PCG"/>
    <n v="1"/>
    <x v="1"/>
    <x v="3"/>
    <x v="3"/>
    <s v="21CSS17700"/>
    <s v="21CS"/>
    <s v="PF43DAWW"/>
    <s v="K14"/>
    <m/>
    <s v="Premier"/>
    <s v="N"/>
    <s v="Onsite"/>
    <s v="EW"/>
    <s v="N"/>
    <n v="21"/>
    <s v="15-21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256742"/>
    <s v="20"/>
    <s v="402325674220"/>
    <d v="2026-07-14T14:54:58"/>
    <d v="2026-07-14T14:54:58"/>
    <s v="5M11F24174"/>
    <s v="MECH_ASM FRU KB w/Cc THAI(Chi)FPR US BK"/>
    <s v="5M11F24174"/>
    <s v="CK"/>
    <s v="PCG"/>
    <n v="1"/>
    <x v="1"/>
    <x v="3"/>
    <x v="3"/>
    <s v="21CSS17700"/>
    <s v="21CS"/>
    <s v="PF43CMYP"/>
    <s v="K14"/>
    <m/>
    <s v="Premier"/>
    <s v="N"/>
    <s v="Onsite"/>
    <s v="EW"/>
    <s v="N"/>
    <n v="21"/>
    <s v="15-21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ADW"/>
    <s v="LTBD"/>
  </r>
  <r>
    <s v="4023257128"/>
    <s v="20"/>
    <s v="402325712820"/>
    <d v="2026-07-14T14:53:16"/>
    <d v="2026-07-14T14:53:36"/>
    <s v="5B10W51876"/>
    <s v="BATTERY Internal, 4c, 57Wh, LiIon, SD/A"/>
    <s v="5B11M90031"/>
    <s v="BI"/>
    <s v="PCG"/>
    <n v="1"/>
    <x v="1"/>
    <x v="10"/>
    <x v="10"/>
    <s v="21BSS7NA00"/>
    <s v="21BS"/>
    <s v="GM09ERHF"/>
    <s v="T14S GEN3"/>
    <m/>
    <s v="Standard"/>
    <s v="N"/>
    <s v="Onsite"/>
    <s v="CLW"/>
    <s v="N"/>
    <n v="21"/>
    <s v="15-21D"/>
    <s v="zhangxiaod"/>
    <s v="bryanyang"/>
    <x v="6"/>
    <s v="ETA"/>
    <d v="2026-08-04T00:00:00"/>
    <s v="Hawb:SSHAS0181387,Bol:UG260717H092SEA5,DN:5277398010,HIS14042394#1"/>
    <s v="5B11M90031*1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EOMP"/>
  </r>
  <r>
    <s v="4023257535"/>
    <s v="20"/>
    <s v="402325753520"/>
    <d v="2026-07-14T15:19:06"/>
    <d v="2026-07-14T15:19:06"/>
    <s v="5M11F24174"/>
    <s v="MECH_ASM FRU KB w/Cc THAI(Chi)FPR US BK"/>
    <s v="5M11F24174"/>
    <s v="CK"/>
    <s v="PCG"/>
    <n v="1"/>
    <x v="1"/>
    <x v="3"/>
    <x v="3"/>
    <s v="21CSS17700"/>
    <s v="21CS"/>
    <s v="PF43CCR3"/>
    <s v="K14"/>
    <m/>
    <s v="Premier"/>
    <s v="N"/>
    <s v="Onsite"/>
    <s v="EW"/>
    <s v="N"/>
    <n v="21"/>
    <s v="15-21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258501"/>
    <s v="20"/>
    <s v="402325850120"/>
    <d v="2026-07-14T17:17:35"/>
    <d v="2026-07-14T17:17:35"/>
    <s v="5M11L88801"/>
    <s v="MECH_ASM NoWW C-Cvr+TC KB ASM,CHY"/>
    <s v="5M11L88801"/>
    <s v="CK"/>
    <s v="PCG"/>
    <n v="1"/>
    <x v="1"/>
    <x v="4"/>
    <x v="4"/>
    <s v="21FWS8UR00"/>
    <s v="21FW"/>
    <s v="PW0B50ND"/>
    <s v="P1 GEN6"/>
    <m/>
    <s v="Premier"/>
    <s v="N"/>
    <s v="Onsite"/>
    <s v="INW"/>
    <s v="N"/>
    <n v="21"/>
    <s v="15-21D"/>
    <s v="liufj11"/>
    <s v="huangbing2"/>
    <x v="5"/>
    <m/>
    <m/>
    <m/>
    <m/>
    <s v="5M11L88875*10"/>
    <d v="2026-08-24T00:00:00"/>
    <d v="2026-08-24T00:00:00"/>
    <n v="20"/>
    <s v="15-21D"/>
    <m/>
    <m/>
    <m/>
    <m/>
    <m/>
    <m/>
    <m/>
    <s v="5M11L89023*8"/>
    <m/>
    <m/>
    <m/>
    <m/>
    <d v="2026-08-04T00:00:00"/>
    <m/>
    <s v="CLW"/>
    <s v="LTBD"/>
  </r>
  <r>
    <s v="4023258565"/>
    <s v="30"/>
    <s v="402325856530"/>
    <d v="2026-07-20T11:21:32"/>
    <d v="2026-07-20T11:21:32"/>
    <s v="5CB1L79655"/>
    <s v="COVER Upper Case ASM_ENG L83AR AG D"/>
    <s v="5CB1L79655"/>
    <s v="CK"/>
    <s v="PCG"/>
    <n v="1"/>
    <x v="1"/>
    <x v="6"/>
    <x v="6"/>
    <s v="83AR004GID"/>
    <s v="83AR"/>
    <s v="PF4PZ11E"/>
    <s v="PRO 5 16APH8"/>
    <m/>
    <s v="Premium Care"/>
    <s v="Y"/>
    <s v="CCI"/>
    <s v="EW"/>
    <s v="N"/>
    <n v="15"/>
    <s v="15-21D"/>
    <s v="xucl7"/>
    <s v="bryanyang"/>
    <x v="1"/>
    <s v="Standard Good Stock"/>
    <m/>
    <m/>
    <m/>
    <s v="ID01:5CB1L79655*2"/>
    <d v="2026-08-04T00:00:00"/>
    <d v="2026-08-04T00:00:00"/>
    <n v="0"/>
    <s v="0-7D"/>
    <m/>
    <m/>
    <m/>
    <m/>
    <m/>
    <m/>
    <m/>
    <m/>
    <m/>
    <m/>
    <m/>
    <m/>
    <d v="2026-08-04T00:00:00"/>
    <m/>
    <s v="ADW"/>
    <s v="LTBD"/>
  </r>
  <r>
    <s v="4023258565"/>
    <s v="40"/>
    <s v="402325856540"/>
    <d v="2026-07-20T11:21:32"/>
    <d v="2026-07-20T11:21:32"/>
    <s v="5CB1K98162"/>
    <s v="COVER Cover L 83AS A AG"/>
    <s v="5CB1K98162"/>
    <s v="CA"/>
    <s v="PCG"/>
    <n v="1"/>
    <x v="1"/>
    <x v="6"/>
    <x v="6"/>
    <s v="83AR004GID"/>
    <s v="83AR"/>
    <s v="PF4PZ11E"/>
    <s v="PRO 5 16APH8"/>
    <m/>
    <s v="Premium Care"/>
    <s v="Y"/>
    <s v="CCI"/>
    <s v="EW"/>
    <s v="N"/>
    <n v="15"/>
    <s v="15-21D"/>
    <s v="hengxc3"/>
    <s v="bryanyang"/>
    <x v="1"/>
    <s v="Standard Good Stock"/>
    <m/>
    <m/>
    <m/>
    <s v="ID01:5CB1K98162*3"/>
    <d v="2026-08-04T00:00:00"/>
    <d v="2026-08-04T00:00:00"/>
    <n v="0"/>
    <s v="0-7D"/>
    <m/>
    <m/>
    <m/>
    <m/>
    <m/>
    <m/>
    <m/>
    <m/>
    <m/>
    <m/>
    <m/>
    <m/>
    <d v="2026-08-04T00:00:00"/>
    <m/>
    <s v="ADW"/>
    <s v="EOMP"/>
  </r>
  <r>
    <s v="4023258565"/>
    <s v="50"/>
    <s v="402325856550"/>
    <d v="2026-07-20T11:21:32"/>
    <d v="2026-07-20T11:21:32"/>
    <s v="5B21L45535"/>
    <s v="BDPLANAR L83ARWIN R77840HSRTX30506G16GRM"/>
    <s v="5B21L45535"/>
    <s v="PL"/>
    <s v="PCG"/>
    <n v="1"/>
    <x v="1"/>
    <x v="6"/>
    <x v="6"/>
    <s v="83AR004GID"/>
    <s v="83AR"/>
    <s v="PF4PZ11E"/>
    <s v="PRO 5 16APH8"/>
    <m/>
    <s v="Premium Care"/>
    <s v="Y"/>
    <s v="CCI"/>
    <s v="EW"/>
    <s v="N"/>
    <n v="15"/>
    <s v="15-21D"/>
    <s v="chenlu25"/>
    <s v="huangbing2"/>
    <x v="0"/>
    <s v="DN"/>
    <d v="2026-07-28T00:00:00"/>
    <s v="DN:5300564290,PO:9500855721"/>
    <s v="5B21L45535*1"/>
    <m/>
    <d v="2026-08-04T00:00:00"/>
    <d v="2026-08-04T00:00:00"/>
    <n v="0"/>
    <s v="0-7D"/>
    <m/>
    <m/>
    <m/>
    <m/>
    <m/>
    <m/>
    <m/>
    <m/>
    <m/>
    <m/>
    <m/>
    <m/>
    <d v="2026-08-04T00:00:00"/>
    <s v="DN"/>
    <s v="ADW"/>
    <s v="LTBD"/>
  </r>
  <r>
    <s v="4023258748"/>
    <s v="20"/>
    <s v="402325874820"/>
    <d v="2026-07-14T16:46:57"/>
    <d v="2026-07-14T16:46:57"/>
    <s v="5SA1M81306"/>
    <s v="SP Intel i5-14400 10C/16T/20M 65W"/>
    <s v="5SA1M81306"/>
    <s v="PU"/>
    <s v="PCG"/>
    <n v="1"/>
    <x v="1"/>
    <x v="3"/>
    <x v="3"/>
    <s v="12U2S31224"/>
    <s v="12U2"/>
    <s v="GM16K2DA"/>
    <s v="M70S GEN5"/>
    <m/>
    <s v="Premier"/>
    <s v="N"/>
    <s v="Onsite"/>
    <s v="INW"/>
    <s v="N"/>
    <n v="21"/>
    <s v="15-21D"/>
    <s v="xuejx3"/>
    <s v="bryanyang"/>
    <x v="6"/>
    <s v="Delivery"/>
    <d v="2026-07-23T00:00:00"/>
    <s v="Hawb:DIM042193729,Bol:UG260715H115--PU,DN:5277394142,PO:9500824591"/>
    <s v="5SA1M81306*5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258934"/>
    <s v="20"/>
    <s v="402325893420"/>
    <d v="2026-07-14T18:08:45"/>
    <d v="2026-07-14T18:08:45"/>
    <s v="5B21P26558"/>
    <s v="BDPLANAR U7 155U16GAX211WINnAyAByDNEDI"/>
    <s v="5B21P26558"/>
    <s v="PL"/>
    <s v="PCG"/>
    <n v="1"/>
    <x v="1"/>
    <x v="7"/>
    <x v="7"/>
    <s v="21LU0044PH"/>
    <s v="21LU"/>
    <s v="GM0QDN5W"/>
    <s v="X13 GEN5"/>
    <m/>
    <s v="Premier"/>
    <s v="Y"/>
    <s v="Onsite"/>
    <s v="EW"/>
    <s v="N"/>
    <n v="21"/>
    <s v="15-21D"/>
    <s v="huangsy12"/>
    <s v="bryanyang"/>
    <x v="0"/>
    <s v="ETA"/>
    <d v="2026-08-03T00:00:00"/>
    <s v="Hawb:DIM074038958,DN:5300564367,PO:9500855719"/>
    <s v="5B21P26558*2"/>
    <m/>
    <d v="2026-08-25T00:00:00"/>
    <d v="2026-08-25T00:00:00"/>
    <n v="21"/>
    <s v="15-21D"/>
    <m/>
    <m/>
    <m/>
    <m/>
    <m/>
    <m/>
    <m/>
    <m/>
    <m/>
    <m/>
    <m/>
    <m/>
    <d v="2026-08-04T00:00:00"/>
    <s v="HAWB"/>
    <s v="CLW"/>
    <s v="LTBD"/>
  </r>
  <r>
    <s v="4023258934"/>
    <s v="30"/>
    <s v="402325893430"/>
    <d v="2026-07-14T18:08:45"/>
    <d v="2026-07-14T18:08:45"/>
    <s v="5M11N89407"/>
    <s v="MECH_ASM BL KB BK MG ENG CHY"/>
    <s v="5M11N89407"/>
    <s v="CK"/>
    <s v="PCG"/>
    <n v="1"/>
    <x v="1"/>
    <x v="7"/>
    <x v="7"/>
    <s v="21LU0044PH"/>
    <s v="21LU"/>
    <s v="GM0QDN5W"/>
    <s v="X13 GEN5"/>
    <m/>
    <s v="Premier"/>
    <s v="Y"/>
    <s v="Onsite"/>
    <s v="EW"/>
    <s v="N"/>
    <n v="21"/>
    <s v="15-21D"/>
    <s v="chenyq32"/>
    <s v="bryanyang"/>
    <x v="1"/>
    <s v="Standard Good Stock"/>
    <m/>
    <m/>
    <m/>
    <s v="PH01:5M11N89408*13"/>
    <d v="2026-08-04T00:00:00"/>
    <d v="2026-08-25T00:00:00"/>
    <n v="21"/>
    <s v="15-21D"/>
    <m/>
    <m/>
    <m/>
    <m/>
    <m/>
    <m/>
    <m/>
    <m/>
    <m/>
    <m/>
    <m/>
    <m/>
    <d v="2026-08-04T00:00:00"/>
    <m/>
    <s v="CLW"/>
    <s v="EOMP"/>
  </r>
  <r>
    <s v="4023259077"/>
    <s v="20"/>
    <s v="402325907720"/>
    <d v="2026-07-14T18:05:22"/>
    <d v="2026-07-14T18:05:22"/>
    <s v="5B21T17029"/>
    <s v="BDPLANAR U9285HvPBE201vPWINyAyDTyABEI"/>
    <s v="5B21T17029"/>
    <s v="PL"/>
    <s v="PCG"/>
    <n v="1"/>
    <x v="1"/>
    <x v="3"/>
    <x v="3"/>
    <s v="21QUS20D00"/>
    <s v="21QU"/>
    <s v="PF6383ZE"/>
    <s v="P14S GEN6"/>
    <m/>
    <s v="Standard"/>
    <s v="N"/>
    <s v="Onsite"/>
    <s v="INW"/>
    <s v="N"/>
    <n v="21"/>
    <s v="15-21D"/>
    <s v="gusm2"/>
    <s v="bryanyang"/>
    <x v="6"/>
    <s v="ETA"/>
    <d v="2026-07-28T00:00:00"/>
    <s v="Hawb:DIM042193918,Bol:UG260722H112,DN:5277479185,PO:9500843693"/>
    <s v="5B21T17029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268382"/>
    <s v="20"/>
    <s v="402326838220"/>
    <d v="2026-07-15T10:11:33"/>
    <d v="2026-07-15T10:11:33"/>
    <s v="5B21U26146"/>
    <s v="BDPLANAR U7265U32GBE201VNEWINyAyDTyABEIG"/>
    <s v="5B21U26146"/>
    <s v="PL"/>
    <s v="PCG"/>
    <n v="1"/>
    <x v="1"/>
    <x v="7"/>
    <x v="7"/>
    <s v="21R2S38700"/>
    <s v="21R2"/>
    <s v="GM1720L7"/>
    <s v="T14S GEN6"/>
    <m/>
    <s v="Premier"/>
    <s v="Y"/>
    <s v="Onsite"/>
    <s v="INW"/>
    <s v="N"/>
    <n v="20"/>
    <s v="15-21D"/>
    <s v="gusm2"/>
    <s v="bryanyang"/>
    <x v="6"/>
    <s v="ETA"/>
    <d v="2026-07-19T00:00:00"/>
    <s v="Hawb:DIM042193728,Bol:WL260715H002,DN:5277396887,PO:9500826408"/>
    <s v="5B21U26146*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268382"/>
    <s v="30"/>
    <s v="402326838230"/>
    <d v="2026-07-15T10:11:33"/>
    <d v="2026-07-15T10:11:33"/>
    <s v="5C51R91741"/>
    <s v="CARDPOP F CARDPOP PCBA IO/B NSG701 MTS42"/>
    <s v="5C51R91741"/>
    <s v="CI"/>
    <s v="PCG"/>
    <n v="1"/>
    <x v="1"/>
    <x v="7"/>
    <x v="7"/>
    <s v="21R2S38700"/>
    <s v="21R2"/>
    <s v="GM1720L7"/>
    <s v="T14S GEN6"/>
    <m/>
    <s v="Premier"/>
    <s v="Y"/>
    <s v="Onsite"/>
    <s v="INW"/>
    <s v="N"/>
    <n v="20"/>
    <s v="15-21D"/>
    <s v="wuwei23"/>
    <s v="bryanyang"/>
    <x v="1"/>
    <s v="Standard Good Stock"/>
    <m/>
    <m/>
    <m/>
    <s v="PH01:5C51R91741*1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268511"/>
    <s v="30"/>
    <s v="402326851130"/>
    <d v="2026-07-15T11:13:40"/>
    <d v="2026-07-15T11:13:40"/>
    <s v="5M11C87778"/>
    <s v="MECH_ASM 13.3 WUXGA LBO+IVO IR AR ASM"/>
    <s v="5M11C87778"/>
    <s v="LF"/>
    <s v="PCG"/>
    <n v="1"/>
    <x v="1"/>
    <x v="4"/>
    <x v="4"/>
    <s v="20W8S0E200"/>
    <s v="20W8"/>
    <s v="PW01WZJ4"/>
    <s v="X13 YOGA GEN2"/>
    <m/>
    <s v="Standard"/>
    <s v="Y"/>
    <s v="CCI"/>
    <s v="EW"/>
    <s v="N"/>
    <n v="20"/>
    <s v="15-21D"/>
    <s v="gongwb1"/>
    <s v="bryanyang"/>
    <x v="1"/>
    <s v="Standard Good Stock"/>
    <m/>
    <m/>
    <m/>
    <s v="TW01:5M11C87779*2"/>
    <d v="2026-08-04T00:00:00"/>
    <d v="2026-08-24T00:00:00"/>
    <n v="20"/>
    <s v="15-21D"/>
    <m/>
    <m/>
    <m/>
    <m/>
    <m/>
    <m/>
    <m/>
    <m/>
    <m/>
    <m/>
    <m/>
    <m/>
    <d v="2026-08-04T00:00:00"/>
    <m/>
    <s v="ADW"/>
    <s v="LTBD"/>
  </r>
  <r>
    <s v="4023268511"/>
    <s v="40"/>
    <s v="402326851140"/>
    <d v="2026-07-15T11:13:40"/>
    <d v="2026-07-15T11:13:40"/>
    <s v="5CB1C82034"/>
    <s v="COVER Strip Cover,LX1"/>
    <s v="5CB1C82034"/>
    <s v="LA"/>
    <s v="PCG"/>
    <n v="1"/>
    <x v="1"/>
    <x v="4"/>
    <x v="4"/>
    <s v="20W8S0E200"/>
    <s v="20W8"/>
    <s v="PW01WZJ4"/>
    <s v="X13 YOGA GEN2"/>
    <m/>
    <s v="Standard"/>
    <s v="Y"/>
    <s v="CCI"/>
    <s v="EW"/>
    <s v="N"/>
    <n v="20"/>
    <s v="15-21D"/>
    <s v="hengxc3"/>
    <s v="bryanyang"/>
    <x v="1"/>
    <s v="Standard Good Stock"/>
    <m/>
    <m/>
    <m/>
    <s v="TW01:5CB1C82034*4"/>
    <d v="2026-08-04T00:00:00"/>
    <d v="2026-08-24T00:00:00"/>
    <n v="20"/>
    <s v="15-21D"/>
    <m/>
    <m/>
    <m/>
    <m/>
    <m/>
    <m/>
    <m/>
    <m/>
    <m/>
    <m/>
    <m/>
    <m/>
    <d v="2026-08-04T00:00:00"/>
    <m/>
    <s v="ADW"/>
    <s v="LTBD"/>
  </r>
  <r>
    <s v="4023268511"/>
    <s v="50"/>
    <s v="402326851150"/>
    <d v="2026-07-15T11:13:40"/>
    <d v="2026-07-15T11:13:40"/>
    <s v="5CB1C82033"/>
    <s v="COVER A-Cover ASM,LX1"/>
    <s v="5CB1C82033"/>
    <s v="CA"/>
    <s v="PCG"/>
    <n v="1"/>
    <x v="1"/>
    <x v="4"/>
    <x v="4"/>
    <s v="20W8S0E200"/>
    <s v="20W8"/>
    <s v="PW01WZJ4"/>
    <s v="X13 YOGA GEN2"/>
    <m/>
    <s v="Standard"/>
    <s v="Y"/>
    <s v="CCI"/>
    <s v="EW"/>
    <s v="N"/>
    <n v="20"/>
    <s v="15-21D"/>
    <s v="hengxc3"/>
    <s v="huangbing2"/>
    <x v="5"/>
    <m/>
    <m/>
    <m/>
    <m/>
    <s v="5CB1C82033*2"/>
    <d v="2026-08-24T00:00:00"/>
    <d v="2026-08-24T00:00:00"/>
    <n v="20"/>
    <s v="15-21D"/>
    <m/>
    <m/>
    <m/>
    <m/>
    <s v="MY01*2,TH01*1,KR01*1,ID01*1,AU:1001*5,NZ:1001*1,JP:3001*20,3S01*2"/>
    <m/>
    <m/>
    <m/>
    <m/>
    <m/>
    <m/>
    <m/>
    <d v="2026-08-04T00:00:00"/>
    <m/>
    <s v="ADW"/>
    <s v="LTBD"/>
  </r>
  <r>
    <s v="4023268514"/>
    <s v="30"/>
    <s v="402326851430"/>
    <d v="2026-07-15T11:10:29"/>
    <d v="2026-07-15T11:10:29"/>
    <s v="5M11C87778"/>
    <s v="MECH_ASM 13.3 WUXGA LBO+IVO IR AR ASM"/>
    <s v="5M11C87778"/>
    <s v="LF"/>
    <s v="PCG"/>
    <n v="1"/>
    <x v="1"/>
    <x v="4"/>
    <x v="4"/>
    <s v="20W8S0E200"/>
    <s v="20W8"/>
    <s v="PW01WZJ9"/>
    <s v="X13 YOGA GEN2"/>
    <m/>
    <s v="Standard"/>
    <s v="Y"/>
    <s v="CCI"/>
    <s v="EW"/>
    <s v="N"/>
    <n v="20"/>
    <s v="15-21D"/>
    <s v="gongwb1"/>
    <s v="bryanyang"/>
    <x v="1"/>
    <s v="Standard Good Stock"/>
    <m/>
    <m/>
    <m/>
    <s v="TW01:5M11C87779*2"/>
    <d v="2026-08-04T00:00:00"/>
    <d v="2026-08-13T00:00:00"/>
    <n v="9"/>
    <s v="8-14D"/>
    <m/>
    <m/>
    <m/>
    <m/>
    <m/>
    <m/>
    <m/>
    <m/>
    <m/>
    <m/>
    <m/>
    <m/>
    <d v="2026-08-04T00:00:00"/>
    <m/>
    <s v="ADW"/>
    <s v="LTBD"/>
  </r>
  <r>
    <s v="4023268514"/>
    <s v="40"/>
    <s v="402326851440"/>
    <d v="2026-07-15T11:10:29"/>
    <d v="2026-07-15T11:10:29"/>
    <s v="5CB1C82033"/>
    <s v="COVER A-Cover ASM,LX1"/>
    <s v="5CB1C82033"/>
    <s v="CA"/>
    <s v="PCG"/>
    <n v="1"/>
    <x v="1"/>
    <x v="4"/>
    <x v="4"/>
    <s v="20W8S0E200"/>
    <s v="20W8"/>
    <s v="PW01WZJ9"/>
    <s v="X13 YOGA GEN2"/>
    <m/>
    <s v="Standard"/>
    <s v="Y"/>
    <s v="CCI"/>
    <s v="EW"/>
    <s v="N"/>
    <n v="20"/>
    <s v="15-21D"/>
    <s v="hengxc3"/>
    <s v="huangbing2"/>
    <x v="6"/>
    <s v="DN"/>
    <d v="2026-07-30T00:00:00"/>
    <s v="DN:5277567665,PO:9500861467"/>
    <s v="5CB1C82033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ADW"/>
    <s v="LTBD"/>
  </r>
  <r>
    <s v="4023268679"/>
    <s v="20"/>
    <s v="402326867920"/>
    <d v="2026-07-15T10:53:45"/>
    <d v="2026-07-15T10:53:45"/>
    <s v="5W10V25811"/>
    <s v="WIRELESS Wireless,CMB,IN,AX211 VP"/>
    <s v="5W10V25811"/>
    <s v="CL"/>
    <s v="PCG"/>
    <n v="1"/>
    <x v="1"/>
    <x v="7"/>
    <x v="7"/>
    <s v="21SYS4RA00"/>
    <s v="21SY"/>
    <s v="PF62HN24"/>
    <s v="E14 IAL GEN7"/>
    <m/>
    <s v="Premier"/>
    <s v="N"/>
    <s v="Onsite"/>
    <s v="INW"/>
    <s v="N"/>
    <n v="20"/>
    <s v="15-21D"/>
    <s v="hanyu9"/>
    <s v="huangbing2"/>
    <x v="6"/>
    <s v="DN"/>
    <d v="2026-07-22T00:00:00"/>
    <s v="DN:5277486819,PO:9500844786"/>
    <s v="5W10V25811*4"/>
    <m/>
    <d v="2026-08-19T00:00:00"/>
    <d v="2026-08-19T00:00:00"/>
    <n v="15"/>
    <s v="15-21D"/>
    <m/>
    <m/>
    <m/>
    <m/>
    <m/>
    <m/>
    <m/>
    <m/>
    <m/>
    <m/>
    <m/>
    <m/>
    <d v="2026-08-04T00:00:00"/>
    <s v="DN"/>
    <s v="CLW"/>
    <s v="REG"/>
  </r>
  <r>
    <s v="4023269007"/>
    <s v="20"/>
    <s v="402326900720"/>
    <d v="2026-07-15T10:15:38"/>
    <d v="2026-07-15T10:15:38"/>
    <s v="5CB1K97064"/>
    <s v="COVER Upper Case ASM_THAI H83ALARGY"/>
    <s v="5CB1K97064"/>
    <s v="CK"/>
    <s v="PCG"/>
    <n v="1"/>
    <x v="1"/>
    <x v="3"/>
    <x v="3"/>
    <s v="83ALCTO1WW"/>
    <s v="83AL"/>
    <s v="YX07G1K2"/>
    <s v="PRO 5 14IRH8"/>
    <m/>
    <s v="Standard"/>
    <s v="N"/>
    <s v="Onsite"/>
    <s v="EW"/>
    <s v="N"/>
    <n v="20"/>
    <s v="15-21D"/>
    <s v="wensl3"/>
    <s v="huangbing2"/>
    <x v="12"/>
    <m/>
    <m/>
    <m/>
    <m/>
    <m/>
    <m/>
    <m/>
    <m/>
    <m/>
    <m/>
    <m/>
    <m/>
    <m/>
    <m/>
    <m/>
    <m/>
    <m/>
    <m/>
    <m/>
    <m/>
    <m/>
    <d v="2026-08-04T00:00:00"/>
    <m/>
    <s v="CLW"/>
    <s v="LTBD"/>
  </r>
  <r>
    <s v="4023269074"/>
    <s v="20"/>
    <s v="402326907420"/>
    <d v="2026-07-15T10:57:20"/>
    <d v="2026-07-15T10:57:20"/>
    <s v="5B21P42521"/>
    <s v="BDPLANAR R5P7545 32GNFA725 WINnAByFT RM"/>
    <s v="5B21P42521"/>
    <s v="PL"/>
    <s v="PCG"/>
    <n v="1"/>
    <x v="1"/>
    <x v="6"/>
    <x v="6"/>
    <s v="21J3A011CD"/>
    <s v="21J3"/>
    <s v="GM11D941"/>
    <s v="X13 AMD GEN4"/>
    <m/>
    <s v="Premier"/>
    <s v="N"/>
    <s v="Onsite"/>
    <s v="EW"/>
    <s v="N"/>
    <n v="20"/>
    <s v="15-21D"/>
    <s v="jianglei17"/>
    <s v="huangbing2"/>
    <x v="12"/>
    <m/>
    <m/>
    <m/>
    <m/>
    <m/>
    <m/>
    <m/>
    <m/>
    <m/>
    <m/>
    <m/>
    <m/>
    <m/>
    <m/>
    <m/>
    <m/>
    <m/>
    <m/>
    <m/>
    <m/>
    <m/>
    <d v="2026-08-04T00:00:00"/>
    <m/>
    <s v="CLW"/>
    <s v="LTBD"/>
  </r>
  <r>
    <s v="4023270037"/>
    <s v="20"/>
    <s v="402327003720"/>
    <d v="2026-07-15T13:21:54"/>
    <d v="2026-07-15T13:21:54"/>
    <s v="5B21N96840"/>
    <s v="BDPLANAR MB83JC R77435HS RTX40608G WINRM"/>
    <s v="5B21N96840"/>
    <s v="PL"/>
    <s v="PCG"/>
    <n v="1"/>
    <x v="1"/>
    <x v="6"/>
    <x v="6"/>
    <s v="83JC001YID"/>
    <s v="83JC"/>
    <s v="MP2NCDXN"/>
    <s v="LOQ 15ARP9"/>
    <m/>
    <s v="Premium Care"/>
    <s v="Y"/>
    <s v="Onsite"/>
    <s v="EW"/>
    <s v="N"/>
    <n v="20"/>
    <s v="15-21D"/>
    <s v="zhaofen1"/>
    <s v="bryanyang"/>
    <x v="0"/>
    <s v="ETA"/>
    <d v="2026-07-28T00:00:00"/>
    <s v="Hawb:DIM074038861,DN:5300557347,PO:9500829622"/>
    <s v="5B21N96840*6"/>
    <m/>
    <d v="2026-08-24T00:00:00"/>
    <d v="2026-08-24T00:00:00"/>
    <n v="20"/>
    <s v="15-21D"/>
    <m/>
    <m/>
    <m/>
    <m/>
    <m/>
    <m/>
    <m/>
    <m/>
    <m/>
    <m/>
    <m/>
    <m/>
    <d v="2026-08-04T00:00:00"/>
    <s v="HAWB"/>
    <s v="CLW"/>
    <s v="LTBD"/>
  </r>
  <r>
    <s v="4023270037"/>
    <s v="30"/>
    <s v="402327003730"/>
    <d v="2026-07-15T13:21:54"/>
    <d v="2026-07-15T13:21:54"/>
    <s v="5M20S27964"/>
    <s v="MECHANICAL MECHANICAL L 83DF Thermal Gel"/>
    <s v="5M20S27942"/>
    <s v="TL"/>
    <s v="PCG"/>
    <n v="1"/>
    <x v="1"/>
    <x v="6"/>
    <x v="6"/>
    <s v="83JC001YID"/>
    <s v="83JC"/>
    <s v="MP2NCDXN"/>
    <s v="LOQ 15ARP9"/>
    <m/>
    <s v="Premium Care"/>
    <s v="Y"/>
    <s v="Onsite"/>
    <s v="EW"/>
    <s v="N"/>
    <n v="20"/>
    <s v="15-21D"/>
    <s v="xierh2"/>
    <s v="bryanyang"/>
    <x v="1"/>
    <s v="Standard Good Stock"/>
    <m/>
    <m/>
    <m/>
    <s v="ID01:5M21L98613*171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REG"/>
  </r>
  <r>
    <s v="4023270152"/>
    <s v="20"/>
    <s v="402327015220"/>
    <d v="2026-07-15T12:12:37"/>
    <d v="2026-07-15T12:12:37"/>
    <s v="5CB1P55207"/>
    <s v="COVER Upper Case ASM THAI C 83DG LGBLAI"/>
    <s v="5CB1P55207"/>
    <s v="CK"/>
    <s v="PCG"/>
    <n v="1"/>
    <x v="1"/>
    <x v="3"/>
    <x v="3"/>
    <s v="83DGCTO1WW"/>
    <s v="83DG"/>
    <s v="MP2R42BD"/>
    <s v="LEGION 5 16IRX9"/>
    <m/>
    <s v="Legion Ultimate"/>
    <s v="N"/>
    <s v="Onsite"/>
    <s v="EW"/>
    <s v="N"/>
    <n v="20"/>
    <s v="15-21D"/>
    <s v="weijx1"/>
    <s v="huangbing2"/>
    <x v="6"/>
    <s v="DN"/>
    <d v="2026-07-31T00:00:00"/>
    <s v="DN:5277580992,PO:9500863992"/>
    <s v="5CB1P55207*1"/>
    <m/>
    <d v="2026-08-24T00:00:00"/>
    <d v="2026-08-24T00:00:00"/>
    <n v="20"/>
    <s v="15-21D"/>
    <m/>
    <m/>
    <m/>
    <m/>
    <m/>
    <m/>
    <m/>
    <m/>
    <m/>
    <m/>
    <m/>
    <m/>
    <d v="2026-08-04T00:00:00"/>
    <s v="DN"/>
    <s v="CLW"/>
    <s v="EOMP"/>
  </r>
  <r>
    <s v="4023270654"/>
    <s v="20"/>
    <s v="402327065420"/>
    <d v="2026-07-15T15:27:13"/>
    <d v="2026-07-15T15:27:13"/>
    <s v="5B21N97374"/>
    <s v="BDPLANAR MB83JC R77435HS RTX40506G WINRM"/>
    <s v="5B21N97374"/>
    <s v="PL"/>
    <s v="PCG"/>
    <n v="1"/>
    <x v="1"/>
    <x v="7"/>
    <x v="7"/>
    <s v="83JC00GEPH"/>
    <s v="83JC"/>
    <s v="MP2RD1KV"/>
    <s v="LOQ 15ARP9"/>
    <m/>
    <s v="Premium Care"/>
    <s v="Y"/>
    <s v="Onsite"/>
    <s v="EW"/>
    <s v="N"/>
    <n v="20"/>
    <s v="15-21D"/>
    <s v="zhaofen1"/>
    <s v="bryanyang"/>
    <x v="0"/>
    <s v="ETA"/>
    <d v="2026-07-28T00:00:00"/>
    <s v="Hawb:DIM074038919,DN:5300562043,PO:9500847045"/>
    <s v="5B21N97374*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LTBD"/>
  </r>
  <r>
    <s v="4023270654"/>
    <s v="30"/>
    <s v="402327065430"/>
    <d v="2026-07-15T15:27:13"/>
    <d v="2026-07-15T15:27:13"/>
    <s v="5M20S27964"/>
    <s v="MECHANICAL MECHANICAL L 83DF Thermal Gel"/>
    <s v="5M20S27942"/>
    <s v="TL"/>
    <s v="PCG"/>
    <n v="1"/>
    <x v="1"/>
    <x v="7"/>
    <x v="7"/>
    <s v="83JC00GEPH"/>
    <s v="83JC"/>
    <s v="MP2RD1KV"/>
    <s v="LOQ 15ARP9"/>
    <m/>
    <s v="Premium Care"/>
    <s v="Y"/>
    <s v="Onsite"/>
    <s v="EW"/>
    <s v="N"/>
    <n v="20"/>
    <s v="15-21D"/>
    <s v="xierh2"/>
    <s v="bryanyang"/>
    <x v="1"/>
    <s v="Standard Good Stock"/>
    <m/>
    <m/>
    <m/>
    <s v="PH01:5M21L98613*130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270654"/>
    <s v="40"/>
    <s v="402327065440"/>
    <d v="2026-07-15T15:27:13"/>
    <d v="2026-07-15T15:27:13"/>
    <s v="5SB0S32037"/>
    <s v="SPEAKERINT Speaker R&amp;L C 83DV"/>
    <s v="5SB0S32037"/>
    <s v="SI"/>
    <s v="PCG"/>
    <n v="1"/>
    <x v="1"/>
    <x v="7"/>
    <x v="7"/>
    <s v="83JC00GEPH"/>
    <s v="83JC"/>
    <s v="MP2RD1KV"/>
    <s v="LOQ 15ARP9"/>
    <m/>
    <s v="Premium Care"/>
    <s v="Y"/>
    <s v="Onsite"/>
    <s v="EW"/>
    <s v="N"/>
    <n v="20"/>
    <s v="15-21D"/>
    <s v="heyq6"/>
    <s v="bryanyang"/>
    <x v="1"/>
    <s v="Standard Good Stock"/>
    <m/>
    <m/>
    <m/>
    <s v="PH01:5SB0S32037*24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271613"/>
    <s v="30"/>
    <s v="402327161330"/>
    <d v="2026-07-15T13:47:26"/>
    <d v="2026-07-15T13:47:26"/>
    <s v="5B21R36921"/>
    <s v="BDPLANAR MB W 82XX WIN R55625U UMA 16G"/>
    <s v="5B21R36921"/>
    <s v="PL"/>
    <s v="PCG"/>
    <n v="1"/>
    <x v="1"/>
    <x v="6"/>
    <x v="6"/>
    <s v="82XX00HXID"/>
    <s v="82XX"/>
    <s v="PW0KDQCM"/>
    <s v="FLEX 5 14ABR8"/>
    <m/>
    <s v="Premium Care"/>
    <s v="N"/>
    <s v="CCI"/>
    <s v="INW"/>
    <s v="N"/>
    <n v="20"/>
    <s v="15-21D"/>
    <s v="wujian9"/>
    <s v="bryanyang"/>
    <x v="0"/>
    <s v="ETA"/>
    <d v="2026-07-28T00:00:00"/>
    <s v="Hawb:DIM074038861,DN:5300557356,PO:9500829539"/>
    <s v="5B21R36921*5"/>
    <m/>
    <d v="2026-08-24T00:00:00"/>
    <d v="2026-08-24T00:00:00"/>
    <n v="20"/>
    <s v="15-21D"/>
    <m/>
    <m/>
    <m/>
    <m/>
    <m/>
    <m/>
    <m/>
    <m/>
    <m/>
    <m/>
    <m/>
    <m/>
    <d v="2026-08-04T00:00:00"/>
    <s v="HAWB"/>
    <s v="CLW"/>
    <s v="LTBD"/>
  </r>
  <r>
    <s v="4023271680"/>
    <s v="20"/>
    <s v="402327168020"/>
    <d v="2026-07-15T15:27:17"/>
    <d v="2026-07-15T15:27:17"/>
    <s v="5B21S75648"/>
    <s v="BDPLANAR 83F1AI_R7_350_5070_O_W_yABRM"/>
    <s v="5B21S75648"/>
    <s v="PL"/>
    <s v="PCG"/>
    <n v="1"/>
    <x v="1"/>
    <x v="7"/>
    <x v="7"/>
    <s v="83F1004NPH"/>
    <s v="83F1"/>
    <s v="PF5WP6G5"/>
    <s v="LEGION 5 15AKP10"/>
    <m/>
    <s v="Legion Ultimate"/>
    <s v="Y"/>
    <s v="Onsite"/>
    <s v="INW"/>
    <s v="N"/>
    <n v="20"/>
    <s v="15-21D"/>
    <s v="zhaofen1"/>
    <s v="bryanyang"/>
    <x v="0"/>
    <s v="ETA"/>
    <d v="2026-07-17T00:00:00"/>
    <s v="Hawb:DIM074038849,DN:5300554992,PO:9500818620"/>
    <s v="5B21S75648*2"/>
    <m/>
    <d v="2026-08-08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271680"/>
    <s v="30"/>
    <s v="402327168030"/>
    <d v="2026-07-15T15:27:17"/>
    <d v="2026-07-15T15:27:17"/>
    <s v="5M20S28014"/>
    <s v="MECHANICAL MECHANICAL L 83F5 Thermal Gel"/>
    <s v="5M20S28014"/>
    <s v="TL"/>
    <s v="PCG"/>
    <n v="1"/>
    <x v="1"/>
    <x v="7"/>
    <x v="7"/>
    <s v="83F1004NPH"/>
    <s v="83F1"/>
    <s v="PF5WP6G5"/>
    <s v="LEGION 5 15AKP10"/>
    <m/>
    <s v="Legion Ultimate"/>
    <s v="Y"/>
    <s v="Onsite"/>
    <s v="INW"/>
    <s v="N"/>
    <n v="20"/>
    <s v="15-21D"/>
    <s v="xierh2"/>
    <s v="bryanyang"/>
    <x v="1"/>
    <s v="Standard Good Stock"/>
    <m/>
    <m/>
    <m/>
    <s v="PH01:5M20S28014*20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271680"/>
    <s v="40"/>
    <s v="402327168040"/>
    <d v="2026-07-15T15:27:17"/>
    <d v="2026-07-15T15:27:17"/>
    <s v="5M20S28012"/>
    <s v="MECHANICAL MECHANICAL L 83F5 THM grease"/>
    <s v="5M20S28012"/>
    <s v="TL"/>
    <s v="PCG"/>
    <n v="1"/>
    <x v="1"/>
    <x v="7"/>
    <x v="7"/>
    <s v="83F1004NPH"/>
    <s v="83F1"/>
    <s v="PF5WP6G5"/>
    <s v="LEGION 5 15AKP10"/>
    <m/>
    <s v="Legion Ultimate"/>
    <s v="Y"/>
    <s v="Onsite"/>
    <s v="INW"/>
    <s v="N"/>
    <n v="20"/>
    <s v="15-21D"/>
    <s v="xierh2"/>
    <s v="bryanyang"/>
    <x v="6"/>
    <s v="ETA"/>
    <d v="2026-07-28T00:00:00"/>
    <s v="Hawb:DIM042193914,Bol:WL260722H013,DN:5277486408,PO:9500844856"/>
    <s v="5M20S28012*1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271919"/>
    <s v="20"/>
    <s v="402327191920"/>
    <d v="2026-07-15T15:04:53"/>
    <d v="2026-07-15T15:04:53"/>
    <s v="5B21T69209"/>
    <s v="BDPLANAR WIUL7265HLMCCDISyAYdTL3yABEIVp"/>
    <s v="5B21X20808"/>
    <s v="PL"/>
    <s v="PCG"/>
    <n v="1"/>
    <x v="1"/>
    <x v="5"/>
    <x v="5"/>
    <s v="21Q8S0K500"/>
    <s v="21Q8"/>
    <s v="PW0NE1RS"/>
    <s v="P1 GEN8"/>
    <m/>
    <s v="Premier"/>
    <s v="N"/>
    <s v="Onsite"/>
    <s v="INW"/>
    <s v="N"/>
    <n v="20"/>
    <s v="15-21D"/>
    <s v="fengna3"/>
    <s v="bryanyang"/>
    <x v="0"/>
    <s v="ETA"/>
    <d v="2026-08-02T00:00:00"/>
    <s v="Hawb:DIM074038956,DN:5300564368,PO:9500855710"/>
    <s v="5B21T69209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NPI"/>
  </r>
  <r>
    <s v="4023272041"/>
    <s v="20"/>
    <s v="402327204120"/>
    <d v="2026-07-15T15:28:17"/>
    <d v="2026-07-15T15:28:17"/>
    <s v="5B21N96840"/>
    <s v="BDPLANAR MB83JC R77435HS RTX40608G WINRM"/>
    <s v="5B21N96840"/>
    <s v="PL"/>
    <s v="PCG"/>
    <n v="1"/>
    <x v="1"/>
    <x v="6"/>
    <x v="6"/>
    <s v="83JC001YID"/>
    <s v="83JC"/>
    <s v="MP2DXLDW"/>
    <s v="LOQ 15ARP9"/>
    <m/>
    <s v="Premium Care"/>
    <s v="Y"/>
    <s v="Onsite"/>
    <s v="EW"/>
    <s v="N"/>
    <n v="20"/>
    <s v="15-21D"/>
    <s v="zhaofen1"/>
    <s v="bryanyang"/>
    <x v="0"/>
    <s v="Pick up"/>
    <d v="2026-07-23T00:00:00"/>
    <s v="Hawb:DIM074038912,DN:5300562040,PO:9500847186"/>
    <s v="5B21N96840*4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LTBD"/>
  </r>
  <r>
    <s v="4023272041"/>
    <s v="30"/>
    <s v="402327204130"/>
    <d v="2026-07-15T15:28:17"/>
    <d v="2026-07-15T15:28:17"/>
    <s v="5M20S27964"/>
    <s v="MECHANICAL MECHANICAL L 83DF Thermal Gel"/>
    <s v="5M20S27942"/>
    <s v="TL"/>
    <s v="PCG"/>
    <n v="1"/>
    <x v="1"/>
    <x v="6"/>
    <x v="6"/>
    <s v="83JC001YID"/>
    <s v="83JC"/>
    <s v="MP2DXLDW"/>
    <s v="LOQ 15ARP9"/>
    <m/>
    <s v="Premium Care"/>
    <s v="Y"/>
    <s v="Onsite"/>
    <s v="EW"/>
    <s v="N"/>
    <n v="20"/>
    <s v="15-21D"/>
    <s v="xierh2"/>
    <s v="bryanyang"/>
    <x v="1"/>
    <s v="Standard Good Stock"/>
    <m/>
    <m/>
    <m/>
    <s v="ID01:5M21L98613*171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REG"/>
  </r>
  <r>
    <s v="4023272041"/>
    <s v="40"/>
    <s v="402327204140"/>
    <d v="2026-07-15T15:28:17"/>
    <d v="2026-07-15T15:28:17"/>
    <s v="5CB1P43384"/>
    <s v="COVER Upper Case ASM_ENG C 83DX BLWH"/>
    <s v="5CB1P43384"/>
    <s v="CK"/>
    <s v="PCG"/>
    <n v="1"/>
    <x v="1"/>
    <x v="6"/>
    <x v="6"/>
    <s v="83JC001YID"/>
    <s v="83JC"/>
    <s v="MP2DXLDW"/>
    <s v="LOQ 15ARP9"/>
    <m/>
    <s v="Premium Care"/>
    <s v="Y"/>
    <s v="Onsite"/>
    <s v="EW"/>
    <s v="N"/>
    <n v="20"/>
    <s v="15-21D"/>
    <s v="weijx1"/>
    <s v="bryanyang"/>
    <x v="1"/>
    <s v="Standard Good Stock"/>
    <m/>
    <m/>
    <m/>
    <s v="ID01:5CB1P43384*228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REG"/>
  </r>
  <r>
    <s v="4023272045"/>
    <s v="20"/>
    <s v="402327204520"/>
    <d v="2026-07-15T15:14:23"/>
    <d v="2026-07-15T15:14:23"/>
    <s v="5B21J60966"/>
    <s v="BDPLANAR MBWINI913900HXRTX409016GHM770RM"/>
    <s v="5B21J60966"/>
    <s v="PL"/>
    <s v="PCG"/>
    <n v="1"/>
    <x v="1"/>
    <x v="9"/>
    <x v="9"/>
    <s v="82WQCTO1WW"/>
    <s v="82WQ"/>
    <s v="PF4BTQ9L"/>
    <s v="LEGION7 16IRX8H"/>
    <m/>
    <s v="Standard"/>
    <s v="Y"/>
    <s v="Onsite"/>
    <s v="EW"/>
    <s v="N"/>
    <n v="20"/>
    <s v="15-21D"/>
    <s v="gaohl7"/>
    <s v="huangbing2"/>
    <x v="3"/>
    <m/>
    <m/>
    <s v="Rebalance OPO:PN:5B21J60966:4681085640*1,Rebalance OPO:PN:5B21J60966:4681119473*1,Rebalance OPO:PN:5B21J60966:4681122536*1,Rebalance OPO:PN:5B21J60966:6300137900*1"/>
    <m/>
    <m/>
    <m/>
    <m/>
    <m/>
    <m/>
    <m/>
    <m/>
    <m/>
    <s v="Rebalance OPO:PN:5B21J60966:4681085640*1,Rebalance OPO:PN:5B21J60966:4681119473*1,Rebalance OPO:PN:5B21J60966:4681122536*1,Rebalance OPO:PN:5B21J60966:6300137900*1"/>
    <s v="JP:3001*1,AU:1001*1"/>
    <s v="RV*1,RH*1,RC*2,POU*4"/>
    <m/>
    <m/>
    <m/>
    <m/>
    <m/>
    <m/>
    <d v="2026-08-04T00:00:00"/>
    <m/>
    <s v="DOA"/>
    <s v="LTBD"/>
  </r>
  <r>
    <s v="4023272045"/>
    <s v="30"/>
    <s v="402327204530"/>
    <d v="2026-07-15T15:14:23"/>
    <d v="2026-07-15T15:14:23"/>
    <s v="5H40S20787"/>
    <s v="HEATSINK Heatsink L 82WQ AVC"/>
    <s v="5H40S20787"/>
    <s v="FA"/>
    <s v="PCG"/>
    <n v="1"/>
    <x v="1"/>
    <x v="9"/>
    <x v="9"/>
    <s v="82WQCTO1WW"/>
    <s v="82WQ"/>
    <s v="PF4BTQ9L"/>
    <s v="LEGION7 16IRX8H"/>
    <m/>
    <s v="Standard"/>
    <s v="Y"/>
    <s v="Onsite"/>
    <s v="EW"/>
    <s v="N"/>
    <n v="20"/>
    <s v="15-21D"/>
    <s v="hanyu9"/>
    <s v="bryanyang"/>
    <x v="1"/>
    <s v="Standard Good Stock"/>
    <m/>
    <m/>
    <m/>
    <s v="MY01:5H40S20789*3"/>
    <d v="2026-08-04T00:00:00"/>
    <m/>
    <m/>
    <m/>
    <m/>
    <m/>
    <m/>
    <m/>
    <m/>
    <m/>
    <m/>
    <m/>
    <m/>
    <m/>
    <m/>
    <m/>
    <d v="2026-08-04T00:00:00"/>
    <m/>
    <s v="DOA"/>
    <s v="EOMP"/>
  </r>
  <r>
    <s v="4023272045"/>
    <s v="40"/>
    <s v="402327204540"/>
    <d v="2026-07-15T15:14:23"/>
    <d v="2026-07-15T15:14:23"/>
    <s v="5M20S27936"/>
    <s v="MECHANICAL MECHANICAL82WQLiquidmetaltool"/>
    <s v="5M20S27936"/>
    <s v="TL"/>
    <s v="PCG"/>
    <n v="1"/>
    <x v="1"/>
    <x v="9"/>
    <x v="9"/>
    <s v="82WQCTO1WW"/>
    <s v="82WQ"/>
    <s v="PF4BTQ9L"/>
    <s v="LEGION7 16IRX8H"/>
    <m/>
    <s v="Standard"/>
    <s v="Y"/>
    <s v="Onsite"/>
    <s v="EW"/>
    <s v="N"/>
    <n v="20"/>
    <s v="15-21D"/>
    <s v="xierh2"/>
    <s v="bryanyang"/>
    <x v="1"/>
    <s v="Standard Good Stock"/>
    <m/>
    <m/>
    <m/>
    <s v="MY01:5M20S27936*21"/>
    <d v="2026-08-04T00:00:00"/>
    <m/>
    <m/>
    <m/>
    <m/>
    <m/>
    <m/>
    <m/>
    <m/>
    <m/>
    <m/>
    <m/>
    <m/>
    <m/>
    <m/>
    <m/>
    <d v="2026-08-04T00:00:00"/>
    <m/>
    <s v="DOA"/>
    <s v="EOMP"/>
  </r>
  <r>
    <s v="4023272260"/>
    <s v="30"/>
    <s v="402327226030"/>
    <d v="2026-07-15T17:01:52"/>
    <d v="2026-07-15T17:01:52"/>
    <s v="5B21N96840"/>
    <s v="BDPLANAR MB83JC R77435HS RTX40608G WINRM"/>
    <s v="5B21N96840"/>
    <s v="PL"/>
    <s v="PCG"/>
    <n v="1"/>
    <x v="1"/>
    <x v="6"/>
    <x v="6"/>
    <s v="83JC001YID"/>
    <s v="83JC"/>
    <s v="MP2HR64E"/>
    <s v="LOQ 15ARP9"/>
    <m/>
    <s v="Premium Care"/>
    <s v="N"/>
    <s v="CCI"/>
    <s v="EW"/>
    <s v="N"/>
    <n v="20"/>
    <s v="15-21D"/>
    <s v="zhaofen1"/>
    <s v="bryanyang"/>
    <x v="0"/>
    <s v="Pick up"/>
    <d v="2026-07-23T00:00:00"/>
    <s v="Hawb:DIM074038912,DN:5300562040,PO:9500847186"/>
    <s v="5B21N96840*4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LTBD"/>
  </r>
  <r>
    <s v="4023273776"/>
    <s v="30"/>
    <s v="402327377630"/>
    <d v="2026-07-16T09:52:07"/>
    <d v="2026-07-16T09:52:07"/>
    <s v="5SB0S31990"/>
    <s v="SPEAKERINT Speaker H 82SK L+R"/>
    <s v="5SB0S31990"/>
    <s v="SI"/>
    <s v="PCG"/>
    <n v="1"/>
    <x v="1"/>
    <x v="7"/>
    <x v="7"/>
    <s v="82SN000APH"/>
    <s v="82SN"/>
    <s v="YX04AJF4"/>
    <s v="PRO 5 16ARH7"/>
    <m/>
    <s v="Premium Care"/>
    <s v="N"/>
    <s v="Onsite"/>
    <s v="EW"/>
    <s v="N"/>
    <n v="19"/>
    <s v="15-21D"/>
    <s v="heyq6"/>
    <s v="bryanyang"/>
    <x v="6"/>
    <s v="GI"/>
    <d v="2026-07-31T00:00:00"/>
    <s v="Bol:PPFDL260731H022MAG,DN:5277567226,PO:9500859670"/>
    <s v="5SB0S31990*1"/>
    <m/>
    <d v="2026-09-02T00:00:00"/>
    <d v="2026-09-02T00:00:00"/>
    <n v="29"/>
    <s v="28D+"/>
    <m/>
    <m/>
    <m/>
    <m/>
    <m/>
    <m/>
    <m/>
    <m/>
    <m/>
    <m/>
    <m/>
    <m/>
    <d v="2026-08-04T00:00:00"/>
    <s v="BOL"/>
    <s v="CLW"/>
    <s v="LTBD"/>
  </r>
  <r>
    <s v="4023278417"/>
    <s v="20"/>
    <s v="402327841720"/>
    <d v="2026-07-15T20:47:27"/>
    <d v="2026-07-15T20:47:27"/>
    <s v="5D20X67386"/>
    <s v="DISPLAY FRULGD LM238WF2-SST3 23.8 FHD"/>
    <s v="5D20X67386"/>
    <s v="LP"/>
    <s v="PCG"/>
    <n v="1"/>
    <x v="1"/>
    <x v="3"/>
    <x v="3"/>
    <s v="12SKS3GS00"/>
    <s v="12SK"/>
    <s v="GM0V82HQ"/>
    <s v="M90A GEN 5"/>
    <m/>
    <s v="Standard"/>
    <s v="Y"/>
    <s v="Onsite"/>
    <s v="EW"/>
    <s v="N"/>
    <n v="20"/>
    <s v="15-21D"/>
    <s v="tangxy11"/>
    <s v="bryanyang"/>
    <x v="0"/>
    <s v="Pick up"/>
    <d v="2026-07-30T00:00:00"/>
    <s v="Hawb:DIM074038952,DN:5300564494,PO:9500859242"/>
    <s v="5D20X67386*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REG"/>
  </r>
  <r>
    <s v="4023278417"/>
    <s v="30"/>
    <s v="402327841730"/>
    <d v="2026-07-15T20:47:27"/>
    <d v="2026-07-15T20:47:27"/>
    <s v="5C10U58795"/>
    <s v="CABLE FRU Cable BL_LG-SST3 DC12V"/>
    <s v="5C10U58795"/>
    <s v="CT"/>
    <s v="PCG"/>
    <n v="1"/>
    <x v="1"/>
    <x v="3"/>
    <x v="3"/>
    <s v="12SKS3GS00"/>
    <s v="12SK"/>
    <s v="GM0V82HQ"/>
    <s v="M90A GEN 5"/>
    <m/>
    <s v="Standard"/>
    <s v="Y"/>
    <s v="Onsite"/>
    <s v="EW"/>
    <s v="N"/>
    <n v="20"/>
    <s v="15-21D"/>
    <s v="xuewei3"/>
    <s v="bryanyang"/>
    <x v="6"/>
    <s v="Pick up"/>
    <d v="2026-07-27T00:00:00"/>
    <s v="Hawb:26072752,Bol:UG260724H097,DN:5277502177,PO:9500846538"/>
    <s v="5C10U58795*9"/>
    <m/>
    <d v="2026-08-13T00:00:00"/>
    <d v="2026-08-17T00:00:00"/>
    <n v="13"/>
    <s v="8-14D"/>
    <m/>
    <m/>
    <m/>
    <m/>
    <m/>
    <m/>
    <m/>
    <m/>
    <s v="Premier Good Stock:5C10U58795*1"/>
    <m/>
    <m/>
    <m/>
    <d v="2026-08-04T00:00:00"/>
    <s v="HAWB"/>
    <s v="CLW"/>
    <s v="REG"/>
  </r>
  <r>
    <s v="4023278713"/>
    <s v="20"/>
    <s v="402327871320"/>
    <d v="2026-07-16T09:25:29"/>
    <d v="2026-07-16T09:25:29"/>
    <s v="5B20U55160"/>
    <s v="BDPLANAR MB L Q670 GA 35W ADL WIN DPK"/>
    <s v="5B20U55160"/>
    <s v="PL"/>
    <s v="PCG"/>
    <n v="1"/>
    <x v="1"/>
    <x v="3"/>
    <x v="3"/>
    <s v="11T4S6C91Q"/>
    <s v="11T4"/>
    <s v="GM08TF33"/>
    <s v="M70Q GEN3"/>
    <m/>
    <s v="Standard"/>
    <s v="N"/>
    <s v="Onsite"/>
    <s v="INW"/>
    <s v="N"/>
    <n v="19"/>
    <s v="15-21D"/>
    <s v="fengna3"/>
    <s v="bryanyang"/>
    <x v="6"/>
    <s v="Delivery"/>
    <d v="2026-07-27T00:00:00"/>
    <s v="Hawb:DIM042193800,Bol:UG260717H095BA,DN:5277429925,PO:9500831758"/>
    <s v="5B20U55160*15"/>
    <m/>
    <d v="2026-07-30T00:00:00"/>
    <d v="2026-07-30T00:00:00"/>
    <n v="-5"/>
    <s v="0-7D"/>
    <m/>
    <m/>
    <m/>
    <m/>
    <m/>
    <m/>
    <m/>
    <m/>
    <m/>
    <m/>
    <m/>
    <m/>
    <d v="2026-08-04T00:00:00"/>
    <s v="HAWB"/>
    <s v="CLW"/>
    <s v="REG"/>
  </r>
  <r>
    <s v="4023284069"/>
    <s v="20"/>
    <s v="402328406920"/>
    <d v="2026-07-16T09:18:35"/>
    <d v="2026-07-16T09:18:35"/>
    <s v="5B21L58490"/>
    <s v="BDPLANAR i7-1370P64GA500WINyAyAByDTEIFWS"/>
    <s v="5B21Q02175"/>
    <s v="PL"/>
    <s v="PCG"/>
    <n v="1"/>
    <x v="1"/>
    <x v="6"/>
    <x v="6"/>
    <s v="21HGS1WC1G"/>
    <s v="21HG"/>
    <s v="PF4Y3FXB"/>
    <s v="P14S GEN4"/>
    <m/>
    <s v="Premier"/>
    <s v="N"/>
    <s v="Onsite"/>
    <s v="INW"/>
    <s v="N"/>
    <n v="19"/>
    <s v="15-21D"/>
    <s v="jianglei17"/>
    <s v="bryanyang"/>
    <x v="6"/>
    <s v="Delivery"/>
    <d v="2026-08-03T00:00:00"/>
    <s v="Hawb:XHTID260727A,Bol:UG260724H035,DN:5277508838,PO:9500851501"/>
    <s v="5B21L58490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LTBD"/>
  </r>
  <r>
    <s v="4023284359"/>
    <s v="20"/>
    <s v="402328435920"/>
    <d v="2026-07-16T09:02:33"/>
    <d v="2026-07-16T09:02:33"/>
    <s v="5B21F14808"/>
    <s v="BDPLANAR EHL x6425RE IOT DPK 5V"/>
    <s v="5B21F14808"/>
    <s v="PL"/>
    <s v="PCG"/>
    <n v="1"/>
    <x v="1"/>
    <x v="7"/>
    <x v="7"/>
    <s v="12NJS0Q12B"/>
    <s v="12NJ"/>
    <s v="PF617JM4"/>
    <s v="SE10"/>
    <m/>
    <s v="Standard"/>
    <s v="N"/>
    <s v="Onsite"/>
    <s v="INW"/>
    <s v="N"/>
    <n v="19"/>
    <s v="15-21D"/>
    <s v="huangsy12"/>
    <s v="bryanyang"/>
    <x v="6"/>
    <s v="ETA"/>
    <d v="2026-07-28T00:00:00"/>
    <s v="Hawb:DIM042193914,Bol:WL260722H007BA-BA970,DN:5277486407,PO:9500844855"/>
    <s v="5B21F14808*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284666"/>
    <s v="30"/>
    <s v="402328466630"/>
    <d v="2026-07-16T11:36:49"/>
    <d v="2026-07-16T11:36:49"/>
    <s v="5B21L43390"/>
    <s v="BDPLANAR MBL82X7 WIN I31305UUMA8GNOUFSRM"/>
    <s v="5B21L43390"/>
    <s v="PL"/>
    <s v="PCG"/>
    <n v="1"/>
    <x v="1"/>
    <x v="7"/>
    <x v="7"/>
    <s v="82X70030PH"/>
    <s v="82X7"/>
    <s v="PF4AWS11"/>
    <s v="3 15IRU8"/>
    <m/>
    <s v="Premium Care"/>
    <s v="N"/>
    <s v="CCI"/>
    <s v="FOC"/>
    <s v="N"/>
    <n v="19"/>
    <s v="15-21D"/>
    <s v="liuyh74"/>
    <s v="bryanyang"/>
    <x v="0"/>
    <s v="ETA"/>
    <d v="2026-07-21T00:00:00"/>
    <s v="Hawb:DIM074038868,DN:5300557354,PO:9500829512"/>
    <s v="5B21L43390*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FOC"/>
    <s v="LTBD"/>
  </r>
  <r>
    <s v="4023284774"/>
    <s v="20"/>
    <s v="402328477420"/>
    <d v="2026-07-16T09:15:22"/>
    <d v="2026-07-16T09:15:22"/>
    <s v="5B21P83385"/>
    <s v="BDPLANAR WIN,X1E78100,32G,yD,YdTL3,yAB"/>
    <s v="5B21P83385"/>
    <s v="PL"/>
    <s v="PCG"/>
    <n v="1"/>
    <x v="1"/>
    <x v="6"/>
    <x v="6"/>
    <s v="21N1S0AP00"/>
    <s v="21N1"/>
    <s v="PW0HDTW4"/>
    <s v="T14S QUALCOMM GEN5"/>
    <m/>
    <s v="Premier"/>
    <s v="Y"/>
    <s v="Onsite"/>
    <s v="INW"/>
    <s v="N"/>
    <n v="19"/>
    <s v="15-21D"/>
    <s v="gusm2"/>
    <s v="huangbing2"/>
    <x v="0"/>
    <s v="DN"/>
    <d v="2026-07-24T00:00:00"/>
    <s v="DN:5300563408,PO:9500851950"/>
    <s v="5B21P83385*1"/>
    <m/>
    <d v="2026-08-26T00:00:00"/>
    <d v="2026-08-26T00:00:00"/>
    <n v="22"/>
    <s v="22-28D"/>
    <m/>
    <m/>
    <m/>
    <m/>
    <m/>
    <m/>
    <m/>
    <m/>
    <m/>
    <m/>
    <m/>
    <m/>
    <d v="2026-08-04T00:00:00"/>
    <s v="DN"/>
    <s v="CLW"/>
    <s v="EOMP"/>
  </r>
  <r>
    <s v="4023284774"/>
    <s v="30"/>
    <s v="402328477430"/>
    <d v="2026-07-16T09:15:22"/>
    <d v="2026-07-16T09:15:22"/>
    <s v="5M21Q25531"/>
    <s v="MECHANICAL LCD BEZEL-SHEET,Kit"/>
    <s v="5M21Q25531"/>
    <s v="BC"/>
    <s v="PCG"/>
    <n v="1"/>
    <x v="1"/>
    <x v="6"/>
    <x v="6"/>
    <s v="21N1S0AP00"/>
    <s v="21N1"/>
    <s v="PW0HDTW4"/>
    <s v="T14S QUALCOMM GEN5"/>
    <m/>
    <s v="Premier"/>
    <s v="Y"/>
    <s v="Onsite"/>
    <s v="INW"/>
    <s v="N"/>
    <n v="19"/>
    <s v="15-21D"/>
    <s v="xiafei2"/>
    <s v="bryanyang"/>
    <x v="1"/>
    <s v="Standard Good Stock"/>
    <m/>
    <m/>
    <m/>
    <s v="ID01:5M21Q25531*1"/>
    <d v="2026-08-04T00:00:00"/>
    <d v="2026-08-26T00:00:00"/>
    <n v="22"/>
    <s v="22-28D"/>
    <s v="Remove from LUDP Report after manual check"/>
    <m/>
    <m/>
    <m/>
    <m/>
    <m/>
    <m/>
    <m/>
    <m/>
    <m/>
    <m/>
    <m/>
    <d v="2026-08-04T00:00:00"/>
    <m/>
    <s v="CLW"/>
    <s v="EOMP"/>
  </r>
  <r>
    <s v="4023284774"/>
    <s v="40"/>
    <s v="402328477440"/>
    <d v="2026-07-16T09:15:22"/>
    <d v="2026-07-16T09:15:22"/>
    <s v="5C11Q25521"/>
    <s v="CABLE CABLE-CAMERA,SENSOR"/>
    <s v="5C11Q25521"/>
    <s v="CT"/>
    <s v="PCG"/>
    <n v="1"/>
    <x v="1"/>
    <x v="6"/>
    <x v="6"/>
    <s v="21N1S0AP00"/>
    <s v="21N1"/>
    <s v="PW0HDTW4"/>
    <s v="T14S QUALCOMM GEN5"/>
    <m/>
    <s v="Premier"/>
    <s v="Y"/>
    <s v="Onsite"/>
    <s v="INW"/>
    <s v="N"/>
    <n v="19"/>
    <s v="15-21D"/>
    <s v="xuewei3"/>
    <s v="bryanyang"/>
    <x v="1"/>
    <s v="Standard Good Stock"/>
    <m/>
    <m/>
    <m/>
    <s v="ID01:5C11Q25521*2"/>
    <d v="2026-08-04T00:00:00"/>
    <d v="2026-08-26T00:00:00"/>
    <n v="22"/>
    <s v="22-28D"/>
    <s v="Remove from LUDP Report after manual check"/>
    <m/>
    <m/>
    <m/>
    <m/>
    <m/>
    <m/>
    <m/>
    <m/>
    <m/>
    <m/>
    <m/>
    <d v="2026-08-04T00:00:00"/>
    <m/>
    <s v="CLW"/>
    <s v="EOMP"/>
  </r>
  <r>
    <s v="4023285237"/>
    <s v="30"/>
    <s v="402328523730"/>
    <d v="2026-07-31T16:49:34"/>
    <d v="2026-07-31T16:49:34"/>
    <s v="5CB1M21619"/>
    <s v="COVER FRU LT4E0_B_SHEET_5M_ASSY"/>
    <s v="5CB1M21619"/>
    <s v="BC"/>
    <s v="PCG"/>
    <n v="1"/>
    <x v="1"/>
    <x v="9"/>
    <x v="9"/>
    <s v="21ML001NMY"/>
    <s v="21ML"/>
    <s v="PF5A8ZXQ"/>
    <s v="T14 GEN5"/>
    <m/>
    <s v="Standard"/>
    <s v="Y"/>
    <s v="Onsite"/>
    <s v="OOW"/>
    <s v="Y"/>
    <n v="4"/>
    <s v="0-7D"/>
    <s v="xiafei2"/>
    <s v="bryanyang"/>
    <x v="1"/>
    <s v="Standard Good Stock"/>
    <m/>
    <m/>
    <m/>
    <s v="MY01:5CB1M21619*10"/>
    <d v="2026-08-04T00:00:00"/>
    <d v="2026-08-04T00:00:00"/>
    <n v="0"/>
    <s v="0-7D"/>
    <m/>
    <s v="Check allocation"/>
    <m/>
    <m/>
    <m/>
    <m/>
    <m/>
    <m/>
    <m/>
    <m/>
    <m/>
    <m/>
    <d v="2026-08-04T00:00:00"/>
    <m/>
    <s v="OOW"/>
    <s v="REG"/>
  </r>
  <r>
    <s v="4023285237"/>
    <s v="40"/>
    <s v="402328523740"/>
    <d v="2026-07-31T16:49:34"/>
    <d v="2026-07-31T16:49:34"/>
    <s v="5D10V82504"/>
    <s v="DISPLAY CSOT MNE007QS3-3 14.0 WUX"/>
    <s v="5D10V82501"/>
    <s v="LP"/>
    <s v="PCG"/>
    <n v="1"/>
    <x v="1"/>
    <x v="9"/>
    <x v="9"/>
    <s v="21ML001NMY"/>
    <s v="21ML"/>
    <s v="PF5A8ZXQ"/>
    <s v="T14 GEN5"/>
    <m/>
    <s v="Standard"/>
    <s v="Y"/>
    <s v="Onsite"/>
    <s v="OOW"/>
    <s v="Y"/>
    <n v="4"/>
    <s v="0-7D"/>
    <s v="tangxy11"/>
    <s v="bryanyang"/>
    <x v="1"/>
    <s v="Standard Good Stock"/>
    <m/>
    <m/>
    <m/>
    <s v="MY01:5D10V82501*27"/>
    <d v="2026-08-04T00:00:00"/>
    <d v="2026-08-04T00:00:00"/>
    <n v="0"/>
    <s v="0-7D"/>
    <m/>
    <s v="Check allocation"/>
    <m/>
    <m/>
    <m/>
    <m/>
    <m/>
    <m/>
    <m/>
    <m/>
    <m/>
    <m/>
    <d v="2026-08-04T00:00:00"/>
    <m/>
    <s v="OOW"/>
    <s v="REG"/>
  </r>
  <r>
    <s v="4023285602"/>
    <s v="20"/>
    <s v="402328560220"/>
    <d v="2026-07-16T10:58:55"/>
    <d v="2026-07-16T10:58:55"/>
    <s v="5M11F24174"/>
    <s v="MECH_ASM FRU KB w/Cc THAI(Chi)FPR US BK"/>
    <s v="5M11F24174"/>
    <s v="CK"/>
    <s v="PCG"/>
    <n v="1"/>
    <x v="1"/>
    <x v="3"/>
    <x v="3"/>
    <s v="21CSS17700"/>
    <s v="21CS"/>
    <s v="PF43CZVR"/>
    <s v="K14"/>
    <m/>
    <s v="Premier"/>
    <s v="N"/>
    <s v="Onsite"/>
    <s v="EW"/>
    <s v="N"/>
    <n v="19"/>
    <s v="15-21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285743"/>
    <s v="20"/>
    <s v="402328574320"/>
    <d v="2026-07-16T11:25:52"/>
    <d v="2026-07-16T11:25:52"/>
    <s v="5D20X67386"/>
    <s v="DISPLAY FRULGD LM238WF2-SST3 23.8 FHD"/>
    <s v="5D20X67386"/>
    <s v="LP"/>
    <s v="PCG"/>
    <n v="1"/>
    <x v="1"/>
    <x v="3"/>
    <x v="3"/>
    <s v="12SKS5NL00"/>
    <s v="12SK"/>
    <s v="GM1BFBMD"/>
    <s v="M90A GEN 5"/>
    <m/>
    <s v="Standard"/>
    <s v="Y"/>
    <s v="Onsite"/>
    <s v="INW"/>
    <s v="N"/>
    <n v="19"/>
    <s v="15-21D"/>
    <s v="tangxy11"/>
    <s v="huangbing2"/>
    <x v="2"/>
    <m/>
    <m/>
    <m/>
    <m/>
    <s v="5D20X67386*2"/>
    <d v="2026-09-11T00:00:00"/>
    <d v="2026-09-11T00:00:00"/>
    <n v="38"/>
    <s v="28D+"/>
    <m/>
    <m/>
    <m/>
    <m/>
    <m/>
    <m/>
    <m/>
    <s v="5D20X67386*3"/>
    <m/>
    <m/>
    <m/>
    <m/>
    <d v="2026-08-04T00:00:00"/>
    <m/>
    <s v="CLW"/>
    <s v="REG"/>
  </r>
  <r>
    <s v="4023285743"/>
    <s v="30"/>
    <s v="402328574330"/>
    <d v="2026-07-16T11:25:52"/>
    <d v="2026-07-16T11:25:52"/>
    <s v="5C10U58795"/>
    <s v="CABLE FRU Cable BL_LG-SST3 DC12V"/>
    <s v="5C10U58795"/>
    <s v="CT"/>
    <s v="PCG"/>
    <n v="1"/>
    <x v="1"/>
    <x v="3"/>
    <x v="3"/>
    <s v="12SKS5NL00"/>
    <s v="12SK"/>
    <s v="GM1BFBMD"/>
    <s v="M90A GEN 5"/>
    <m/>
    <s v="Standard"/>
    <s v="Y"/>
    <s v="Onsite"/>
    <s v="INW"/>
    <s v="N"/>
    <n v="19"/>
    <s v="15-21D"/>
    <s v="xuewei3"/>
    <s v="bryanyang"/>
    <x v="6"/>
    <s v="Pick up"/>
    <d v="2026-07-27T00:00:00"/>
    <s v="Hawb:26072752,Bol:UG260724H097,DN:5277502177,PO:9500846538"/>
    <s v="5C10U58795*9"/>
    <m/>
    <d v="2026-08-13T00:00:00"/>
    <d v="2026-09-11T00:00:00"/>
    <n v="38"/>
    <s v="28D+"/>
    <m/>
    <m/>
    <m/>
    <m/>
    <m/>
    <m/>
    <m/>
    <m/>
    <s v="Premier Good Stock:5C10U58795*1"/>
    <m/>
    <m/>
    <m/>
    <d v="2026-08-04T00:00:00"/>
    <s v="HAWB"/>
    <s v="CLW"/>
    <s v="REG"/>
  </r>
  <r>
    <s v="4023285890"/>
    <s v="20"/>
    <s v="402328589020"/>
    <d v="2026-07-16T13:46:17"/>
    <d v="2026-07-16T13:46:17"/>
    <s v="5B10W51858"/>
    <s v="BATTERY Internal, 3c, 41Wh, LiIon, CP/B"/>
    <s v="5B10W51858"/>
    <s v="BI"/>
    <s v="PCG"/>
    <n v="1"/>
    <x v="1"/>
    <x v="6"/>
    <x v="6"/>
    <s v="21BQS4XJ00"/>
    <s v="21BQ"/>
    <s v="GM06R7MD"/>
    <s v="X13 GEN3"/>
    <m/>
    <s v="Standard"/>
    <s v="N"/>
    <s v="Onsite"/>
    <s v="EW"/>
    <s v="N"/>
    <n v="19"/>
    <s v="15-21D"/>
    <s v="zhangxiaod"/>
    <s v="bryanyang"/>
    <x v="6"/>
    <s v="Pick up"/>
    <d v="2026-07-22T00:00:00"/>
    <s v="Hawb:SSHAS0181452,Bol:UG260720H097SEA5,DN:5277431113,PO:9500831894"/>
    <s v="5B11M90074*1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286065"/>
    <s v="20"/>
    <s v="402328606520"/>
    <d v="2026-07-16T12:00:14"/>
    <d v="2026-07-16T12:00:14"/>
    <s v="5B10W51858"/>
    <s v="BATTERY Internal, 3c, 41Wh, LiIon, CP/B"/>
    <s v="5B10W51858"/>
    <s v="BI"/>
    <s v="PCG"/>
    <n v="1"/>
    <x v="1"/>
    <x v="6"/>
    <x v="6"/>
    <s v="21BQS4XJ00"/>
    <s v="21BQ"/>
    <s v="GM06R7WS"/>
    <s v="X13 GEN3"/>
    <m/>
    <s v="Standard"/>
    <s v="N"/>
    <s v="Onsite"/>
    <s v="EW"/>
    <s v="N"/>
    <n v="19"/>
    <s v="15-21D"/>
    <s v="zhangxiaod"/>
    <s v="bryanyang"/>
    <x v="6"/>
    <s v="Pick up"/>
    <d v="2026-07-22T00:00:00"/>
    <s v="Hawb:SSHAS0181452,Bol:UG260720H097SEA5,DN:5277431113,PO:9500831894"/>
    <s v="5B11M90074*1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286114"/>
    <s v="20"/>
    <s v="402328611420"/>
    <d v="2026-07-16T12:09:27"/>
    <d v="2026-07-16T12:09:27"/>
    <s v="5B10W51858"/>
    <s v="BATTERY Internal, 3c, 41Wh, LiIon, CP/B"/>
    <s v="5B10W51858"/>
    <s v="BI"/>
    <s v="PCG"/>
    <n v="1"/>
    <x v="1"/>
    <x v="6"/>
    <x v="6"/>
    <s v="21BQS4XJ00"/>
    <s v="21BQ"/>
    <s v="GM06R7TM"/>
    <s v="X13 GEN3"/>
    <m/>
    <s v="Standard"/>
    <s v="N"/>
    <s v="Onsite"/>
    <s v="EW"/>
    <s v="N"/>
    <n v="19"/>
    <s v="15-21D"/>
    <s v="zhangxiaod"/>
    <s v="bryanyang"/>
    <x v="6"/>
    <s v="Pick up"/>
    <d v="2026-07-22T00:00:00"/>
    <s v="Hawb:SSHAS0181452,Bol:UG260720H097SEA5,DN:5277431113,PO:9500831894"/>
    <s v="5B11M90074*1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286148"/>
    <s v="20"/>
    <s v="402328614820"/>
    <d v="2026-07-16T14:01:24"/>
    <d v="2026-07-16T14:01:24"/>
    <s v="5B10W51858"/>
    <s v="BATTERY Internal, 3c, 41Wh, LiIon, CP/B"/>
    <s v="5B10W51858"/>
    <s v="BI"/>
    <s v="PCG"/>
    <n v="1"/>
    <x v="1"/>
    <x v="6"/>
    <x v="6"/>
    <s v="21BQS4XJ00"/>
    <s v="21BQ"/>
    <s v="GM06R7JA"/>
    <s v="X13 GEN3"/>
    <m/>
    <s v="Standard"/>
    <s v="N"/>
    <s v="Onsite"/>
    <s v="EW"/>
    <s v="N"/>
    <n v="19"/>
    <s v="15-21D"/>
    <s v="zhangxiaod"/>
    <s v="bryanyang"/>
    <x v="6"/>
    <s v="Pick up"/>
    <d v="2026-07-22T00:00:00"/>
    <s v="Hawb:SSHAS0181452,Bol:UG260720H097SEA5,DN:5277431113,PO:9500831894"/>
    <s v="5B11M90074*1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286201"/>
    <s v="20"/>
    <s v="402328620120"/>
    <d v="2026-07-16T14:03:25"/>
    <d v="2026-07-16T14:03:25"/>
    <s v="5B10W51858"/>
    <s v="BATTERY Internal, 3c, 41Wh, LiIon, CP/B"/>
    <s v="5B10W51858"/>
    <s v="BI"/>
    <s v="PCG"/>
    <n v="1"/>
    <x v="1"/>
    <x v="6"/>
    <x v="6"/>
    <s v="21BQS4XJ00"/>
    <s v="21BQ"/>
    <s v="GM06R7V9"/>
    <s v="X13 GEN3"/>
    <m/>
    <s v="Standard"/>
    <s v="N"/>
    <s v="Onsite"/>
    <s v="EW"/>
    <s v="N"/>
    <n v="19"/>
    <s v="15-21D"/>
    <s v="zhangxiaod"/>
    <s v="bryanyang"/>
    <x v="6"/>
    <s v="Pick up"/>
    <d v="2026-07-22T00:00:00"/>
    <s v="Hawb:SSHAS0181452,Bol:UG260720H097SEA5,DN:5277431113,PO:9500831894"/>
    <s v="5B11M90074*1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286244"/>
    <s v="20"/>
    <s v="402328624420"/>
    <d v="2026-07-16T14:11:53"/>
    <d v="2026-07-16T14:11:53"/>
    <s v="5B10W51858"/>
    <s v="BATTERY Internal, 3c, 41Wh, LiIon, CP/B"/>
    <s v="5B10W51858"/>
    <s v="BI"/>
    <s v="PCG"/>
    <n v="1"/>
    <x v="1"/>
    <x v="6"/>
    <x v="6"/>
    <s v="21BQS4XJ00"/>
    <s v="21BQ"/>
    <s v="GM06R7JX"/>
    <s v="X13 GEN3"/>
    <m/>
    <s v="Standard"/>
    <s v="N"/>
    <s v="Onsite"/>
    <s v="EW"/>
    <s v="N"/>
    <n v="19"/>
    <s v="15-21D"/>
    <s v="zhangxiaod"/>
    <s v="bryanyang"/>
    <x v="6"/>
    <s v="Pick up"/>
    <d v="2026-07-22T00:00:00"/>
    <s v="Hawb:SSHAS0181452,Bol:UG260720H097SEA5,DN:5277431113,PO:9500831894"/>
    <s v="5B11M90074*1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286304"/>
    <s v="20"/>
    <s v="402328630420"/>
    <d v="2026-07-16T14:02:36"/>
    <d v="2026-07-16T14:02:36"/>
    <s v="5B10W51858"/>
    <s v="BATTERY Internal, 3c, 41Wh, LiIon, CP/B"/>
    <s v="5B10W51858"/>
    <s v="BI"/>
    <s v="PCG"/>
    <n v="1"/>
    <x v="1"/>
    <x v="6"/>
    <x v="6"/>
    <s v="21BQS4XJ00"/>
    <s v="21BQ"/>
    <s v="GM06R7TK"/>
    <s v="X13 GEN3"/>
    <m/>
    <s v="Standard"/>
    <s v="N"/>
    <s v="Onsite"/>
    <s v="EW"/>
    <s v="N"/>
    <n v="19"/>
    <s v="15-21D"/>
    <s v="zhangxiaod"/>
    <s v="bryanyang"/>
    <x v="6"/>
    <s v="Pick up"/>
    <d v="2026-07-22T00:00:00"/>
    <s v="Hawb:SSHAS0181452,Bol:UG260720H097SEA5,DN:5277431113,PO:9500831894"/>
    <s v="5B11M90074*1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286344"/>
    <s v="20"/>
    <s v="402328634420"/>
    <d v="2026-07-16T14:04:34"/>
    <d v="2026-07-16T14:04:34"/>
    <s v="5B10W51858"/>
    <s v="BATTERY Internal, 3c, 41Wh, LiIon, CP/B"/>
    <s v="5B10W51858"/>
    <s v="BI"/>
    <s v="PCG"/>
    <n v="1"/>
    <x v="1"/>
    <x v="6"/>
    <x v="6"/>
    <s v="21BQS4XJ00"/>
    <s v="21BQ"/>
    <s v="GM06R7N7"/>
    <s v="X13 GEN3"/>
    <m/>
    <s v="Standard"/>
    <s v="N"/>
    <s v="Onsite"/>
    <s v="EW"/>
    <s v="N"/>
    <n v="19"/>
    <s v="15-21D"/>
    <s v="zhangxiaod"/>
    <s v="bryanyang"/>
    <x v="6"/>
    <s v="Pick up"/>
    <d v="2026-07-22T00:00:00"/>
    <s v="Hawb:SSHAS0181452,Bol:UG260720H097SEA5,DN:5277431113,PO:9500831894"/>
    <s v="5B11M90074*1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286382"/>
    <s v="20"/>
    <s v="402328638220"/>
    <d v="2026-07-16T15:25:25"/>
    <d v="2026-07-16T15:25:25"/>
    <s v="5B10W51858"/>
    <s v="BATTERY Internal, 3c, 41Wh, LiIon, CP/B"/>
    <s v="5B10W51858"/>
    <s v="BI"/>
    <s v="PCG"/>
    <n v="1"/>
    <x v="1"/>
    <x v="6"/>
    <x v="6"/>
    <s v="21BQS4XJ00"/>
    <s v="21BQ"/>
    <s v="GM06R7X2"/>
    <s v="X13 GEN3"/>
    <m/>
    <s v="Standard"/>
    <s v="N"/>
    <s v="Onsite"/>
    <s v="EW"/>
    <s v="N"/>
    <n v="19"/>
    <s v="15-21D"/>
    <s v="zhangxiaod"/>
    <s v="bryanyang"/>
    <x v="6"/>
    <s v="Pick up"/>
    <d v="2026-07-22T00:00:00"/>
    <s v="Hawb:SSHAS0181452,Bol:UG260720H097SEA5,DN:5277431113,PO:9500831894"/>
    <s v="5B11M90074*1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286429"/>
    <s v="20"/>
    <s v="402328642920"/>
    <d v="2026-07-16T15:27:17"/>
    <d v="2026-07-16T15:27:17"/>
    <s v="5B10W51858"/>
    <s v="BATTERY Internal, 3c, 41Wh, LiIon, CP/B"/>
    <s v="5B10W51858"/>
    <s v="BI"/>
    <s v="PCG"/>
    <n v="1"/>
    <x v="1"/>
    <x v="6"/>
    <x v="6"/>
    <s v="21BQS4XJ00"/>
    <s v="21BQ"/>
    <s v="GM06R7P9"/>
    <s v="X13 GEN3"/>
    <m/>
    <s v="Standard"/>
    <s v="N"/>
    <s v="Onsite"/>
    <s v="EW"/>
    <s v="N"/>
    <n v="19"/>
    <s v="15-21D"/>
    <s v="zhangxiaod"/>
    <s v="bryanyang"/>
    <x v="6"/>
    <s v="Pick up"/>
    <d v="2026-07-22T00:00:00"/>
    <s v="Hawb:SSHAS0181452,Bol:UG260720H097SEA5,DN:5277431113,PO:9500831894"/>
    <s v="5B11M90074*1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286643"/>
    <s v="30"/>
    <s v="402328664330"/>
    <d v="2026-07-16T13:30:10"/>
    <d v="2026-07-16T13:30:10"/>
    <s v="5B21N97374"/>
    <s v="BDPLANAR MB83JC R77435HS RTX40506G WINRM"/>
    <s v="5B21N97374"/>
    <s v="PL"/>
    <s v="PCG"/>
    <n v="1"/>
    <x v="1"/>
    <x v="7"/>
    <x v="7"/>
    <s v="83JC00GEPH"/>
    <s v="83JC"/>
    <s v="MP2RWTCQ"/>
    <s v="LOQ 15ARP9"/>
    <m/>
    <s v="Premium Care"/>
    <s v="Y"/>
    <s v="CCI"/>
    <s v="EW"/>
    <s v="N"/>
    <n v="19"/>
    <s v="15-21D"/>
    <s v="zhaofen1"/>
    <s v="bryanyang"/>
    <x v="0"/>
    <s v="ETA"/>
    <d v="2026-07-28T00:00:00"/>
    <s v="Hawb:DIM074038919,DN:5300562043,PO:9500847045"/>
    <s v="5B21N97374*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LTBD"/>
  </r>
  <r>
    <s v="4023286643"/>
    <s v="40"/>
    <s v="402328664340"/>
    <d v="2026-07-16T13:30:10"/>
    <d v="2026-07-16T13:30:10"/>
    <s v="5CB1P43384"/>
    <s v="COVER Upper Case ASM_ENG C 83DX BLWH"/>
    <s v="5CB1P43384"/>
    <s v="CK"/>
    <s v="PCG"/>
    <n v="1"/>
    <x v="1"/>
    <x v="7"/>
    <x v="7"/>
    <s v="83JC00GEPH"/>
    <s v="83JC"/>
    <s v="MP2RWTCQ"/>
    <s v="LOQ 15ARP9"/>
    <m/>
    <s v="Premium Care"/>
    <s v="Y"/>
    <s v="CCI"/>
    <s v="EW"/>
    <s v="N"/>
    <n v="19"/>
    <s v="15-21D"/>
    <s v="weijx1"/>
    <s v="bryanyang"/>
    <x v="1"/>
    <s v="Standard Good Stock"/>
    <m/>
    <m/>
    <m/>
    <s v="PH01:5CB1P43384*137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286919"/>
    <s v="50"/>
    <s v="402328691950"/>
    <d v="2026-07-16T17:14:57"/>
    <d v="2026-07-21T10:40:03"/>
    <s v="5B21N96840"/>
    <s v="BDPLANAR MB83JC R77435HS RTX40608G WINRM"/>
    <s v="5B21N96840"/>
    <s v="PL"/>
    <s v="PCG"/>
    <n v="1"/>
    <x v="1"/>
    <x v="6"/>
    <x v="6"/>
    <s v="83JC001YID"/>
    <s v="83JC"/>
    <s v="MP2P04T8"/>
    <s v="LOQ 15ARP9"/>
    <m/>
    <s v="Premium Care"/>
    <s v="N"/>
    <s v="CCI"/>
    <s v="EW"/>
    <s v="N"/>
    <n v="14"/>
    <s v="8-14D"/>
    <s v="zhaofen1"/>
    <s v="bryanyang"/>
    <x v="0"/>
    <s v="Pick up"/>
    <d v="2026-07-23T00:00:00"/>
    <s v="Hawb:DIM074038912,DN:5300562040,PO:9500847186"/>
    <s v="5B21N96840*4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LTBD"/>
  </r>
  <r>
    <s v="4023287863"/>
    <s v="20"/>
    <s v="402328786320"/>
    <d v="2026-07-16T14:46:38"/>
    <d v="2026-07-16T14:46:38"/>
    <s v="5M11L88801"/>
    <s v="MECH_ASM NoWW C-Cvr+TC KB ASM,CHY"/>
    <s v="5M11L88801"/>
    <s v="CK"/>
    <s v="PCG"/>
    <n v="1"/>
    <x v="1"/>
    <x v="4"/>
    <x v="4"/>
    <s v="21FWS8UR00"/>
    <s v="21FW"/>
    <s v="PW0B50NJ"/>
    <s v="P1 GEN6"/>
    <m/>
    <s v="Premier"/>
    <s v="N"/>
    <s v="Onsite"/>
    <s v="INW"/>
    <s v="N"/>
    <n v="19"/>
    <s v="15-21D"/>
    <s v="liufj11"/>
    <s v="huangbing2"/>
    <x v="5"/>
    <m/>
    <m/>
    <m/>
    <m/>
    <s v="5M11L88875*10"/>
    <d v="2026-08-24T00:00:00"/>
    <d v="2026-08-24T00:00:00"/>
    <n v="20"/>
    <s v="15-21D"/>
    <m/>
    <m/>
    <m/>
    <m/>
    <m/>
    <m/>
    <m/>
    <s v="5M11L89023*8"/>
    <m/>
    <m/>
    <m/>
    <m/>
    <d v="2026-08-04T00:00:00"/>
    <m/>
    <s v="CLW"/>
    <s v="LTBD"/>
  </r>
  <r>
    <s v="4023288242"/>
    <s v="20"/>
    <s v="402328824220"/>
    <d v="2026-07-16T14:06:45"/>
    <d v="2026-07-16T14:06:58"/>
    <s v="5N21D93686"/>
    <s v="NB_KYB CS22 NM TOP,BK-BL,LTN,ENG"/>
    <s v="5N21D93612"/>
    <s v="KI"/>
    <s v="PCG"/>
    <n v="1"/>
    <x v="1"/>
    <x v="10"/>
    <x v="12"/>
    <s v="21BWS1364D"/>
    <s v="21BW"/>
    <s v="PF4ESGS7"/>
    <s v="T16 GEN1"/>
    <m/>
    <s v="Standard"/>
    <s v="N"/>
    <s v="Onsite"/>
    <s v="CLW"/>
    <s v="N"/>
    <n v="19"/>
    <s v="15-21D"/>
    <s v="shanjy1"/>
    <s v="bryanyang"/>
    <x v="6"/>
    <s v="ETA"/>
    <d v="2026-08-02T00:00:00"/>
    <s v="Hawb:DIM042194595,Bol:UG260729H088,DN:5277552495,HIS14151786#1"/>
    <s v="5N21D93760*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EOMP"/>
  </r>
  <r>
    <s v="4023289104"/>
    <s v="20"/>
    <s v="402328910420"/>
    <d v="2026-07-16T15:39:25"/>
    <d v="2026-07-16T15:39:25"/>
    <s v="5H41B77305"/>
    <s v="HEATSINK FRU JT4B1_UMA_THM_ASSY_AVC"/>
    <s v="5H41B77305"/>
    <s v="FA"/>
    <s v="PCG"/>
    <n v="1"/>
    <x v="1"/>
    <x v="3"/>
    <x v="3"/>
    <s v="21BSS2GC09"/>
    <s v="21BS"/>
    <s v="GM07QKNJ"/>
    <s v="T14S GEN3"/>
    <m/>
    <s v="Standard"/>
    <s v="N"/>
    <s v="Onsite"/>
    <s v="INW"/>
    <s v="N"/>
    <n v="19"/>
    <s v="15-21D"/>
    <s v="hanyu9"/>
    <s v="bryanyang"/>
    <x v="6"/>
    <s v="Delivery"/>
    <d v="2026-07-27T00:00:00"/>
    <s v="Hawb:DIM042193800,Bol:UG260717H096MAG,DN:5277430036,PO:9500831672"/>
    <s v="5H41B77306*3"/>
    <m/>
    <d v="2026-07-30T00:00:00"/>
    <d v="2026-07-30T00:00:00"/>
    <n v="-5"/>
    <s v="0-7D"/>
    <m/>
    <m/>
    <m/>
    <m/>
    <m/>
    <m/>
    <m/>
    <m/>
    <m/>
    <m/>
    <m/>
    <m/>
    <d v="2026-08-04T00:00:00"/>
    <s v="HAWB"/>
    <s v="FOC"/>
    <s v="LTBD"/>
  </r>
  <r>
    <s v="4023290692"/>
    <s v="30"/>
    <s v="402329069230"/>
    <d v="2026-07-17T13:36:23"/>
    <d v="2026-07-17T17:00:26"/>
    <s v="5B21U78118"/>
    <s v="BDPLANAR C83JEI713645HX RTX5050 WINRMyAB"/>
    <s v="5B21U78118"/>
    <s v="PL"/>
    <s v="PCG"/>
    <n v="1"/>
    <x v="1"/>
    <x v="10"/>
    <x v="10"/>
    <s v="83JE01AGVN"/>
    <s v="83JE"/>
    <s v="MP312EZP"/>
    <s v="LOQ 15IRX10"/>
    <m/>
    <s v="Premium Care"/>
    <s v="N"/>
    <s v="CCI"/>
    <s v="CLW"/>
    <s v="N"/>
    <n v="18"/>
    <s v="15-21D"/>
    <s v="zhujp4"/>
    <s v="huangbing2"/>
    <x v="6"/>
    <s v="DN"/>
    <d v="2026-07-30T00:00:00"/>
    <s v="Bol:UG260805H040,DN:5277566671,HIS14128626#1"/>
    <s v="5B21U78118*1"/>
    <m/>
    <d v="2026-08-17T00:00:00"/>
    <d v="2026-08-17T00:00:00"/>
    <n v="13"/>
    <s v="8-14D"/>
    <m/>
    <m/>
    <m/>
    <m/>
    <m/>
    <m/>
    <m/>
    <m/>
    <m/>
    <m/>
    <m/>
    <m/>
    <d v="2026-08-04T00:00:00"/>
    <s v="BOL"/>
    <s v="CLW"/>
    <s v="NPI"/>
  </r>
  <r>
    <s v="4023290810"/>
    <s v="10"/>
    <s v="402329081010"/>
    <d v="2026-07-16T21:23:24"/>
    <d v="2026-07-16T21:23:24"/>
    <s v="02DL152"/>
    <s v="AC_ADAPTER PD,65W,20/15/9/5V,2P,WW,DEL"/>
    <s v="5A10W86318"/>
    <s v="AD"/>
    <s v="PCG"/>
    <n v="1"/>
    <x v="1"/>
    <x v="6"/>
    <x v="6"/>
    <s v="20QA005LUS"/>
    <s v="20QA"/>
    <s v="PW02D906"/>
    <s v="X1 NEXT"/>
    <s v="PCG THINK NOTEBOOK"/>
    <s v="Premier"/>
    <s v="Y"/>
    <s v="CRU"/>
    <s v="EW"/>
    <s v="N"/>
    <n v="19"/>
    <s v="15-21D"/>
    <s v="heyq6"/>
    <s v="bryanyang"/>
    <x v="1"/>
    <s v="Standard Good Stock"/>
    <m/>
    <m/>
    <m/>
    <s v="ID01:5A10W86318*1"/>
    <d v="2026-08-04T00:00:00"/>
    <d v="2026-08-07T00:00:00"/>
    <n v="3"/>
    <s v="0-7D"/>
    <m/>
    <m/>
    <m/>
    <m/>
    <m/>
    <m/>
    <m/>
    <m/>
    <m/>
    <m/>
    <m/>
    <m/>
    <d v="2026-08-04T00:00:00"/>
    <m/>
    <s v="OPT"/>
    <s v="REG"/>
  </r>
  <r>
    <s v="4023290810"/>
    <s v="20"/>
    <s v="402329081020"/>
    <d v="2026-07-16T21:23:24"/>
    <d v="2026-07-16T21:23:24"/>
    <s v="5L60Z54054"/>
    <s v="LINECORD US,Pre,1M,2P,Non-LH,LUX"/>
    <s v="5L60Z54052"/>
    <s v="CC"/>
    <s v="PCG"/>
    <n v="1"/>
    <x v="1"/>
    <x v="6"/>
    <x v="6"/>
    <s v="20QA005LUS"/>
    <s v="20QA"/>
    <s v="PW02D906"/>
    <s v="X1 NEXT"/>
    <s v="PCG THINK NOTEBOOK"/>
    <s v="Premier"/>
    <s v="Y"/>
    <s v="CRU"/>
    <s v="EW"/>
    <s v="N"/>
    <n v="19"/>
    <s v="15-21D"/>
    <s v="xierh2"/>
    <s v="bryanyang"/>
    <x v="6"/>
    <s v="Pick up"/>
    <d v="2026-07-31T00:00:00"/>
    <s v="Hawb:6484934466,Bol:PPFDL260729H025,DN:5277547752,PO:9500856604"/>
    <s v="5L60Z54052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OPT"/>
    <s v="REG"/>
  </r>
  <r>
    <s v="4023290944"/>
    <s v="30"/>
    <s v="402329094430"/>
    <d v="2026-07-16T17:15:15"/>
    <d v="2026-07-16T17:15:15"/>
    <s v="5D11P79829"/>
    <s v="DISPLAY FRU BOE 13.3 WUX"/>
    <s v="5D11P79829"/>
    <s v="LP"/>
    <s v="PCG"/>
    <n v="1"/>
    <x v="1"/>
    <x v="3"/>
    <x v="3"/>
    <s v="21RLS2EY00"/>
    <s v="21RL"/>
    <s v="GM13078D"/>
    <s v="X13 GEN6"/>
    <m/>
    <s v="Standard"/>
    <s v="Y"/>
    <s v="Onsite"/>
    <s v="INW"/>
    <s v="N"/>
    <n v="19"/>
    <s v="15-21D"/>
    <s v="tangxy11"/>
    <s v="bryanyang"/>
    <x v="6"/>
    <s v="Pick up"/>
    <d v="2026-07-30T00:00:00"/>
    <s v="Hawb:26073052,Bol:UG260729H163,DN:5277513455,PO:9500846468"/>
    <s v="5D11P79829*4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REG"/>
  </r>
  <r>
    <s v="4023290944"/>
    <s v="40"/>
    <s v="402329094440"/>
    <d v="2026-07-16T17:15:15"/>
    <d v="2026-07-16T17:15:15"/>
    <s v="5CB1V57738"/>
    <s v="COVER MX030 LCD BEZEL B_COVER_IR_ASSY"/>
    <s v="5CB1V57738"/>
    <s v="BC"/>
    <s v="PCG"/>
    <n v="1"/>
    <x v="1"/>
    <x v="3"/>
    <x v="3"/>
    <s v="21RLS2EY00"/>
    <s v="21RL"/>
    <s v="GM13078D"/>
    <s v="X13 GEN6"/>
    <m/>
    <s v="Standard"/>
    <s v="Y"/>
    <s v="Onsite"/>
    <s v="INW"/>
    <s v="N"/>
    <n v="19"/>
    <s v="15-21D"/>
    <s v="xiafei2"/>
    <s v="bryanyang"/>
    <x v="1"/>
    <s v="Standard Good Stock"/>
    <m/>
    <m/>
    <m/>
    <s v="TH01:5CB1V57738*1"/>
    <d v="2026-08-04T00:00:00"/>
    <d v="2026-08-17T00:00:00"/>
    <n v="13"/>
    <s v="8-14D"/>
    <m/>
    <m/>
    <m/>
    <m/>
    <m/>
    <m/>
    <m/>
    <m/>
    <m/>
    <m/>
    <m/>
    <m/>
    <d v="2026-08-04T00:00:00"/>
    <m/>
    <s v="CLW"/>
    <s v="NPI"/>
  </r>
  <r>
    <s v="4023291073"/>
    <s v="30"/>
    <s v="402329107330"/>
    <d v="2026-07-16T16:59:25"/>
    <d v="2026-07-16T16:59:25"/>
    <s v="5CB1L48339"/>
    <s v="COVER Upper Case ASM_ENG H 82YM NFP TT"/>
    <s v="5CB1L48339"/>
    <s v="CK"/>
    <s v="PCG"/>
    <n v="1"/>
    <x v="1"/>
    <x v="6"/>
    <x v="6"/>
    <s v="82YM001KID"/>
    <s v="82YM"/>
    <s v="YX08DVCF"/>
    <s v="YOGA 7 14ARP8"/>
    <m/>
    <s v="Premium Care"/>
    <s v="N"/>
    <s v="CCI"/>
    <s v="EW"/>
    <s v="N"/>
    <n v="19"/>
    <s v="15-21D"/>
    <s v="wensl3"/>
    <s v="bryanyang"/>
    <x v="6"/>
    <s v="Pick up"/>
    <d v="2026-07-31T00:00:00"/>
    <s v="Hawb:6484934466,Bol:PPFDL260729H019-CN,DN:5277544020,PO:9500855849"/>
    <s v="5CB1L48339*4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300836"/>
    <s v="30"/>
    <s v="402330083630"/>
    <d v="2026-07-17T08:34:40"/>
    <d v="2026-07-17T11:20:54"/>
    <s v="5B21R60930"/>
    <s v="BDPLANAR MB L 83N3 X126100_UMA_16G_WIN"/>
    <s v="5B21X18328"/>
    <s v="PL"/>
    <s v="PCG"/>
    <n v="1"/>
    <x v="1"/>
    <x v="10"/>
    <x v="12"/>
    <s v="83N3002PVN"/>
    <s v="83N3"/>
    <s v="PF5K9AYJ"/>
    <s v="SLIM 3 15Q8X10"/>
    <m/>
    <s v="Premium Care"/>
    <s v="N"/>
    <s v="CCI"/>
    <s v="CLW"/>
    <s v="N"/>
    <n v="18"/>
    <s v="15-21D"/>
    <s v="liuyh74"/>
    <s v="huangbing2"/>
    <x v="6"/>
    <s v="DN"/>
    <d v="2026-08-03T00:00:00"/>
    <s v="DN:5277601838,HIS14199585#1"/>
    <s v="5B21R60930*1"/>
    <m/>
    <d v="2026-08-17T00:00:00"/>
    <d v="2026-08-17T00:00:00"/>
    <n v="13"/>
    <s v="8-14D"/>
    <m/>
    <m/>
    <m/>
    <m/>
    <m/>
    <m/>
    <m/>
    <m/>
    <m/>
    <m/>
    <m/>
    <m/>
    <d v="2026-08-04T00:00:00"/>
    <s v="DN"/>
    <s v="CLW"/>
    <s v="REG"/>
  </r>
  <r>
    <s v="4023301122"/>
    <s v="20"/>
    <s v="402330112220"/>
    <d v="2026-07-17T09:13:24"/>
    <d v="2026-07-17T09:13:24"/>
    <s v="5M11F24174"/>
    <s v="MECH_ASM FRU KB w/Cc THAI(Chi)FPR US BK"/>
    <s v="5M11F24174"/>
    <s v="CK"/>
    <s v="PCG"/>
    <n v="1"/>
    <x v="1"/>
    <x v="3"/>
    <x v="3"/>
    <s v="21CSS17700"/>
    <s v="21CS"/>
    <s v="PF43C8BD"/>
    <s v="K14"/>
    <m/>
    <s v="Premier"/>
    <s v="N"/>
    <s v="Onsite"/>
    <s v="EW"/>
    <s v="N"/>
    <n v="18"/>
    <s v="15-21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01273"/>
    <s v="20"/>
    <s v="402330127320"/>
    <d v="2026-07-17T09:36:09"/>
    <d v="2026-07-17T09:36:09"/>
    <s v="5CB1K97064"/>
    <s v="COVER Upper Case ASM_THAI H83ALARGY"/>
    <s v="5CB1K97064"/>
    <s v="CK"/>
    <s v="PCG"/>
    <n v="1"/>
    <x v="1"/>
    <x v="3"/>
    <x v="3"/>
    <s v="83ALCTO1WW"/>
    <s v="83AL"/>
    <s v="YX07G1KC"/>
    <s v="PRO 5 14IRH8"/>
    <m/>
    <s v="Standard"/>
    <s v="N"/>
    <s v="Onsite"/>
    <s v="EW"/>
    <s v="N"/>
    <n v="18"/>
    <s v="15-21D"/>
    <s v="wensl3"/>
    <s v="huangbing2"/>
    <x v="12"/>
    <m/>
    <m/>
    <m/>
    <m/>
    <m/>
    <m/>
    <m/>
    <m/>
    <m/>
    <m/>
    <m/>
    <m/>
    <m/>
    <m/>
    <m/>
    <m/>
    <m/>
    <m/>
    <m/>
    <m/>
    <m/>
    <d v="2026-08-04T00:00:00"/>
    <m/>
    <s v="CLW"/>
    <s v="LTBD"/>
  </r>
  <r>
    <s v="4023301350"/>
    <s v="20"/>
    <s v="402330135020"/>
    <d v="2026-07-17T12:34:28"/>
    <d v="2026-07-17T12:34:28"/>
    <s v="5CB1M21693"/>
    <s v="COVER FRU COVER LP630_A_COVER_FHD_ASSY"/>
    <s v="5CB1M21693"/>
    <s v="CA"/>
    <s v="PCG"/>
    <n v="1"/>
    <x v="1"/>
    <x v="5"/>
    <x v="5"/>
    <s v="21KTS61000"/>
    <s v="21KT"/>
    <s v="PF5N4FB5"/>
    <s v="P16S GEN3"/>
    <m/>
    <s v="Standard"/>
    <s v="Y"/>
    <s v="Onsite"/>
    <s v="INW"/>
    <s v="N"/>
    <n v="18"/>
    <s v="15-21D"/>
    <s v="hengxc3"/>
    <s v="bryanyang"/>
    <x v="1"/>
    <s v="Standard Good Stock"/>
    <m/>
    <m/>
    <m/>
    <s v="SG01:5CB1M21693*3"/>
    <d v="2026-08-04T00:00:00"/>
    <d v="2026-08-24T00:00:00"/>
    <n v="20"/>
    <s v="15-21D"/>
    <m/>
    <m/>
    <m/>
    <m/>
    <m/>
    <m/>
    <m/>
    <m/>
    <m/>
    <m/>
    <m/>
    <m/>
    <d v="2026-08-04T00:00:00"/>
    <m/>
    <s v="FOC"/>
    <s v="EOMP"/>
  </r>
  <r>
    <s v="4023301350"/>
    <s v="30"/>
    <s v="402330135030"/>
    <d v="2026-07-17T12:34:28"/>
    <d v="2026-07-17T12:34:28"/>
    <s v="5CB1M21690"/>
    <s v="COVER FRU COVER LP630_B_COVER_IR_ASSY"/>
    <s v="5CB1M21690"/>
    <s v="LA"/>
    <s v="PCG"/>
    <n v="1"/>
    <x v="1"/>
    <x v="5"/>
    <x v="5"/>
    <s v="21KTS61000"/>
    <s v="21KT"/>
    <s v="PF5N4FB5"/>
    <s v="P16S GEN3"/>
    <m/>
    <s v="Standard"/>
    <s v="Y"/>
    <s v="Onsite"/>
    <s v="INW"/>
    <s v="N"/>
    <n v="18"/>
    <s v="15-21D"/>
    <s v="zhulei24"/>
    <s v="huangbing2"/>
    <x v="5"/>
    <m/>
    <m/>
    <m/>
    <m/>
    <s v="5CB1M21690*1"/>
    <d v="2026-08-24T00:00:00"/>
    <d v="2026-08-24T00:00:00"/>
    <n v="20"/>
    <s v="15-21D"/>
    <m/>
    <m/>
    <m/>
    <m/>
    <s v="HK01*2,KR01*1,PH01*1,VN01*2,ID01*1,MY01*2,TH01*2,TW01*2,VN02*1,NZ:1001*1,AU:3011*3,3021*1,1001*1,3031*1,JP:1001*1,3001*1,IN:1001*2,3191*1,3281*1,3291*4,3301*3"/>
    <m/>
    <m/>
    <m/>
    <s v="Premier Good Stock:5CB1M21690*1"/>
    <m/>
    <m/>
    <m/>
    <d v="2026-08-04T00:00:00"/>
    <m/>
    <s v="FOC"/>
    <s v="EOMP"/>
  </r>
  <r>
    <s v="4023301408"/>
    <s v="20"/>
    <s v="402330140820"/>
    <d v="2026-07-17T10:54:57"/>
    <d v="2026-07-17T10:54:57"/>
    <s v="5B21R68560"/>
    <s v="BDPLANAR MB H 83NC U7255H UMA WIN yAB RM"/>
    <s v="5B21R68560"/>
    <s v="PL"/>
    <s v="PCG"/>
    <n v="1"/>
    <x v="1"/>
    <x v="6"/>
    <x v="6"/>
    <s v="83NC001RID"/>
    <s v="83NC"/>
    <s v="YX0G25LG"/>
    <s v="S5 14IAH10"/>
    <m/>
    <s v="Premium Care"/>
    <s v="N"/>
    <s v="Onsite"/>
    <s v="INW"/>
    <s v="N"/>
    <n v="18"/>
    <s v="15-21D"/>
    <s v="chenlu25"/>
    <s v="bryanyang"/>
    <x v="0"/>
    <s v="ETA"/>
    <d v="2026-07-19T00:00:00"/>
    <s v="Hawb:DIM074038842,DN:5300554996,PO:9500818630"/>
    <s v="5B21R68560*4"/>
    <m/>
    <d v="2026-08-18T00:00:00"/>
    <d v="2026-08-18T00:00:00"/>
    <n v="14"/>
    <s v="8-14D"/>
    <m/>
    <m/>
    <m/>
    <m/>
    <m/>
    <m/>
    <m/>
    <m/>
    <m/>
    <m/>
    <m/>
    <m/>
    <d v="2026-08-04T00:00:00"/>
    <s v="HAWB"/>
    <s v="CLW"/>
    <s v="EOMP"/>
  </r>
  <r>
    <s v="4023301422"/>
    <s v="20"/>
    <s v="402330142220"/>
    <d v="2026-07-17T10:02:40"/>
    <d v="2026-07-17T10:02:40"/>
    <s v="5B21M50048"/>
    <s v="BDPLANAR C83GSI512450HX RTX2050B4G WINRM"/>
    <s v="5B21M50048"/>
    <s v="PL"/>
    <s v="PCG"/>
    <n v="1"/>
    <x v="1"/>
    <x v="3"/>
    <x v="3"/>
    <s v="83GS00CPTA"/>
    <s v="83GS"/>
    <s v="MP2J3WT2"/>
    <s v="LOQ 15IAX9"/>
    <m/>
    <s v="Premium Care"/>
    <s v="N"/>
    <s v="Onsite"/>
    <s v="EW"/>
    <s v="N"/>
    <n v="18"/>
    <s v="15-21D"/>
    <s v="zhujp4"/>
    <s v="bryanyang"/>
    <x v="6"/>
    <s v="Delivery"/>
    <d v="2026-07-27T00:00:00"/>
    <s v="Hawb:DIM042193800,Bol:UG260717H094,DN:5277429900,PO:9500831753"/>
    <s v="5B21M50048*2"/>
    <m/>
    <d v="2026-07-30T00:00:00"/>
    <d v="2026-07-30T00:00:00"/>
    <n v="-5"/>
    <s v="0-7D"/>
    <m/>
    <m/>
    <m/>
    <m/>
    <m/>
    <m/>
    <m/>
    <m/>
    <m/>
    <m/>
    <m/>
    <m/>
    <d v="2026-08-04T00:00:00"/>
    <s v="HAWB"/>
    <s v="CLW"/>
    <s v="LTBD"/>
  </r>
  <r>
    <s v="4023301672"/>
    <s v="20"/>
    <s v="402330167220"/>
    <d v="2026-07-17T11:06:07"/>
    <d v="2026-07-17T11:06:07"/>
    <s v="5T11D70109"/>
    <s v="TAPE FRU TAPE REMOVABLE TAPE, (R+L)*5"/>
    <s v="5T11D70109"/>
    <s v="LT"/>
    <s v="PCG"/>
    <n v="1"/>
    <x v="1"/>
    <x v="3"/>
    <x v="3"/>
    <s v="21C5S04Y00"/>
    <s v="21C5"/>
    <s v="PW05TTGL"/>
    <s v="L14 AMD GEN3"/>
    <m/>
    <s v="Premier"/>
    <s v="Y"/>
    <s v="Onsite"/>
    <s v="INW"/>
    <s v="N"/>
    <n v="18"/>
    <s v="15-21D"/>
    <s v="xierh2"/>
    <s v="bryanyang"/>
    <x v="1"/>
    <s v="Standard Good Stock"/>
    <m/>
    <m/>
    <m/>
    <s v="TH01:5T11D70109*26"/>
    <d v="2026-08-04T00:00:00"/>
    <d v="2026-08-17T00:00:00"/>
    <n v="13"/>
    <s v="8-14D"/>
    <m/>
    <m/>
    <m/>
    <m/>
    <m/>
    <m/>
    <m/>
    <m/>
    <m/>
    <m/>
    <m/>
    <m/>
    <d v="2026-08-04T00:00:00"/>
    <m/>
    <s v="CLW"/>
    <s v="EOMP"/>
  </r>
  <r>
    <s v="4023301672"/>
    <s v="30"/>
    <s v="402330167230"/>
    <d v="2026-07-17T11:06:07"/>
    <d v="2026-07-17T11:06:07"/>
    <s v="5D11L34965"/>
    <s v="DISPLAY FRU AUO B140HAN06.9 2A 14.0 FHD"/>
    <s v="5D11L34965"/>
    <s v="LP"/>
    <s v="PCG"/>
    <n v="1"/>
    <x v="1"/>
    <x v="3"/>
    <x v="3"/>
    <s v="21C5S04Y00"/>
    <s v="21C5"/>
    <s v="PW05TTGL"/>
    <s v="L14 AMD GEN3"/>
    <m/>
    <s v="Premier"/>
    <s v="Y"/>
    <s v="Onsite"/>
    <s v="INW"/>
    <s v="N"/>
    <n v="18"/>
    <s v="15-21D"/>
    <s v="tangxy11"/>
    <s v="bryanyang"/>
    <x v="6"/>
    <s v="Pick up"/>
    <d v="2026-07-30T00:00:00"/>
    <s v="Hawb:26073052,Bol:UG260729H163,DN:5277544018,PO:9500855852"/>
    <s v="5D11L34965*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LTBD"/>
  </r>
  <r>
    <s v="4023301672"/>
    <s v="40"/>
    <s v="402330167240"/>
    <d v="2026-07-17T11:06:07"/>
    <d v="2026-07-17T11:06:07"/>
    <s v="5A10W86254"/>
    <s v="AC_ADAPTER PD,65W,20/15/9/5V,3P,WW,CHY"/>
    <s v="5A10W86302"/>
    <s v="AD"/>
    <s v="PCG"/>
    <n v="1"/>
    <x v="1"/>
    <x v="3"/>
    <x v="3"/>
    <s v="21C5S04Y00"/>
    <s v="21C5"/>
    <s v="PW05TTGL"/>
    <s v="L14 AMD GEN3"/>
    <s v="PCG THINK NOTEBOOK"/>
    <s v="Premier"/>
    <s v="Y"/>
    <s v="Onsite"/>
    <s v="INW"/>
    <s v="N"/>
    <n v="18"/>
    <s v="15-21D"/>
    <s v="heyq6"/>
    <s v="bryanyang"/>
    <x v="1"/>
    <s v="Standard Good Stock"/>
    <m/>
    <m/>
    <m/>
    <s v="TH01:5A10W86254*95"/>
    <d v="2026-08-04T00:00:00"/>
    <d v="2026-08-17T00:00:00"/>
    <n v="13"/>
    <s v="8-14D"/>
    <m/>
    <m/>
    <m/>
    <m/>
    <m/>
    <m/>
    <m/>
    <m/>
    <m/>
    <m/>
    <m/>
    <m/>
    <d v="2026-08-04T00:00:00"/>
    <m/>
    <s v="CLW"/>
    <s v="EOMP"/>
  </r>
  <r>
    <s v="4023301700"/>
    <s v="20"/>
    <s v="402330170020"/>
    <d v="2026-07-17T10:51:57"/>
    <d v="2026-07-17T10:51:57"/>
    <s v="5M11F24174"/>
    <s v="MECH_ASM FRU KB w/Cc THAI(Chi)FPR US BK"/>
    <s v="5M11F24174"/>
    <s v="CK"/>
    <s v="PCG"/>
    <n v="1"/>
    <x v="1"/>
    <x v="3"/>
    <x v="3"/>
    <s v="21CSS17700"/>
    <s v="21CS"/>
    <s v="PF437ZW0"/>
    <s v="K14"/>
    <m/>
    <s v="Premier"/>
    <s v="N"/>
    <s v="Onsite"/>
    <s v="EW"/>
    <s v="N"/>
    <n v="18"/>
    <s v="15-21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01809"/>
    <s v="30"/>
    <s v="402330180930"/>
    <d v="2026-07-18T12:23:15"/>
    <d v="2026-07-18T12:23:15"/>
    <s v="5B21N97374"/>
    <s v="BDPLANAR MB83JC R77435HS RTX40506G WINRM"/>
    <s v="5B21N97374"/>
    <s v="PL"/>
    <s v="PCG"/>
    <n v="1"/>
    <x v="1"/>
    <x v="6"/>
    <x v="6"/>
    <s v="83JC00J5ID"/>
    <s v="83JC"/>
    <s v="MP2RZ02L"/>
    <s v="LOQ 15ARP9"/>
    <m/>
    <s v="Premium Care"/>
    <s v="N"/>
    <s v="CCI"/>
    <s v="EW"/>
    <s v="N"/>
    <n v="17"/>
    <s v="15-21D"/>
    <s v="zhaofen1"/>
    <s v="bryanyang"/>
    <x v="0"/>
    <s v="Pick up"/>
    <d v="2026-07-30T00:00:00"/>
    <s v="Hawb:DIM074038951,DN:5300564306,PO:9500855716"/>
    <s v="5B21N97374*4"/>
    <m/>
    <d v="2026-09-01T00:00:00"/>
    <d v="2026-09-01T00:00:00"/>
    <n v="28"/>
    <s v="22-28D"/>
    <m/>
    <m/>
    <m/>
    <m/>
    <m/>
    <m/>
    <m/>
    <m/>
    <m/>
    <m/>
    <m/>
    <m/>
    <d v="2026-08-04T00:00:00"/>
    <s v="HAWB"/>
    <s v="CLW"/>
    <s v="LTBD"/>
  </r>
  <r>
    <s v="4023301821"/>
    <s v="20"/>
    <s v="402330182120"/>
    <d v="2026-07-17T14:51:05"/>
    <d v="2026-07-17T14:51:05"/>
    <s v="5D10S40242"/>
    <s v="DISPLAY HUD L 83LC CB 4K"/>
    <s v="5D10S40242"/>
    <s v="LF"/>
    <s v="PCG"/>
    <n v="1"/>
    <x v="1"/>
    <x v="7"/>
    <x v="7"/>
    <s v="83LC0056PH"/>
    <s v="83LC"/>
    <s v="PF5NSZQ1"/>
    <s v="YOGA 9 2-IN-1 14ILL10"/>
    <m/>
    <s v="Premium Care"/>
    <s v="N"/>
    <s v="Onsite"/>
    <s v="EW"/>
    <s v="N"/>
    <n v="18"/>
    <s v="15-21D"/>
    <s v="zuocc1"/>
    <s v="bryanyang"/>
    <x v="0"/>
    <s v="ETA"/>
    <d v="2026-07-17T00:00:00"/>
    <s v="Hawb:DIM074038849,DN:5300553645,PO:9500812631"/>
    <s v="5D10S40242*1"/>
    <m/>
    <d v="2026-08-08T00:00:00"/>
    <d v="2026-08-08T00:00:00"/>
    <n v="4"/>
    <s v="0-7D"/>
    <m/>
    <m/>
    <m/>
    <m/>
    <m/>
    <m/>
    <m/>
    <m/>
    <m/>
    <m/>
    <m/>
    <m/>
    <d v="2026-08-04T00:00:00"/>
    <s v="HAWB"/>
    <s v="ADW"/>
    <s v="EOMP"/>
  </r>
  <r>
    <s v="4023301874"/>
    <s v="20"/>
    <s v="402330187420"/>
    <d v="2026-07-17T12:18:36"/>
    <d v="2026-07-17T12:18:36"/>
    <s v="5B21R36921"/>
    <s v="BDPLANAR MB W 82XX WIN R55625U UMA 16G"/>
    <s v="5B21R36921"/>
    <s v="PL"/>
    <s v="PCG"/>
    <n v="1"/>
    <x v="1"/>
    <x v="6"/>
    <x v="6"/>
    <s v="82XX00HXID"/>
    <s v="82XX"/>
    <s v="PW0KC6K2"/>
    <s v="FLEX 5 14ABR8"/>
    <m/>
    <s v="Premium Care"/>
    <s v="N"/>
    <s v="Onsite"/>
    <s v="INW"/>
    <s v="N"/>
    <n v="18"/>
    <s v="15-21D"/>
    <s v="wujian9"/>
    <s v="bryanyang"/>
    <x v="0"/>
    <s v="ETA"/>
    <d v="2026-07-28T00:00:00"/>
    <s v="Hawb:DIM074038861,DN:5300557356,PO:9500829539"/>
    <s v="5B21R36921*5"/>
    <m/>
    <d v="2026-08-24T00:00:00"/>
    <d v="2026-08-24T00:00:00"/>
    <n v="20"/>
    <s v="15-21D"/>
    <m/>
    <m/>
    <m/>
    <m/>
    <m/>
    <m/>
    <m/>
    <m/>
    <m/>
    <m/>
    <m/>
    <m/>
    <d v="2026-08-04T00:00:00"/>
    <s v="HAWB"/>
    <s v="CLW"/>
    <s v="LTBD"/>
  </r>
  <r>
    <s v="4023302686"/>
    <s v="30"/>
    <s v="402330268630"/>
    <d v="2026-07-17T17:28:02"/>
    <d v="2026-07-17T17:28:02"/>
    <s v="5C50S25782"/>
    <s v="CARDPOP CARDPOP L 83LC I/O Board"/>
    <s v="5C50S25782"/>
    <s v="CI"/>
    <s v="PCG"/>
    <n v="1"/>
    <x v="1"/>
    <x v="6"/>
    <x v="6"/>
    <s v="83LC0049ID"/>
    <s v="83LC"/>
    <s v="PF5Z7B78"/>
    <s v="YOGA 9 2-IN-1 14ILL10"/>
    <m/>
    <s v="Premium Care"/>
    <s v="Y"/>
    <s v="CCI"/>
    <s v="INW"/>
    <s v="N"/>
    <n v="18"/>
    <s v="15-21D"/>
    <s v="wuwei23"/>
    <s v="bryanyang"/>
    <x v="1"/>
    <s v="Standard Good Stock"/>
    <m/>
    <m/>
    <m/>
    <s v="ID01:5C50S25782*3"/>
    <d v="2026-08-04T00:00:00"/>
    <d v="2026-08-28T00:00:00"/>
    <n v="24"/>
    <s v="22-28D"/>
    <m/>
    <m/>
    <m/>
    <m/>
    <m/>
    <m/>
    <m/>
    <m/>
    <m/>
    <m/>
    <m/>
    <m/>
    <d v="2026-08-04T00:00:00"/>
    <m/>
    <s v="CLW"/>
    <s v="EOMP"/>
  </r>
  <r>
    <s v="4023302686"/>
    <s v="40"/>
    <s v="402330268640"/>
    <d v="2026-07-17T17:28:02"/>
    <d v="2026-07-17T17:28:02"/>
    <s v="5B21Q57496"/>
    <s v="BDPLANAR L83LC U7258V 32 4K W7WINRMEIyAB"/>
    <s v="5B21Q57496"/>
    <s v="PL"/>
    <s v="PCG"/>
    <n v="1"/>
    <x v="1"/>
    <x v="6"/>
    <x v="6"/>
    <s v="83LC0049ID"/>
    <s v="83LC"/>
    <s v="PF5Z7B78"/>
    <s v="YOGA 9 2-IN-1 14ILL10"/>
    <m/>
    <s v="Premium Care"/>
    <s v="Y"/>
    <s v="CCI"/>
    <s v="INW"/>
    <s v="N"/>
    <n v="18"/>
    <s v="15-21D"/>
    <s v="liuyh74"/>
    <s v="huangbing2"/>
    <x v="2"/>
    <m/>
    <m/>
    <m/>
    <m/>
    <s v="5B21Q57496*2"/>
    <d v="2026-08-28T00:00:00"/>
    <d v="2026-08-28T00:00:00"/>
    <n v="24"/>
    <s v="22-28D"/>
    <m/>
    <m/>
    <m/>
    <m/>
    <m/>
    <m/>
    <m/>
    <m/>
    <m/>
    <m/>
    <m/>
    <m/>
    <d v="2026-08-04T00:00:00"/>
    <m/>
    <s v="CLW"/>
    <s v="EOMP"/>
  </r>
  <r>
    <s v="4023304052"/>
    <s v="30"/>
    <s v="402330405230"/>
    <d v="2026-07-17T16:28:01"/>
    <d v="2026-07-17T16:28:01"/>
    <s v="5F10S14366"/>
    <s v="FAN FAN L 83S0 FORCECON"/>
    <s v="5F10S14366"/>
    <s v="FA"/>
    <s v="PCG"/>
    <n v="1"/>
    <x v="1"/>
    <x v="6"/>
    <x v="6"/>
    <s v="83S0001AID"/>
    <s v="83S0"/>
    <s v="PF66LWL8"/>
    <s v="LOQ 15AHP10E"/>
    <m/>
    <s v="Premium Care"/>
    <s v="N"/>
    <s v="CCI"/>
    <s v="INW"/>
    <s v="N"/>
    <n v="18"/>
    <s v="15-21D"/>
    <s v="hanyu9"/>
    <s v="bryanyang"/>
    <x v="6"/>
    <s v="GI"/>
    <d v="2026-07-29T00:00:00"/>
    <s v="Bol:UG260729H018MAG-LS,DN:5277547802,PO:9500856636"/>
    <s v="5F10S14367*3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NPI"/>
  </r>
  <r>
    <s v="4023304179"/>
    <s v="30"/>
    <s v="402330417930"/>
    <d v="2026-07-17T15:33:56"/>
    <d v="2026-07-17T15:33:56"/>
    <s v="5D10W33976"/>
    <s v="DISPLAY BOE MV270QHM-NX0-A850/AXN0"/>
    <s v="5D10W33976"/>
    <s v="LP"/>
    <s v="PCG"/>
    <n v="1"/>
    <x v="1"/>
    <x v="7"/>
    <x v="7"/>
    <s v="F0HM00U9PH"/>
    <s v="F0HM"/>
    <s v="MP2ZMBY1"/>
    <s v="AIO 3 27IRH9"/>
    <m/>
    <s v="Premium Care"/>
    <s v="Y"/>
    <s v="CCI"/>
    <s v="INW"/>
    <s v="N"/>
    <n v="18"/>
    <s v="15-21D"/>
    <s v="liuxm23"/>
    <s v="bryanyang"/>
    <x v="6"/>
    <s v="ETA"/>
    <d v="2026-07-28T00:00:00"/>
    <s v="Hawb:DIM042193914,Bol:WL260722H013,DN:5277486406,PO:9500844868"/>
    <s v="5D10W33976*1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LTBD"/>
  </r>
  <r>
    <s v="4023304179"/>
    <s v="40"/>
    <s v="402330417940"/>
    <d v="2026-07-17T15:33:56"/>
    <d v="2026-07-17T15:33:56"/>
    <s v="5C10U58798"/>
    <s v="CABLE 990 M/B-LVDS_BOE TEFLON"/>
    <s v="5C10U58798"/>
    <s v="CT"/>
    <s v="PCG"/>
    <n v="1"/>
    <x v="1"/>
    <x v="7"/>
    <x v="7"/>
    <s v="F0HM00U9PH"/>
    <s v="F0HM"/>
    <s v="MP2ZMBY1"/>
    <s v="AIO 3 27IRH9"/>
    <m/>
    <s v="Premium Care"/>
    <s v="Y"/>
    <s v="CCI"/>
    <s v="INW"/>
    <s v="N"/>
    <n v="18"/>
    <s v="15-21D"/>
    <s v="xuewei3"/>
    <s v="bryanyang"/>
    <x v="6"/>
    <s v="ETA"/>
    <d v="2026-07-28T00:00:00"/>
    <s v="Hawb:DIM042193914,Bol:WL260722H013,DN:5277486430,PO:9500844865"/>
    <s v="5C10U58798*1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304179"/>
    <s v="50"/>
    <s v="402330417950"/>
    <d v="2026-07-17T15:33:56"/>
    <d v="2026-07-17T15:33:56"/>
    <s v="5C10U58814"/>
    <s v="CABLE 990 M/B-BL_BOE_27 TEFLON"/>
    <s v="5C10U58814"/>
    <s v="CT"/>
    <s v="PCG"/>
    <n v="1"/>
    <x v="1"/>
    <x v="7"/>
    <x v="7"/>
    <s v="F0HM00U9PH"/>
    <s v="F0HM"/>
    <s v="MP2ZMBY1"/>
    <s v="AIO 3 27IRH9"/>
    <m/>
    <s v="Premium Care"/>
    <s v="Y"/>
    <s v="CCI"/>
    <s v="INW"/>
    <s v="N"/>
    <n v="18"/>
    <s v="15-21D"/>
    <s v="xuewei3"/>
    <s v="bryanyang"/>
    <x v="6"/>
    <s v="ETA"/>
    <d v="2026-07-28T00:00:00"/>
    <s v="Hawb:DIM042193914,Bol:WL260722H001,DN:5277450914,PO:9500839742"/>
    <s v="5C10U58814*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304179"/>
    <s v="60"/>
    <s v="402330417960"/>
    <d v="2026-07-17T15:33:56"/>
    <d v="2026-07-17T15:33:56"/>
    <s v="5B21D17383"/>
    <s v="BDPLANAR RPL Core 7 240H UMA QHD WIN DPK"/>
    <s v="5B21D17383"/>
    <s v="PL"/>
    <s v="PCG"/>
    <n v="1"/>
    <x v="1"/>
    <x v="7"/>
    <x v="7"/>
    <s v="F0HM00U9PH"/>
    <s v="F0HM"/>
    <s v="MP2ZMBY1"/>
    <s v="AIO 3 27IRH9"/>
    <m/>
    <s v="Premium Care"/>
    <s v="Y"/>
    <s v="CCI"/>
    <s v="INW"/>
    <s v="N"/>
    <n v="18"/>
    <s v="15-21D"/>
    <s v="gaohl7"/>
    <s v="bryanyang"/>
    <x v="1"/>
    <s v="Premier Good Stock"/>
    <m/>
    <m/>
    <m/>
    <s v="PH01:5B21D17383*1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304210"/>
    <s v="30"/>
    <s v="402330421030"/>
    <d v="2026-07-17T14:33:56"/>
    <d v="2026-07-17T14:33:56"/>
    <s v="5B21Q57496"/>
    <s v="BDPLANAR L83LC U7258V 32 4K W7WINRMEIyAB"/>
    <s v="5B21Q57496"/>
    <s v="PL"/>
    <s v="PCG"/>
    <n v="1"/>
    <x v="1"/>
    <x v="6"/>
    <x v="6"/>
    <s v="83LC004EID"/>
    <s v="83LC"/>
    <s v="PF5GNP1P"/>
    <s v="YOGA 9 2-IN-1 14ILL10"/>
    <m/>
    <s v="Premium Care"/>
    <s v="N"/>
    <s v="CCI"/>
    <s v="EW"/>
    <s v="N"/>
    <n v="18"/>
    <s v="15-21D"/>
    <s v="liuyh74"/>
    <s v="huangbing2"/>
    <x v="0"/>
    <s v="DN"/>
    <d v="2026-07-21T00:00:00"/>
    <s v="PO:9500790412"/>
    <s v="5B21Q57496*1"/>
    <m/>
    <d v="2026-08-24T00:00:00"/>
    <d v="2026-08-24T00:00:00"/>
    <n v="20"/>
    <s v="15-21D"/>
    <m/>
    <m/>
    <m/>
    <m/>
    <m/>
    <m/>
    <m/>
    <m/>
    <m/>
    <m/>
    <m/>
    <m/>
    <d v="2026-08-04T00:00:00"/>
    <s v="PO"/>
    <s v="CLW"/>
    <s v="EOMP"/>
  </r>
  <r>
    <s v="4023304233"/>
    <s v="20"/>
    <s v="402330423320"/>
    <d v="2026-07-17T15:51:39"/>
    <d v="2026-07-17T15:51:51"/>
    <s v="5SB0Z88684"/>
    <s v="SPEAKERINT FRU SPEAKERINT  L+R"/>
    <s v="5SB0Z88684"/>
    <s v="SI"/>
    <s v="PCG"/>
    <n v="1"/>
    <x v="1"/>
    <x v="10"/>
    <x v="12"/>
    <s v="21JK00PDVA"/>
    <s v="21JK"/>
    <s v="PF5AH275"/>
    <s v="E14 GEN5"/>
    <m/>
    <s v="Standard"/>
    <s v="N"/>
    <s v="Onsite"/>
    <s v="CLW"/>
    <s v="N"/>
    <n v="18"/>
    <s v="15-21D"/>
    <s v="heyq6"/>
    <s v="bryanyang"/>
    <x v="17"/>
    <s v="Pick up"/>
    <d v="2026-07-31T00:00:00"/>
    <s v="Hawb:TTEX507453,14135183"/>
    <s v="5SB0Z88684*2"/>
    <m/>
    <d v="2026-08-03T00:00:00"/>
    <d v="2026-08-03T00:00:00"/>
    <n v="-1"/>
    <s v="0-7D"/>
    <m/>
    <m/>
    <m/>
    <m/>
    <m/>
    <m/>
    <m/>
    <m/>
    <m/>
    <m/>
    <m/>
    <m/>
    <d v="2026-08-04T00:00:00"/>
    <s v="HAWB"/>
    <s v="CLW"/>
    <s v="LTBD"/>
  </r>
  <r>
    <s v="4023304546"/>
    <s v="20"/>
    <s v="402330454620"/>
    <d v="2026-07-17T16:10:53"/>
    <d v="2026-07-17T16:10:53"/>
    <s v="5D11B60376"/>
    <s v="DISPLAY FRU AU B140HAN06.8-1A FHD AG NB"/>
    <s v="5D10W69523"/>
    <s v="LP"/>
    <s v="PCG"/>
    <n v="1"/>
    <x v="1"/>
    <x v="7"/>
    <x v="7"/>
    <s v="21E4S0LU00"/>
    <s v="21E4"/>
    <s v="PF4FFWM4"/>
    <s v="E14 GEN4"/>
    <m/>
    <s v="Premier"/>
    <s v="Y"/>
    <s v="Onsite"/>
    <s v="EW"/>
    <s v="N"/>
    <n v="18"/>
    <s v="15-21D"/>
    <s v="liuxm23"/>
    <s v="huangbing2"/>
    <x v="5"/>
    <m/>
    <m/>
    <m/>
    <m/>
    <s v="5D10W69935*2"/>
    <d v="2026-09-06T00:00:00"/>
    <d v="2026-09-06T00:00:00"/>
    <n v="33"/>
    <s v="28D+"/>
    <m/>
    <m/>
    <m/>
    <m/>
    <s v="ID01*1,KR01*1,MY01*1,VN01*1,TH01*1,VN02*1,IN:3311*1,3201*1,1001*1,3191*1,3281*1,3291*1"/>
    <m/>
    <m/>
    <s v="5D10W69523*2"/>
    <m/>
    <m/>
    <m/>
    <m/>
    <d v="2026-08-04T00:00:00"/>
    <m/>
    <s v="CLW"/>
    <s v="LTBD"/>
  </r>
  <r>
    <s v="4023304546"/>
    <s v="30"/>
    <s v="402330454630"/>
    <d v="2026-07-17T16:10:53"/>
    <d v="2026-07-17T16:10:53"/>
    <s v="5T11B10192"/>
    <s v="TAPE FRU TAPE_A_COVER_ADHESIVE_KIT,IPS"/>
    <s v="5T11B10192"/>
    <s v="LT"/>
    <s v="PCG"/>
    <n v="1"/>
    <x v="1"/>
    <x v="7"/>
    <x v="7"/>
    <s v="21E4S0LU00"/>
    <s v="21E4"/>
    <s v="PF4FFWM4"/>
    <s v="E14 GEN4"/>
    <m/>
    <s v="Premier"/>
    <s v="Y"/>
    <s v="Onsite"/>
    <s v="EW"/>
    <s v="N"/>
    <n v="18"/>
    <s v="15-21D"/>
    <s v="xierh2"/>
    <s v="bryanyang"/>
    <x v="1"/>
    <s v="Standard Good Stock"/>
    <m/>
    <m/>
    <m/>
    <s v="PH01:5T11B10192*14"/>
    <d v="2026-08-04T00:00:00"/>
    <d v="2026-09-06T00:00:00"/>
    <n v="33"/>
    <s v="28D+"/>
    <m/>
    <m/>
    <m/>
    <m/>
    <m/>
    <m/>
    <m/>
    <m/>
    <m/>
    <m/>
    <m/>
    <m/>
    <d v="2026-08-04T00:00:00"/>
    <m/>
    <s v="CLW"/>
    <s v="EOMP"/>
  </r>
  <r>
    <s v="4023304546"/>
    <s v="40"/>
    <s v="402330454640"/>
    <d v="2026-07-17T16:10:53"/>
    <d v="2026-07-17T16:10:53"/>
    <s v="5C51R61936"/>
    <s v="CARDPOP FRU CARDPOP E14G4 FP RJ45"/>
    <s v="5C51R61936"/>
    <s v="CI"/>
    <s v="PCG"/>
    <n v="1"/>
    <x v="1"/>
    <x v="7"/>
    <x v="7"/>
    <s v="21E4S0LU00"/>
    <s v="21E4"/>
    <s v="PF4FFWM4"/>
    <s v="E14 GEN4"/>
    <m/>
    <s v="Premier"/>
    <s v="Y"/>
    <s v="Onsite"/>
    <s v="EW"/>
    <s v="N"/>
    <n v="18"/>
    <s v="15-21D"/>
    <s v="wuwei23"/>
    <s v="bryanyang"/>
    <x v="1"/>
    <s v="Standard Good Stock"/>
    <m/>
    <m/>
    <m/>
    <s v="PH01:5C51R61936*3"/>
    <d v="2026-08-04T00:00:00"/>
    <d v="2026-09-06T00:00:00"/>
    <n v="33"/>
    <s v="28D+"/>
    <m/>
    <m/>
    <m/>
    <m/>
    <m/>
    <m/>
    <m/>
    <m/>
    <m/>
    <m/>
    <m/>
    <m/>
    <d v="2026-08-04T00:00:00"/>
    <m/>
    <s v="CLW"/>
    <s v="LTBD"/>
  </r>
  <r>
    <s v="4023304576"/>
    <s v="30"/>
    <s v="402330457630"/>
    <d v="2026-07-17T16:50:21"/>
    <d v="2026-07-17T16:50:21"/>
    <s v="5B21J30192"/>
    <s v="BDPLANAR MBL82H7WINI51155G7_UMA_8GRPMC"/>
    <s v="5B21J30192"/>
    <s v="PL"/>
    <s v="PCG"/>
    <n v="1"/>
    <x v="1"/>
    <x v="7"/>
    <x v="7"/>
    <s v="82H8031DPH"/>
    <s v="82H8"/>
    <s v="PF4F9TZT"/>
    <s v="3 15ITL6"/>
    <m/>
    <s v="Premium Care"/>
    <s v="Y"/>
    <s v="Onsite"/>
    <s v="EW"/>
    <s v="N"/>
    <n v="18"/>
    <s v="15-21D"/>
    <s v="zhujp4"/>
    <s v="bryanyang"/>
    <x v="1"/>
    <s v="Standard Good Stock"/>
    <m/>
    <m/>
    <m/>
    <s v="PH01:5B21J30192*19"/>
    <d v="2026-08-04T00:00:00"/>
    <d v="2026-08-08T00:00:00"/>
    <n v="4"/>
    <s v="0-7D"/>
    <m/>
    <m/>
    <m/>
    <m/>
    <m/>
    <m/>
    <m/>
    <m/>
    <m/>
    <m/>
    <m/>
    <m/>
    <d v="2026-08-04T00:00:00"/>
    <m/>
    <s v="CLW"/>
    <s v="LTBD"/>
  </r>
  <r>
    <s v="4023304576"/>
    <s v="40"/>
    <s v="402330457640"/>
    <d v="2026-07-17T16:50:21"/>
    <d v="2026-07-17T16:50:21"/>
    <s v="01FR154"/>
    <s v="AC_ADAPTER ADLX65CCGU2A 20V3.25A COO"/>
    <s v="01FR154"/>
    <s v="AD"/>
    <s v="PCG"/>
    <n v="1"/>
    <x v="1"/>
    <x v="7"/>
    <x v="7"/>
    <s v="82H8031DPH"/>
    <s v="82H8"/>
    <s v="PF4F9TZT"/>
    <s v="3 15ITL6"/>
    <s v="PCG LENOVO NOTEBOOK"/>
    <s v="Premium Care"/>
    <s v="Y"/>
    <s v="Onsite"/>
    <s v="EW"/>
    <s v="N"/>
    <n v="18"/>
    <s v="15-21D"/>
    <s v="heyq6"/>
    <s v="bryanyang"/>
    <x v="6"/>
    <s v="Pick up"/>
    <d v="2026-07-31T00:00:00"/>
    <s v="Hawb:1473528000,Bol:PPFDL260729H015MAG,DN:5277550409,PO:9500856916"/>
    <s v="01FR146*1"/>
    <m/>
    <d v="2026-08-08T00:00:00"/>
    <d v="2026-08-08T00:00:00"/>
    <n v="4"/>
    <s v="0-7D"/>
    <m/>
    <m/>
    <m/>
    <m/>
    <m/>
    <m/>
    <m/>
    <m/>
    <m/>
    <m/>
    <m/>
    <m/>
    <d v="2026-08-04T00:00:00"/>
    <s v="HAWB"/>
    <s v="CLW"/>
    <s v="LTBD"/>
  </r>
  <r>
    <s v="4023304763"/>
    <s v="20"/>
    <s v="402330476320"/>
    <d v="2026-07-17T16:45:50"/>
    <d v="2026-07-17T16:45:50"/>
    <s v="5SB0S73516"/>
    <s v="SPEAKERINT SPK PACK 1J5 2W4 MAIN SPK L+R"/>
    <s v="5SB0S73516"/>
    <s v="SI"/>
    <s v="PCG"/>
    <n v="1"/>
    <x v="1"/>
    <x v="7"/>
    <x v="7"/>
    <s v="20XLS2GV0C"/>
    <s v="20XL"/>
    <s v="PF3ZLXC6"/>
    <s v="T14 AMD GEN2"/>
    <s v="ThinkPad"/>
    <s v="Premier"/>
    <s v="N"/>
    <s v="Onsite"/>
    <s v="EW"/>
    <s v="N"/>
    <n v="18"/>
    <s v="15-21D"/>
    <s v="heyq6"/>
    <s v="bryanyang"/>
    <x v="6"/>
    <s v="ETA"/>
    <d v="2026-08-04T00:00:00"/>
    <s v="Hawb:DIM042194593,Bol:WL260729H003MAG,DN:5277502705,PO:9500849315"/>
    <s v="5SB0S73516*1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LTBD"/>
  </r>
  <r>
    <s v="4023305284"/>
    <s v="30"/>
    <s v="402330528430"/>
    <d v="2026-07-17T16:27:27"/>
    <d v="2026-07-17T16:27:27"/>
    <s v="5B21R36922"/>
    <s v="BDPLANAR MB W 82XX WIN R75825U UMA 16G"/>
    <s v="5B21R36922"/>
    <s v="PL"/>
    <s v="PCG"/>
    <n v="1"/>
    <x v="1"/>
    <x v="6"/>
    <x v="6"/>
    <s v="82XX00HWID"/>
    <s v="82XX"/>
    <s v="PW0LVTBN"/>
    <s v="FLEX 5 14ABR8"/>
    <m/>
    <s v="Premium Care"/>
    <s v="N"/>
    <s v="CCI"/>
    <s v="INW"/>
    <s v="N"/>
    <n v="18"/>
    <s v="15-21D"/>
    <s v="wujian9"/>
    <s v="bryanyang"/>
    <x v="0"/>
    <s v="ETA"/>
    <d v="2026-07-19T00:00:00"/>
    <s v="Hawb:DIM074038842,DN:5300553425,PO:9500768128"/>
    <s v="5B21R36922*1"/>
    <m/>
    <d v="2026-08-18T00:00:00"/>
    <d v="2026-08-18T00:00:00"/>
    <n v="14"/>
    <s v="8-14D"/>
    <m/>
    <m/>
    <m/>
    <m/>
    <m/>
    <m/>
    <m/>
    <m/>
    <m/>
    <m/>
    <m/>
    <m/>
    <d v="2026-08-04T00:00:00"/>
    <s v="HAWB"/>
    <s v="CLW"/>
    <s v="LTBD"/>
  </r>
  <r>
    <s v="4023305473"/>
    <s v="20"/>
    <s v="402330547320"/>
    <d v="2026-07-20T11:32:04"/>
    <d v="2026-07-20T11:32:04"/>
    <s v="5D11D72093"/>
    <s v="DISPLAY FRU  MNG007DA1-6 2.5K Color CSOT"/>
    <s v="5D11D72093"/>
    <s v="LF"/>
    <s v="PCG"/>
    <n v="1"/>
    <x v="1"/>
    <x v="7"/>
    <x v="7"/>
    <s v="82JD00AYPH"/>
    <s v="82JD"/>
    <s v="PF3ME9AT"/>
    <s v="LEGION5 PRO 16ITH6H"/>
    <m/>
    <s v="Legion Ultimate"/>
    <s v="Y"/>
    <s v="Onsite"/>
    <s v="EW"/>
    <s v="N"/>
    <n v="15"/>
    <s v="15-21D"/>
    <s v="zuocc1"/>
    <s v="bryanyang"/>
    <x v="1"/>
    <s v="Standard Good Stock"/>
    <m/>
    <m/>
    <m/>
    <s v="PH01:5D11D72093*1"/>
    <d v="2026-08-04T00:00:00"/>
    <d v="2026-08-25T00:00:00"/>
    <n v="21"/>
    <s v="15-21D"/>
    <m/>
    <m/>
    <m/>
    <m/>
    <m/>
    <m/>
    <m/>
    <m/>
    <m/>
    <m/>
    <m/>
    <m/>
    <d v="2026-08-04T00:00:00"/>
    <m/>
    <s v="CLW"/>
    <s v="LTBD"/>
  </r>
  <r>
    <s v="4023305473"/>
    <s v="30"/>
    <s v="402330547330"/>
    <d v="2026-07-20T11:32:04"/>
    <d v="2026-07-20T11:32:04"/>
    <s v="5T10S33215"/>
    <s v="TAPE Removable Tape L 82JQ"/>
    <s v="5T10S33215"/>
    <s v="LT"/>
    <s v="PCG"/>
    <n v="1"/>
    <x v="1"/>
    <x v="7"/>
    <x v="7"/>
    <s v="82JD00AYPH"/>
    <s v="82JD"/>
    <s v="PF3ME9AT"/>
    <s v="LEGION5 PRO 16ITH6H"/>
    <m/>
    <s v="Legion Ultimate"/>
    <s v="Y"/>
    <s v="Onsite"/>
    <s v="EW"/>
    <s v="N"/>
    <n v="15"/>
    <s v="15-21D"/>
    <s v="xierh2"/>
    <s v="bryanyang"/>
    <x v="1"/>
    <s v="Standard Good Stock"/>
    <m/>
    <m/>
    <m/>
    <s v="PH01:5T10S33215*3"/>
    <d v="2026-08-04T00:00:00"/>
    <d v="2026-08-25T00:00:00"/>
    <n v="21"/>
    <s v="15-21D"/>
    <m/>
    <m/>
    <m/>
    <m/>
    <m/>
    <m/>
    <m/>
    <m/>
    <m/>
    <m/>
    <m/>
    <m/>
    <d v="2026-08-04T00:00:00"/>
    <m/>
    <s v="CLW"/>
    <s v="LTBD"/>
  </r>
  <r>
    <s v="4023305473"/>
    <s v="40"/>
    <s v="402330547340"/>
    <d v="2026-07-20T11:32:04"/>
    <d v="2026-07-20T11:32:04"/>
    <s v="5B30S19005"/>
    <s v="BEZEL LCD Bezel L 82JQ w/STRIPPABLE"/>
    <s v="5B30S19005"/>
    <s v="BC"/>
    <s v="PCG"/>
    <n v="1"/>
    <x v="1"/>
    <x v="7"/>
    <x v="7"/>
    <s v="82JD00AYPH"/>
    <s v="82JD"/>
    <s v="PF3ME9AT"/>
    <s v="LEGION5 PRO 16ITH6H"/>
    <m/>
    <s v="Legion Ultimate"/>
    <s v="Y"/>
    <s v="Onsite"/>
    <s v="EW"/>
    <s v="N"/>
    <n v="15"/>
    <s v="15-21D"/>
    <s v="xiafei2"/>
    <s v="bryanyang"/>
    <x v="1"/>
    <s v="Standard Good Stock"/>
    <m/>
    <m/>
    <m/>
    <s v="PH01:5B30S19005*1"/>
    <d v="2026-08-04T00:00:00"/>
    <d v="2026-08-25T00:00:00"/>
    <n v="21"/>
    <s v="15-21D"/>
    <m/>
    <m/>
    <m/>
    <m/>
    <m/>
    <m/>
    <m/>
    <m/>
    <m/>
    <m/>
    <m/>
    <m/>
    <d v="2026-08-04T00:00:00"/>
    <m/>
    <s v="CLW"/>
    <s v="LTBD"/>
  </r>
  <r>
    <s v="4023305473"/>
    <s v="50"/>
    <s v="402330547350"/>
    <d v="2026-07-20T11:32:04"/>
    <d v="2026-07-20T11:32:04"/>
    <s v="5B21D67297"/>
    <s v="BDPLANAR MBL82JDWINI711800HRTX30708GRPMC"/>
    <s v="5B21D67297"/>
    <s v="PL"/>
    <s v="PCG"/>
    <n v="1"/>
    <x v="1"/>
    <x v="7"/>
    <x v="7"/>
    <s v="82JD00AYPH"/>
    <s v="82JD"/>
    <s v="PF3ME9AT"/>
    <s v="LEGION5 PRO 16ITH6H"/>
    <m/>
    <s v="Legion Ultimate"/>
    <s v="Y"/>
    <s v="Onsite"/>
    <s v="EW"/>
    <s v="N"/>
    <n v="15"/>
    <s v="15-21D"/>
    <s v="gaohl7"/>
    <s v="bryanyang"/>
    <x v="0"/>
    <s v="ETA"/>
    <d v="2026-08-03T00:00:00"/>
    <s v="Hawb:DIM074038958,DN:5300564338,PO:9500855708"/>
    <s v="5B21D67297*1"/>
    <m/>
    <d v="2026-08-25T00:00:00"/>
    <d v="2026-08-25T00:00:00"/>
    <n v="21"/>
    <s v="15-21D"/>
    <m/>
    <m/>
    <m/>
    <m/>
    <m/>
    <m/>
    <m/>
    <m/>
    <m/>
    <m/>
    <m/>
    <m/>
    <d v="2026-08-04T00:00:00"/>
    <s v="HAWB"/>
    <s v="CLW"/>
    <s v="LTBD"/>
  </r>
  <r>
    <s v="4023306866"/>
    <s v="40"/>
    <s v="402330686640"/>
    <d v="2026-07-17T18:56:35"/>
    <d v="2026-07-20T16:47:34"/>
    <s v="5B21N97374"/>
    <s v="BDPLANAR MB83JC R77435HS RTX40506G WINRM"/>
    <s v="5B21N97374"/>
    <s v="PL"/>
    <s v="PCG"/>
    <n v="1"/>
    <x v="1"/>
    <x v="3"/>
    <x v="3"/>
    <s v="83JC003NTA"/>
    <s v="83JC"/>
    <s v="MP2PF6RL"/>
    <s v="LOQ 15ARP9"/>
    <m/>
    <s v="Premium Care"/>
    <s v="N"/>
    <s v="CCI"/>
    <s v="EW"/>
    <s v="N"/>
    <n v="15"/>
    <s v="15-21D"/>
    <s v="zhaofen1"/>
    <s v="bryanyang"/>
    <x v="0"/>
    <s v="ETA"/>
    <d v="2026-07-26T00:00:00"/>
    <s v="Hawb:DIM074038913,DN:5300562045,PO:9500847164"/>
    <s v="5B21N97374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308373"/>
    <s v="20"/>
    <s v="402330837320"/>
    <d v="2026-07-20T09:44:44"/>
    <d v="2026-07-20T09:44:44"/>
    <s v="5H40S20985"/>
    <s v="HEATSINK HEATSINK L 83DE AVC"/>
    <s v="5H40S20985"/>
    <s v="FA"/>
    <s v="PCG"/>
    <n v="1"/>
    <x v="1"/>
    <x v="7"/>
    <x v="7"/>
    <s v="83DE0025PH"/>
    <s v="83DE"/>
    <s v="PF4WDK9S"/>
    <s v="LEGION PRO7 16IRX9H"/>
    <m/>
    <s v="Legion Ultimate"/>
    <s v="Y"/>
    <s v="Onsite"/>
    <s v="EW"/>
    <s v="N"/>
    <n v="15"/>
    <s v="15-21D"/>
    <s v="hanyu9"/>
    <s v="bryanyang"/>
    <x v="6"/>
    <s v="ETA"/>
    <d v="2026-07-28T00:00:00"/>
    <s v="Hawb:DIM042193914,Bol:WL260722H004MAG,DN:5277431569,PO:9500831994"/>
    <s v="5H40S20986*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EOMP"/>
  </r>
  <r>
    <s v="4023308373"/>
    <s v="30"/>
    <s v="402330837330"/>
    <d v="2026-07-20T09:44:44"/>
    <d v="2026-07-20T09:44:44"/>
    <s v="5M20S27936"/>
    <s v="MECHANICAL MECHANICAL82WQLiquidmetaltool"/>
    <s v="5M20S27936"/>
    <s v="TL"/>
    <s v="PCG"/>
    <n v="1"/>
    <x v="1"/>
    <x v="7"/>
    <x v="7"/>
    <s v="83DE0025PH"/>
    <s v="83DE"/>
    <s v="PF4WDK9S"/>
    <s v="LEGION PRO7 16IRX9H"/>
    <m/>
    <s v="Legion Ultimate"/>
    <s v="Y"/>
    <s v="Onsite"/>
    <s v="EW"/>
    <s v="N"/>
    <n v="15"/>
    <s v="15-21D"/>
    <s v="xierh2"/>
    <s v="bryanyang"/>
    <x v="1"/>
    <s v="Standard Good Stock"/>
    <m/>
    <m/>
    <m/>
    <s v="PH01:5M20S27936*2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EOMP"/>
  </r>
  <r>
    <s v="4023313565"/>
    <s v="20"/>
    <s v="402331356520"/>
    <d v="2026-07-20T10:45:28"/>
    <d v="2026-07-20T10:45:28"/>
    <s v="5B21K75013"/>
    <s v="BDPLANAR MBLWINI713700HXRTX4070HM770WRM"/>
    <s v="5B21K75013"/>
    <s v="PL"/>
    <s v="PCG"/>
    <n v="1"/>
    <x v="1"/>
    <x v="7"/>
    <x v="7"/>
    <s v="82WK0074PH"/>
    <s v="82WK"/>
    <s v="PF4AHNFS"/>
    <s v="LEGION5 16IRX8"/>
    <m/>
    <s v="Legion Ultimate"/>
    <s v="Y"/>
    <s v="Onsite"/>
    <s v="EW"/>
    <s v="N"/>
    <n v="15"/>
    <s v="15-21D"/>
    <s v="gaohl7"/>
    <s v="bryanyang"/>
    <x v="6"/>
    <s v="Pick up"/>
    <d v="2026-07-31T00:00:00"/>
    <s v="Hawb:1473528000,Bol:PPFDL260730H007,DN:5277562595,PO:9500860333"/>
    <s v="5B21K75013*3"/>
    <m/>
    <d v="2026-08-08T00:00:00"/>
    <d v="2026-08-19T00:00:00"/>
    <n v="15"/>
    <s v="15-21D"/>
    <m/>
    <m/>
    <m/>
    <m/>
    <m/>
    <m/>
    <m/>
    <m/>
    <m/>
    <m/>
    <m/>
    <m/>
    <d v="2026-08-04T00:00:00"/>
    <s v="HAWB"/>
    <s v="CLW"/>
    <s v="LTBD"/>
  </r>
  <r>
    <s v="4023313565"/>
    <s v="30"/>
    <s v="402331356530"/>
    <d v="2026-07-20T10:45:28"/>
    <d v="2026-07-20T10:45:28"/>
    <s v="5H40S20807"/>
    <s v="HEATSINK Heatsink L 82WK FCN"/>
    <s v="5H40S20807"/>
    <s v="FA"/>
    <s v="PCG"/>
    <n v="1"/>
    <x v="1"/>
    <x v="7"/>
    <x v="7"/>
    <s v="82WK0074PH"/>
    <s v="82WK"/>
    <s v="PF4AHNFS"/>
    <s v="LEGION5 16IRX8"/>
    <m/>
    <s v="Legion Ultimate"/>
    <s v="Y"/>
    <s v="Onsite"/>
    <s v="EW"/>
    <s v="N"/>
    <n v="15"/>
    <s v="15-21D"/>
    <s v="hanyu9"/>
    <s v="bryanyang"/>
    <x v="1"/>
    <s v="Standard Good Stock"/>
    <m/>
    <m/>
    <m/>
    <s v="PH01:5H40S20807*1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EOMP"/>
  </r>
  <r>
    <s v="4023313565"/>
    <s v="50"/>
    <s v="402331356550"/>
    <d v="2026-07-20T10:45:28"/>
    <d v="2026-07-20T10:45:28"/>
    <s v="5M20S28012"/>
    <s v="MECHANICAL MECHANICAL L 83F5 THM grease"/>
    <s v="5M20S28012"/>
    <s v="TL"/>
    <s v="PCG"/>
    <n v="1"/>
    <x v="1"/>
    <x v="7"/>
    <x v="7"/>
    <s v="82WK0074PH"/>
    <s v="82WK"/>
    <s v="PF4AHNFS"/>
    <s v="LEGION5 16IRX8"/>
    <m/>
    <s v="Legion Ultimate"/>
    <s v="Y"/>
    <s v="Onsite"/>
    <s v="EW"/>
    <s v="N"/>
    <n v="15"/>
    <s v="15-21D"/>
    <s v="xierh2"/>
    <s v="bryanyang"/>
    <x v="6"/>
    <s v="ETA"/>
    <d v="2026-07-28T00:00:00"/>
    <s v="Hawb:DIM042193914,Bol:WL260722H013,DN:5277486408,PO:9500844856"/>
    <s v="5M20S28012*1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315290"/>
    <s v="40"/>
    <s v="402331529040"/>
    <d v="2026-07-18T11:07:45"/>
    <d v="2026-07-21T17:25:18"/>
    <s v="5B21L52221"/>
    <s v="BDPLANAR C82Y3 I913900HRTX40608G16GWINRM"/>
    <s v="5B21L52221"/>
    <s v="PL"/>
    <s v="PCG"/>
    <n v="1"/>
    <x v="1"/>
    <x v="5"/>
    <x v="5"/>
    <s v="82Y30075SB"/>
    <s v="82Y3"/>
    <s v="MP2KBSYF"/>
    <s v="LEGION SLIM 7 16IRH8"/>
    <m/>
    <s v="Legion Ultimate"/>
    <s v="N"/>
    <s v="CCI"/>
    <s v="EW"/>
    <s v="N"/>
    <n v="14"/>
    <s v="8-14D"/>
    <s v="wujian9"/>
    <s v="bryanyang"/>
    <x v="6"/>
    <s v="ETA"/>
    <d v="2026-08-01T00:00:00"/>
    <s v="Hawb:DIM042194594,Bol:PPFDL260729H022,DN:5277543974,PO:9500855957"/>
    <s v="5B21L52221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LTBD"/>
  </r>
  <r>
    <s v="4023315575"/>
    <s v="30"/>
    <s v="402331557530"/>
    <d v="2026-07-20T13:45:53"/>
    <d v="2026-07-20T13:45:53"/>
    <s v="5B21N97374"/>
    <s v="BDPLANAR MB83JC R77435HS RTX40506G WINRM"/>
    <s v="5B21N97374"/>
    <s v="PL"/>
    <s v="PCG"/>
    <n v="1"/>
    <x v="1"/>
    <x v="7"/>
    <x v="7"/>
    <s v="83JC00GEPH"/>
    <s v="83JC"/>
    <s v="MP2RD8XW"/>
    <s v="LOQ 15ARP9"/>
    <m/>
    <s v="Premium Care"/>
    <s v="Y"/>
    <s v="Onsite"/>
    <s v="EW"/>
    <s v="N"/>
    <n v="15"/>
    <s v="15-21D"/>
    <s v="zhaofen1"/>
    <s v="bryanyang"/>
    <x v="0"/>
    <s v="ETA"/>
    <d v="2026-08-03T00:00:00"/>
    <s v="Hawb:DIM074038958,DN:5300564338,PO:9500855708"/>
    <s v="5B21N97374*3"/>
    <m/>
    <d v="2026-08-25T00:00:00"/>
    <d v="2026-08-25T00:00:00"/>
    <n v="21"/>
    <s v="15-21D"/>
    <m/>
    <m/>
    <m/>
    <m/>
    <m/>
    <m/>
    <m/>
    <m/>
    <m/>
    <m/>
    <m/>
    <m/>
    <d v="2026-08-04T00:00:00"/>
    <s v="HAWB"/>
    <s v="DOA"/>
    <s v="LTBD"/>
  </r>
  <r>
    <s v="4023315575"/>
    <s v="40"/>
    <s v="402331557540"/>
    <d v="2026-07-20T13:45:53"/>
    <d v="2026-07-20T13:45:53"/>
    <s v="5H40S21050"/>
    <s v="HEATSINK Thermal C 83DX S7BP0X2_HY"/>
    <s v="5H40S21050"/>
    <s v="FA"/>
    <s v="PCG"/>
    <n v="1"/>
    <x v="1"/>
    <x v="7"/>
    <x v="7"/>
    <s v="83JC00GEPH"/>
    <s v="83JC"/>
    <s v="MP2RD8XW"/>
    <s v="LOQ 15ARP9"/>
    <m/>
    <s v="Premium Care"/>
    <s v="Y"/>
    <s v="Onsite"/>
    <s v="EW"/>
    <s v="N"/>
    <n v="15"/>
    <s v="15-21D"/>
    <s v="hanyu9"/>
    <s v="bryanyang"/>
    <x v="1"/>
    <s v="Premier Good Stock"/>
    <m/>
    <m/>
    <m/>
    <s v="PH01:5H40S21049*4"/>
    <d v="2026-08-04T00:00:00"/>
    <d v="2026-08-25T00:00:00"/>
    <n v="21"/>
    <s v="15-21D"/>
    <m/>
    <m/>
    <m/>
    <m/>
    <m/>
    <m/>
    <m/>
    <m/>
    <m/>
    <m/>
    <m/>
    <m/>
    <d v="2026-08-04T00:00:00"/>
    <m/>
    <s v="DOA"/>
    <s v="REG"/>
  </r>
  <r>
    <s v="4023315646"/>
    <s v="30"/>
    <s v="402331564630"/>
    <d v="2026-07-18T12:38:49"/>
    <d v="2026-07-18T12:38:49"/>
    <s v="5B11Q02017"/>
    <s v="BATTERY 3cell 50Wh 11.31V L24M3PK3 SP/A"/>
    <s v="5B11Q02017"/>
    <s v="BI"/>
    <s v="PCG"/>
    <n v="1"/>
    <x v="1"/>
    <x v="12"/>
    <x v="5"/>
    <s v="83K7010UFQ"/>
    <s v="83K7"/>
    <s v="PF67SJSF"/>
    <s v="SLIM 3 15ARP10"/>
    <m/>
    <s v="Premium Care"/>
    <s v="N"/>
    <s v="CCI"/>
    <s v="INW"/>
    <s v="N"/>
    <n v="17"/>
    <s v="15-21D"/>
    <s v="zhangxiaod"/>
    <s v="huangbing2"/>
    <x v="6"/>
    <s v="DN"/>
    <d v="2026-07-22T00:00:00"/>
    <s v="DN:5277483889,PO:9500844671"/>
    <s v="5B11Q02013*2"/>
    <m/>
    <d v="2026-09-15T00:00:00"/>
    <d v="2026-09-15T00:00:00"/>
    <n v="42"/>
    <s v="28D+"/>
    <m/>
    <m/>
    <m/>
    <m/>
    <m/>
    <m/>
    <m/>
    <m/>
    <m/>
    <m/>
    <m/>
    <m/>
    <d v="2026-08-04T00:00:00"/>
    <s v="DN"/>
    <s v="CLW"/>
    <s v="REG"/>
  </r>
  <r>
    <s v="4023316534"/>
    <s v="30"/>
    <s v="402331653430"/>
    <d v="2026-07-18T16:55:18"/>
    <d v="2026-07-18T16:55:18"/>
    <s v="5CB1L48339"/>
    <s v="COVER Upper Case ASM_ENG H 82YM NFP TT"/>
    <s v="5CB1L48339"/>
    <s v="CK"/>
    <s v="PCG"/>
    <n v="1"/>
    <x v="1"/>
    <x v="6"/>
    <x v="6"/>
    <s v="82YM001KID"/>
    <s v="82YM"/>
    <s v="YX08DVDY"/>
    <s v="YOGA 7 14ARP8"/>
    <m/>
    <s v="Premium Care"/>
    <s v="N"/>
    <s v="CCI"/>
    <s v="EW"/>
    <s v="N"/>
    <n v="17"/>
    <s v="15-21D"/>
    <s v="wensl3"/>
    <s v="bryanyang"/>
    <x v="6"/>
    <s v="Pick up"/>
    <d v="2026-07-31T00:00:00"/>
    <s v="Hawb:6484934466,Bol:PPFDL260729H019-CN,DN:5277544020,PO:9500855849"/>
    <s v="5CB1L48339*4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318334"/>
    <s v="20"/>
    <s v="402331833420"/>
    <d v="2026-07-20T05:06:22"/>
    <d v="2026-07-20T05:06:22"/>
    <s v="5CB1L48339"/>
    <s v="COVER Upper Case ASM_ENG H 82YM NFP TT"/>
    <s v="5CB1L48339"/>
    <s v="CK"/>
    <s v="PCG"/>
    <n v="1"/>
    <x v="1"/>
    <x v="6"/>
    <x v="6"/>
    <s v="82YM001LID"/>
    <s v="82YM"/>
    <s v="YX079KHM"/>
    <s v="YOGA 7 14ARP8"/>
    <m/>
    <s v="Premium Care"/>
    <s v="N"/>
    <s v="Onsite"/>
    <s v="EW"/>
    <s v="N"/>
    <n v="15"/>
    <s v="15-21D"/>
    <s v="wensl3"/>
    <s v="bryanyang"/>
    <x v="6"/>
    <s v="Pick up"/>
    <d v="2026-07-31T00:00:00"/>
    <s v="Hawb:6484934466,Bol:PPFDL260729H019-CN,DN:5277544020,PO:9500855849"/>
    <s v="5CB1L48339*4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318631"/>
    <s v="20"/>
    <s v="402331863120"/>
    <d v="2026-07-20T08:55:03"/>
    <d v="2026-07-20T08:55:03"/>
    <s v="5M11L92832"/>
    <s v="MECH_ASM KBD w/CVR ENG BL (SUN) US BK"/>
    <s v="5M11L92830"/>
    <s v="CK"/>
    <s v="PCG"/>
    <n v="1"/>
    <x v="1"/>
    <x v="7"/>
    <x v="7"/>
    <s v="21F9S0JH2C"/>
    <s v="21F9"/>
    <s v="GM0JWY3Z"/>
    <s v="T14S AMD GEN4"/>
    <m/>
    <s v="Premier"/>
    <s v="N"/>
    <s v="Onsite"/>
    <s v="INW"/>
    <s v="N"/>
    <n v="15"/>
    <s v="15-21D"/>
    <s v="zhangty27"/>
    <s v="bryanyang"/>
    <x v="6"/>
    <s v="ETA"/>
    <d v="2026-07-19T00:00:00"/>
    <s v="Hawb:DIM042193728,Bol:WL260715H002,DN:5277392628,PO:9500824898"/>
    <s v="5M11L92830*3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EOMP"/>
  </r>
  <r>
    <s v="4023319056"/>
    <s v="30"/>
    <s v="402331905630"/>
    <d v="2026-07-20T09:12:17"/>
    <d v="2026-07-20T09:12:17"/>
    <s v="5F10S14366"/>
    <s v="FAN FAN L 83S0 FORCECON"/>
    <s v="5F10S14366"/>
    <s v="FA"/>
    <s v="PCG"/>
    <n v="1"/>
    <x v="1"/>
    <x v="6"/>
    <x v="6"/>
    <s v="83S000D1ID"/>
    <s v="83S0"/>
    <s v="PF66N843"/>
    <s v="LOQ 15AHP10E"/>
    <m/>
    <s v="Premium Care"/>
    <s v="N"/>
    <s v="CCI"/>
    <s v="INW"/>
    <s v="N"/>
    <n v="15"/>
    <s v="15-21D"/>
    <s v="hanyu9"/>
    <s v="bryanyang"/>
    <x v="6"/>
    <s v="GI"/>
    <d v="2026-07-29T00:00:00"/>
    <s v="Bol:UG260729H018MAG-LS,DN:5277547802,PO:9500856636"/>
    <s v="5F10S14367*3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NPI"/>
  </r>
  <r>
    <s v="4023319226"/>
    <s v="20"/>
    <s v="402331922620"/>
    <d v="2026-07-20T11:14:41"/>
    <d v="2026-07-20T11:14:41"/>
    <s v="5B21T16881"/>
    <s v="BDPLANAR U7V265HR500BE201PrWINyAyDTyABEI"/>
    <s v="5B21T16881"/>
    <s v="PL"/>
    <s v="PCG"/>
    <n v="1"/>
    <x v="1"/>
    <x v="4"/>
    <x v="4"/>
    <s v="21RTS10800"/>
    <s v="21RT"/>
    <s v="PF68M3PB"/>
    <s v="P16V GEN3"/>
    <m/>
    <s v="Premier"/>
    <s v="N"/>
    <s v="Onsite"/>
    <s v="INW"/>
    <s v="N"/>
    <n v="15"/>
    <s v="15-21D"/>
    <s v="gusm2"/>
    <s v="huangbing2"/>
    <x v="5"/>
    <m/>
    <m/>
    <m/>
    <m/>
    <s v="5B21T16948*2,5B21T16881*2"/>
    <d v="2026-08-24T00:00:00"/>
    <d v="2026-08-24T00:00:00"/>
    <n v="20"/>
    <s v="15-21D"/>
    <m/>
    <m/>
    <m/>
    <m/>
    <s v="SG01*2,HK01*1,ID01*1,MY01*1,TH01*1,PH01*1,AU:1001*2,IN:3291*1,1001*2,3301*1,JP:3001*2"/>
    <m/>
    <m/>
    <m/>
    <m/>
    <m/>
    <m/>
    <m/>
    <d v="2026-08-04T00:00:00"/>
    <m/>
    <s v="CLW"/>
    <s v="REG"/>
  </r>
  <r>
    <s v="4023319477"/>
    <s v="20"/>
    <s v="402331947720"/>
    <d v="2026-07-20T11:45:35"/>
    <d v="2026-07-20T11:45:35"/>
    <s v="5M11U70627"/>
    <s v="MECH_ASM FRU TOUCH_Panel LB+SDC FCC"/>
    <s v="5M11U70627"/>
    <s v="LF"/>
    <s v="PCG"/>
    <n v="1"/>
    <x v="1"/>
    <x v="9"/>
    <x v="9"/>
    <s v="21VVS00700"/>
    <s v="21VV"/>
    <s v="PF69Z3Q4"/>
    <s v="X9-15P GEN1"/>
    <m/>
    <s v="Premier"/>
    <s v="N"/>
    <s v="Onsite"/>
    <s v="EW"/>
    <s v="N"/>
    <n v="15"/>
    <s v="15-21D"/>
    <s v="gongwb1"/>
    <s v="bryanyang"/>
    <x v="6"/>
    <s v="ETA"/>
    <d v="2026-08-01T00:00:00"/>
    <s v="Hawb:DIM042194019,Bol:PPFDL260724H021MAG,DN:5277508819,PO:9500851667"/>
    <s v="5M11U70627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ADW"/>
    <s v="NPI"/>
  </r>
  <r>
    <s v="4023319485"/>
    <s v="20"/>
    <s v="402331948520"/>
    <d v="2026-07-20T10:22:54"/>
    <d v="2026-07-20T10:22:54"/>
    <s v="5B21Q01949"/>
    <s v="BDPLANAR i5-1345U 16G WINyAyAByDT EI FWS"/>
    <s v="5B21Q01949"/>
    <s v="PL"/>
    <s v="PCG"/>
    <n v="1"/>
    <x v="1"/>
    <x v="3"/>
    <x v="3"/>
    <s v="21HESC5S00"/>
    <s v="21HE"/>
    <s v="PF510G6K"/>
    <s v="T14 GEN4"/>
    <m/>
    <s v="Premier"/>
    <s v="N"/>
    <s v="Onsite"/>
    <s v="EW"/>
    <s v="N"/>
    <n v="15"/>
    <s v="15-21D"/>
    <s v="gusm2"/>
    <s v="bryanyang"/>
    <x v="6"/>
    <s v="ETA"/>
    <d v="2026-07-15T00:00:00"/>
    <s v="Hawb:DIM042193499,Bol:UG260708H071,DN:5277345172,PO:9500813905"/>
    <s v="5B21Q01949*1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LTBD"/>
  </r>
  <r>
    <s v="4023319530"/>
    <s v="10"/>
    <s v="402331953010"/>
    <d v="2026-07-20T10:35:13"/>
    <d v="2026-07-20T10:35:13"/>
    <s v="5D11P36275"/>
    <s v="DISPLAY Yoga Pro 27UD-10 27 FRU Monitor"/>
    <s v="5D11P36275"/>
    <s v="MO"/>
    <s v="Monitor"/>
    <n v="1"/>
    <x v="1"/>
    <x v="3"/>
    <x v="3"/>
    <s v="67E5RAC2TH"/>
    <s v="67E5"/>
    <s v="UYB7XPF1"/>
    <s v="YOGA PRO 27UD-10"/>
    <m/>
    <s v="Standard"/>
    <s v="N"/>
    <s v="Advanced Exchange"/>
    <s v="INW"/>
    <s v="N"/>
    <n v="15"/>
    <s v="15-21D"/>
    <s v="Monitor"/>
    <s v="weixq5"/>
    <x v="18"/>
    <m/>
    <m/>
    <m/>
    <m/>
    <m/>
    <d v="2026-08-10T00:00:00"/>
    <d v="2026-08-10T00:00:00"/>
    <n v="6"/>
    <s v="0-7D"/>
    <m/>
    <s v="New buy，ETA will be 8/10"/>
    <m/>
    <m/>
    <s v="KR01*1"/>
    <m/>
    <m/>
    <m/>
    <m/>
    <m/>
    <m/>
    <m/>
    <d v="2026-08-04T00:00:00"/>
    <m/>
    <s v="CLW"/>
    <s v="REG"/>
  </r>
  <r>
    <s v="4023319577"/>
    <s v="20"/>
    <s v="402331957720"/>
    <d v="2026-07-20T10:43:15"/>
    <d v="2026-07-20T10:43:15"/>
    <s v="5CB1L27527"/>
    <s v="COVER Upper Case ASM_THAI L82XQ AG BL"/>
    <s v="5CB1L27527"/>
    <s v="CK"/>
    <s v="PCG"/>
    <n v="1"/>
    <x v="1"/>
    <x v="3"/>
    <x v="3"/>
    <s v="82XQ00T4TA"/>
    <s v="82XQ"/>
    <s v="PF66PGLB"/>
    <s v="3 15AMN8"/>
    <m/>
    <s v="Premium Care"/>
    <s v="N"/>
    <s v="Onsite"/>
    <s v="INW"/>
    <s v="N"/>
    <n v="15"/>
    <s v="15-21D"/>
    <s v="xucl7"/>
    <s v="bryanyang"/>
    <x v="6"/>
    <s v="Pick up"/>
    <d v="2026-07-27T00:00:00"/>
    <s v="Hawb:26072752,Bol:UG260724H097,DN:5277502658,PO:9500849737"/>
    <s v="5CB1L27527*1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DOA"/>
    <s v="REG"/>
  </r>
  <r>
    <s v="4023319587"/>
    <s v="20"/>
    <s v="402331958720"/>
    <d v="2026-07-20T10:43:47"/>
    <d v="2026-07-20T10:43:47"/>
    <s v="5D11P79829"/>
    <s v="DISPLAY FRU BOE 13.3 WUX"/>
    <s v="5D11P79829"/>
    <s v="LP"/>
    <s v="PCG"/>
    <n v="1"/>
    <x v="1"/>
    <x v="3"/>
    <x v="3"/>
    <s v="21RLS2EY00"/>
    <s v="21RL"/>
    <s v="GM13078L"/>
    <s v="X13 GEN6"/>
    <m/>
    <s v="Standard"/>
    <s v="Y"/>
    <s v="Onsite"/>
    <s v="EW"/>
    <s v="N"/>
    <n v="15"/>
    <s v="15-21D"/>
    <s v="tangxy11"/>
    <s v="bryanyang"/>
    <x v="6"/>
    <s v="Pick up"/>
    <d v="2026-07-30T00:00:00"/>
    <s v="Hawb:26073052,Bol:UG260729H163,DN:5277513455,PO:9500846468"/>
    <s v="5D11P79829*4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ADW"/>
    <s v="REG"/>
  </r>
  <r>
    <s v="4023319587"/>
    <s v="30"/>
    <s v="402331958730"/>
    <d v="2026-07-20T10:43:47"/>
    <d v="2026-07-20T10:43:47"/>
    <s v="5CB1V57738"/>
    <s v="COVER MX030 LCD BEZEL B_COVER_IR_ASSY"/>
    <s v="5CB1V57738"/>
    <s v="BC"/>
    <s v="PCG"/>
    <n v="1"/>
    <x v="1"/>
    <x v="3"/>
    <x v="3"/>
    <s v="21RLS2EY00"/>
    <s v="21RL"/>
    <s v="GM13078L"/>
    <s v="X13 GEN6"/>
    <m/>
    <s v="Standard"/>
    <s v="Y"/>
    <s v="Onsite"/>
    <s v="EW"/>
    <s v="N"/>
    <n v="15"/>
    <s v="15-21D"/>
    <s v="xiafei2"/>
    <s v="bryanyang"/>
    <x v="6"/>
    <s v="ETA"/>
    <d v="2026-07-28T00:00:00"/>
    <s v="Hawb:DIM042193918,Bol:UG260722H107,DN:5277450424,PO:9500839496"/>
    <s v="5CB1V57738*4"/>
    <m/>
    <d v="2026-08-10T00:00:00"/>
    <d v="2026-08-17T00:00:00"/>
    <n v="13"/>
    <s v="8-14D"/>
    <m/>
    <m/>
    <m/>
    <m/>
    <m/>
    <m/>
    <m/>
    <m/>
    <m/>
    <m/>
    <m/>
    <m/>
    <d v="2026-08-04T00:00:00"/>
    <s v="HAWB"/>
    <s v="ADW"/>
    <s v="NPI"/>
  </r>
  <r>
    <s v="4023319641"/>
    <s v="10"/>
    <s v="402331964110"/>
    <d v="2026-07-20T11:50:00"/>
    <d v="2026-07-20T11:50:00"/>
    <s v="5D21S02667"/>
    <s v="DOCKING FRU TP T4 Smart Dock G2"/>
    <s v="5D21S02667"/>
    <s v="DS"/>
    <s v="PCG"/>
    <n v="1"/>
    <x v="1"/>
    <x v="7"/>
    <x v="7"/>
    <s v="40BE0135US"/>
    <s v="40BE"/>
    <s v="UFF00K4J"/>
    <s v="ThinkPad Thunderbolt 4 Smart Dock Gen2"/>
    <m/>
    <s v="Standard"/>
    <s v="N"/>
    <s v="Advanced Exchange"/>
    <s v="INW"/>
    <s v="N"/>
    <n v="15"/>
    <s v="15-21D"/>
    <s v="liuxm23"/>
    <s v="bryanyang"/>
    <x v="6"/>
    <s v="Delivery"/>
    <d v="2026-07-31T00:00:00"/>
    <s v="Hawb:7983549895,Bol:PPFDL260724H017MAG,DN:5277508871,PO:9500851512"/>
    <s v="5D21S02667*1"/>
    <m/>
    <d v="2026-08-02T00:00:00"/>
    <d v="2026-08-02T00:00:00"/>
    <n v="-2"/>
    <s v="0-7D"/>
    <m/>
    <m/>
    <m/>
    <m/>
    <m/>
    <m/>
    <m/>
    <m/>
    <m/>
    <m/>
    <m/>
    <m/>
    <d v="2026-08-04T00:00:00"/>
    <s v="HAWB"/>
    <s v="CLW"/>
    <s v="REG"/>
  </r>
  <r>
    <s v="4023319777"/>
    <s v="40"/>
    <s v="402331977740"/>
    <d v="2026-07-20T12:04:52"/>
    <d v="2026-07-30T10:18:50"/>
    <s v="5B30S19244"/>
    <s v="BEZEL Bezel L 83F5 W/Tape&amp;Rubber*4"/>
    <s v="5B30S19244"/>
    <s v="BC"/>
    <s v="PCG"/>
    <n v="1"/>
    <x v="1"/>
    <x v="5"/>
    <x v="5"/>
    <s v="83F5CTO1WW"/>
    <s v="83F5"/>
    <s v="PF5S6TK6"/>
    <s v="LEGION PRO 7 16IAX10H"/>
    <m/>
    <s v="Standard"/>
    <s v="Y"/>
    <s v="CCI"/>
    <s v="INW"/>
    <s v="N"/>
    <n v="5"/>
    <s v="0-7D"/>
    <s v="xiafei2"/>
    <s v="bryanyang"/>
    <x v="1"/>
    <s v="Standard Good Stock"/>
    <m/>
    <m/>
    <m/>
    <s v="SG01:5B30S19244*15"/>
    <d v="2026-08-04T00:00:00"/>
    <d v="2026-08-13T00:00:00"/>
    <n v="9"/>
    <s v="8-14D"/>
    <m/>
    <m/>
    <m/>
    <m/>
    <m/>
    <m/>
    <m/>
    <m/>
    <m/>
    <m/>
    <m/>
    <m/>
    <d v="2026-08-04T00:00:00"/>
    <m/>
    <s v="CLW"/>
    <s v="REG"/>
  </r>
  <r>
    <s v="4023319777"/>
    <s v="50"/>
    <s v="402331977750"/>
    <d v="2026-07-20T12:04:52"/>
    <d v="2026-07-30T10:18:50"/>
    <s v="5B21R67658"/>
    <s v="BDPLANAR L 83F5 U9275HX_RTX5080_W yab RM"/>
    <s v="5B21S76008"/>
    <s v="PL"/>
    <s v="PCG"/>
    <n v="1"/>
    <x v="1"/>
    <x v="5"/>
    <x v="5"/>
    <s v="83F5CTO1WW"/>
    <s v="83F5"/>
    <s v="PF5S6TK6"/>
    <s v="LEGION PRO 7 16IAX10H"/>
    <m/>
    <s v="Standard"/>
    <s v="Y"/>
    <s v="CCI"/>
    <s v="INW"/>
    <s v="N"/>
    <n v="5"/>
    <s v="0-7D"/>
    <s v="gaohl7"/>
    <s v="bryanyang"/>
    <x v="6"/>
    <s v="GI"/>
    <d v="2026-08-03T00:00:00"/>
    <s v="DN:5277596959,PO:9500866206"/>
    <s v="5B21R67658*3"/>
    <m/>
    <d v="2026-08-13T00:00:00"/>
    <d v="2026-08-13T00:00:00"/>
    <n v="9"/>
    <s v="8-14D"/>
    <m/>
    <m/>
    <m/>
    <m/>
    <m/>
    <m/>
    <m/>
    <m/>
    <s v="Premier Good Stock:5B21R67658*1"/>
    <m/>
    <m/>
    <m/>
    <d v="2026-08-04T00:00:00"/>
    <s v="DN"/>
    <s v="CLW"/>
    <s v="REG"/>
  </r>
  <r>
    <s v="4023320071"/>
    <s v="30"/>
    <s v="402332007130"/>
    <d v="2026-07-20T18:22:49"/>
    <d v="2026-07-20T18:22:49"/>
    <s v="5M11C18733"/>
    <s v="MECH_ASM NoWW C-Cvr+THAI KB ASM,CHY"/>
    <s v="5M11C18733"/>
    <s v="CK"/>
    <s v="PCG"/>
    <n v="1"/>
    <x v="1"/>
    <x v="3"/>
    <x v="3"/>
    <s v="20W9S2PT00"/>
    <s v="20W9"/>
    <s v="PW01G864"/>
    <s v="X13 YOGA GEN2"/>
    <m/>
    <s v="Standard"/>
    <s v="N"/>
    <s v="CCI"/>
    <s v="FOC"/>
    <s v="N"/>
    <n v="15"/>
    <s v="15-21D"/>
    <s v="liufj11"/>
    <s v="huangbing2"/>
    <x v="3"/>
    <m/>
    <m/>
    <m/>
    <m/>
    <m/>
    <m/>
    <m/>
    <m/>
    <m/>
    <m/>
    <m/>
    <m/>
    <m/>
    <s v="TW01*3"/>
    <m/>
    <m/>
    <m/>
    <m/>
    <m/>
    <m/>
    <m/>
    <d v="2026-08-04T00:00:00"/>
    <m/>
    <s v="FOC"/>
    <s v="LTBD"/>
  </r>
  <r>
    <s v="4023320268"/>
    <s v="20"/>
    <s v="402332026820"/>
    <d v="2026-07-20T12:06:12"/>
    <d v="2026-07-20T12:06:12"/>
    <s v="5M11F24174"/>
    <s v="MECH_ASM FRU KB w/Cc THAI(Chi)FPR US BK"/>
    <s v="5M11F24174"/>
    <s v="CK"/>
    <s v="PCG"/>
    <n v="1"/>
    <x v="1"/>
    <x v="3"/>
    <x v="3"/>
    <s v="21CSS17700"/>
    <s v="21CS"/>
    <s v="PF43HB63"/>
    <s v="K14"/>
    <m/>
    <s v="Premier"/>
    <s v="N"/>
    <s v="Onsite"/>
    <s v="EW"/>
    <s v="N"/>
    <n v="15"/>
    <s v="15-21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20371"/>
    <s v="30"/>
    <s v="402332037130"/>
    <d v="2026-07-20T16:58:07"/>
    <d v="2026-07-20T16:58:07"/>
    <s v="5B21N96840"/>
    <s v="BDPLANAR MB83JC R77435HS RTX40608G WINRM"/>
    <s v="5B21N96840"/>
    <s v="PL"/>
    <s v="PCG"/>
    <n v="1"/>
    <x v="1"/>
    <x v="6"/>
    <x v="6"/>
    <s v="83JC001YID"/>
    <s v="83JC"/>
    <s v="MP2DXQKS"/>
    <s v="LOQ 15ARP9"/>
    <m/>
    <s v="Premium Care"/>
    <s v="N"/>
    <s v="CCI"/>
    <s v="EW"/>
    <s v="N"/>
    <n v="15"/>
    <s v="15-21D"/>
    <s v="zhaofen1"/>
    <s v="bryanyang"/>
    <x v="0"/>
    <s v="Pick up"/>
    <d v="2026-07-23T00:00:00"/>
    <s v="Hawb:DIM074038912,DN:5300562040,PO:9500847186"/>
    <s v="5B21N96840*4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LTBD"/>
  </r>
  <r>
    <s v="4023320497"/>
    <s v="20"/>
    <s v="402332049720"/>
    <d v="2026-07-20T12:24:07"/>
    <d v="2026-07-20T12:24:07"/>
    <s v="5M11F24174"/>
    <s v="MECH_ASM FRU KB w/Cc THAI(Chi)FPR US BK"/>
    <s v="5M11F24174"/>
    <s v="CK"/>
    <s v="PCG"/>
    <n v="1"/>
    <x v="1"/>
    <x v="3"/>
    <x v="3"/>
    <s v="21CSS17700"/>
    <s v="21CS"/>
    <s v="PF43CF1A"/>
    <s v="K14"/>
    <m/>
    <s v="Premier"/>
    <s v="N"/>
    <s v="Onsite"/>
    <s v="EW"/>
    <s v="N"/>
    <n v="15"/>
    <s v="15-21D"/>
    <s v="zhangty27"/>
    <s v="bryanyang"/>
    <x v="6"/>
    <s v="ETA"/>
    <d v="2026-07-28T00:00:00"/>
    <s v="Hawb:DIM042193918,Bol:UG260722H112,DN:5277467205,PO:9500841826"/>
    <s v="5M11F24174*2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20838"/>
    <s v="30"/>
    <s v="402332083830"/>
    <d v="2026-07-20T12:53:32"/>
    <d v="2026-07-20T12:53:32"/>
    <s v="5B21N97374"/>
    <s v="BDPLANAR MB83JC R77435HS RTX40506G WINRM"/>
    <s v="5B21N97374"/>
    <s v="PL"/>
    <s v="PCG"/>
    <n v="1"/>
    <x v="1"/>
    <x v="6"/>
    <x v="6"/>
    <s v="83JC00J5ID"/>
    <s v="83JC"/>
    <s v="MP2RPH91"/>
    <s v="LOQ 15ARP9"/>
    <m/>
    <s v="Premium Care"/>
    <s v="N"/>
    <s v="CCI"/>
    <s v="EW"/>
    <s v="N"/>
    <n v="15"/>
    <s v="15-21D"/>
    <s v="zhaofen1"/>
    <s v="bryanyang"/>
    <x v="0"/>
    <s v="Pick up"/>
    <d v="2026-07-30T00:00:00"/>
    <s v="Hawb:DIM074038951,DN:5300564306,PO:9500855716"/>
    <s v="5B21N97374*4"/>
    <m/>
    <d v="2026-09-01T00:00:00"/>
    <d v="2026-09-01T00:00:00"/>
    <n v="28"/>
    <s v="22-28D"/>
    <m/>
    <m/>
    <m/>
    <m/>
    <m/>
    <m/>
    <m/>
    <m/>
    <m/>
    <m/>
    <m/>
    <m/>
    <d v="2026-08-04T00:00:00"/>
    <s v="HAWB"/>
    <s v="CLW"/>
    <s v="LTBD"/>
  </r>
  <r>
    <s v="4023321157"/>
    <s v="20"/>
    <s v="402332115720"/>
    <d v="2026-07-20T14:19:46"/>
    <d v="2026-07-20T14:19:46"/>
    <s v="5F11R28541"/>
    <s v="FAN FAN L 83JM (L+R) AVC"/>
    <s v="5F11R28541"/>
    <s v="FA"/>
    <s v="PCG"/>
    <n v="1"/>
    <x v="1"/>
    <x v="4"/>
    <x v="4"/>
    <s v="83JM001MTW"/>
    <s v="83JM"/>
    <s v="PF59YQ6W"/>
    <s v="PRO 5 16IAH10"/>
    <m/>
    <s v="Premium Care"/>
    <s v="N"/>
    <s v="Onsite"/>
    <s v="EW"/>
    <s v="N"/>
    <n v="15"/>
    <s v="15-21D"/>
    <s v="hanyu9"/>
    <s v="bryanyang"/>
    <x v="6"/>
    <s v="ETA"/>
    <d v="2026-08-03T00:00:00"/>
    <s v="Hawb:DIM042194621,Bol:UG260729H236MAG,DN:5277513475,PO:9500851990"/>
    <s v="5F11R28541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EOMP"/>
  </r>
  <r>
    <s v="4023321182"/>
    <s v="20"/>
    <s v="402332118220"/>
    <d v="2026-07-20T14:24:18"/>
    <d v="2026-07-20T14:24:18"/>
    <s v="5B21L76644"/>
    <s v="BDPLANAR i7-1365U32GWINyAnAByDTNEEI QFN"/>
    <s v="5B21L76644"/>
    <s v="PL"/>
    <s v="PCG"/>
    <n v="1"/>
    <x v="1"/>
    <x v="3"/>
    <x v="3"/>
    <s v="21HRS3BC27"/>
    <s v="21HR"/>
    <s v="PF4RAE18"/>
    <s v="X1 YOGA GEN8"/>
    <m/>
    <s v="Premier"/>
    <s v="N"/>
    <s v="Onsite"/>
    <s v="INW"/>
    <s v="N"/>
    <n v="15"/>
    <s v="15-21D"/>
    <s v="fengna3"/>
    <s v="bryanyang"/>
    <x v="0"/>
    <s v="ETA"/>
    <d v="2026-07-26T00:00:00"/>
    <s v="Hawb:DIM074038913,DN:5300558512,PO:9500836667"/>
    <s v="5B21L76644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321415"/>
    <s v="30"/>
    <s v="402332141530"/>
    <d v="2026-07-20T14:37:39"/>
    <d v="2026-07-20T14:37:39"/>
    <s v="5CB0X56073"/>
    <s v="COVER LCD Cover L 81YK GRP_GY"/>
    <s v="5CB0X56073"/>
    <s v="CA"/>
    <s v="PCG"/>
    <n v="1"/>
    <x v="1"/>
    <x v="4"/>
    <x v="4"/>
    <s v="82FG01FXTW"/>
    <s v="82FG"/>
    <s v="PF3QFSWE"/>
    <s v="IP 5 15ITL05"/>
    <s v="Lenovo NB"/>
    <s v="Premium Care"/>
    <s v="Y"/>
    <s v="CCI"/>
    <s v="FOC"/>
    <s v="Y"/>
    <n v="15"/>
    <s v="15-21D"/>
    <s v="hengxc3"/>
    <s v="huangbing2"/>
    <x v="6"/>
    <s v="DN"/>
    <d v="2026-07-29T00:00:00"/>
    <s v="DN:5277555431,PO:9500859091"/>
    <s v="5CB0X56073*1"/>
    <m/>
    <d v="2026-08-06T00:00:00"/>
    <d v="2026-08-07T00:00:00"/>
    <n v="3"/>
    <s v="0-7D"/>
    <m/>
    <m/>
    <m/>
    <m/>
    <m/>
    <m/>
    <m/>
    <m/>
    <m/>
    <m/>
    <m/>
    <m/>
    <d v="2026-08-04T00:00:00"/>
    <s v="DN"/>
    <s v="OBL"/>
    <s v="LTBD"/>
  </r>
  <r>
    <s v="4023321415"/>
    <s v="40"/>
    <s v="402332141540"/>
    <d v="2026-07-20T14:37:39"/>
    <d v="2026-07-20T14:37:39"/>
    <s v="5B30S18941"/>
    <s v="BEZEL LCD Bezel L 81YK_GRP_GY"/>
    <s v="5B30S18941"/>
    <s v="LA"/>
    <s v="PCG"/>
    <n v="1"/>
    <x v="1"/>
    <x v="4"/>
    <x v="4"/>
    <s v="82FG01FXTW"/>
    <s v="82FG"/>
    <s v="PF3QFSWE"/>
    <s v="IP 5 15ITL05"/>
    <s v="Lenovo NB"/>
    <s v="Premium Care"/>
    <s v="Y"/>
    <s v="CCI"/>
    <s v="FOC"/>
    <s v="Y"/>
    <n v="15"/>
    <s v="15-21D"/>
    <s v="zhulei24"/>
    <s v="bryanyang"/>
    <x v="6"/>
    <s v="ETA"/>
    <d v="2026-08-03T00:00:00"/>
    <s v="Hawb:DIM042194621,Bol:UG260729H237,DN:5277502801,PO:9500848847"/>
    <s v="5B30S18941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OBL"/>
    <s v="LTBD"/>
  </r>
  <r>
    <s v="4023321415"/>
    <s v="50"/>
    <s v="402332141550"/>
    <d v="2026-07-20T14:37:39"/>
    <d v="2026-07-20T14:37:39"/>
    <s v="5CB0Z70212"/>
    <s v="COVER Strip Cover L 81YQ BK TEX"/>
    <s v="5CB0Z70212"/>
    <s v="LA"/>
    <s v="PCG"/>
    <n v="1"/>
    <x v="1"/>
    <x v="4"/>
    <x v="4"/>
    <s v="82FG01FXTW"/>
    <s v="82FG"/>
    <s v="PF3QFSWE"/>
    <s v="IP 5 15ITL05"/>
    <s v="Lenovo NB"/>
    <s v="Premium Care"/>
    <s v="Y"/>
    <s v="CCI"/>
    <s v="FOC"/>
    <s v="Y"/>
    <n v="15"/>
    <s v="15-21D"/>
    <s v="hengxc3"/>
    <s v="bryanyang"/>
    <x v="1"/>
    <s v="Standard Good Stock"/>
    <m/>
    <m/>
    <m/>
    <s v="TW01:5CB0Z70212*2"/>
    <d v="2026-08-04T00:00:00"/>
    <d v="2026-08-07T00:00:00"/>
    <n v="3"/>
    <s v="0-7D"/>
    <m/>
    <m/>
    <m/>
    <m/>
    <m/>
    <m/>
    <m/>
    <m/>
    <m/>
    <m/>
    <m/>
    <m/>
    <d v="2026-08-04T00:00:00"/>
    <m/>
    <s v="OBL"/>
    <s v="EOMP"/>
  </r>
  <r>
    <s v="4023321415"/>
    <s v="60"/>
    <s v="402332141560"/>
    <d v="2026-07-20T14:37:39"/>
    <d v="2026-07-20T14:37:39"/>
    <s v="5H50S28942"/>
    <s v="HINGE Hinge L 81YK (L+R)"/>
    <s v="5H50S28942"/>
    <s v="MA"/>
    <s v="PCG"/>
    <n v="1"/>
    <x v="1"/>
    <x v="4"/>
    <x v="4"/>
    <s v="82FG01FXTW"/>
    <s v="82FG"/>
    <s v="PF3QFSWE"/>
    <s v="IP 5 15ITL05"/>
    <s v="Lenovo NB"/>
    <s v="Premium Care"/>
    <s v="Y"/>
    <s v="CCI"/>
    <s v="FOC"/>
    <s v="Y"/>
    <n v="15"/>
    <s v="15-21D"/>
    <s v="xuezh4"/>
    <s v="bryanyang"/>
    <x v="1"/>
    <s v="Standard Good Stock"/>
    <m/>
    <m/>
    <m/>
    <s v="TW01:5H50S28942*1"/>
    <d v="2026-08-04T00:00:00"/>
    <d v="2026-08-07T00:00:00"/>
    <n v="3"/>
    <s v="0-7D"/>
    <m/>
    <m/>
    <m/>
    <m/>
    <m/>
    <m/>
    <m/>
    <m/>
    <m/>
    <m/>
    <m/>
    <m/>
    <d v="2026-08-04T00:00:00"/>
    <m/>
    <s v="OBL"/>
    <s v="LTBD"/>
  </r>
  <r>
    <s v="4023321415"/>
    <s v="70"/>
    <s v="402332141570"/>
    <d v="2026-07-20T14:37:39"/>
    <d v="2026-07-20T14:37:39"/>
    <s v="5T10S33071"/>
    <s v="TAPE Removable Tape L 81YK"/>
    <s v="5T10S33071"/>
    <s v="LT"/>
    <s v="PCG"/>
    <n v="1"/>
    <x v="1"/>
    <x v="4"/>
    <x v="4"/>
    <s v="82FG01FXTW"/>
    <s v="82FG"/>
    <s v="PF3QFSWE"/>
    <s v="IP 5 15ITL05"/>
    <s v="Lenovo NB"/>
    <s v="Premium Care"/>
    <s v="Y"/>
    <s v="CCI"/>
    <s v="FOC"/>
    <s v="Y"/>
    <n v="15"/>
    <s v="15-21D"/>
    <s v="xierh2"/>
    <s v="bryanyang"/>
    <x v="1"/>
    <s v="Standard Good Stock"/>
    <m/>
    <m/>
    <m/>
    <s v="TW01:5T10S33071*1"/>
    <d v="2026-08-04T00:00:00"/>
    <d v="2026-08-07T00:00:00"/>
    <n v="3"/>
    <s v="0-7D"/>
    <m/>
    <m/>
    <m/>
    <m/>
    <m/>
    <m/>
    <m/>
    <m/>
    <m/>
    <m/>
    <m/>
    <m/>
    <d v="2026-08-04T00:00:00"/>
    <m/>
    <s v="OBL"/>
    <s v="LTBD"/>
  </r>
  <r>
    <s v="4023321682"/>
    <s v="20"/>
    <s v="402332168220"/>
    <d v="2026-07-20T13:53:53"/>
    <d v="2026-07-20T13:53:53"/>
    <s v="5M11F24174"/>
    <s v="MECH_ASM FRU KB w/Cc THAI(Chi)FPR US BK"/>
    <s v="5M11F24174"/>
    <s v="CK"/>
    <s v="PCG"/>
    <n v="1"/>
    <x v="1"/>
    <x v="3"/>
    <x v="3"/>
    <s v="21CSS17700"/>
    <s v="21CS"/>
    <s v="PF43AM56"/>
    <s v="K14"/>
    <m/>
    <s v="Premier"/>
    <s v="N"/>
    <s v="Onsite"/>
    <s v="EW"/>
    <s v="N"/>
    <n v="15"/>
    <s v="15-21D"/>
    <s v="zhangty27"/>
    <s v="bryanyang"/>
    <x v="6"/>
    <s v="ETA"/>
    <d v="2026-07-28T00:00:00"/>
    <s v="Hawb:DIM042193918,Bol:UG260722H112,DN:5277450109,PO:9500840774"/>
    <s v="5M11F24174*2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21710"/>
    <s v="30"/>
    <s v="402332171030"/>
    <d v="2026-07-20T16:52:35"/>
    <d v="2026-07-20T16:52:35"/>
    <s v="5B21N97374"/>
    <s v="BDPLANAR MB83JC R77435HS RTX40506G WINRM"/>
    <s v="5B21N97374"/>
    <s v="PL"/>
    <s v="PCG"/>
    <n v="1"/>
    <x v="1"/>
    <x v="6"/>
    <x v="6"/>
    <s v="83JC00J5ID"/>
    <s v="83JC"/>
    <s v="MP2RZ074"/>
    <s v="LOQ 15ARP9"/>
    <m/>
    <s v="Premium Care"/>
    <s v="N"/>
    <s v="CCI"/>
    <s v="INW"/>
    <s v="N"/>
    <n v="15"/>
    <s v="15-21D"/>
    <s v="zhaofen1"/>
    <s v="bryanyang"/>
    <x v="0"/>
    <s v="Pick up"/>
    <d v="2026-07-30T00:00:00"/>
    <s v="Hawb:DIM074038951,DN:5300564306,PO:9500855716"/>
    <s v="5B21N97374*4"/>
    <m/>
    <d v="2026-09-01T00:00:00"/>
    <d v="2026-09-01T00:00:00"/>
    <n v="28"/>
    <s v="22-28D"/>
    <m/>
    <m/>
    <m/>
    <m/>
    <m/>
    <m/>
    <m/>
    <m/>
    <m/>
    <m/>
    <m/>
    <m/>
    <d v="2026-08-04T00:00:00"/>
    <s v="HAWB"/>
    <s v="CLW"/>
    <s v="LTBD"/>
  </r>
  <r>
    <s v="4023321733"/>
    <s v="20"/>
    <s v="402332173320"/>
    <d v="2026-07-20T13:53:22"/>
    <d v="2026-07-20T13:53:22"/>
    <s v="5B21Q01949"/>
    <s v="BDPLANAR i5-1345U 16G WINyAyAByDT EI FWS"/>
    <s v="5B21Q01949"/>
    <s v="PL"/>
    <s v="PCG"/>
    <n v="1"/>
    <x v="1"/>
    <x v="3"/>
    <x v="3"/>
    <s v="21HES0E63M"/>
    <s v="21HE"/>
    <s v="PF4K3A3X"/>
    <s v="T14 GEN4"/>
    <m/>
    <s v="Premier"/>
    <s v="N"/>
    <s v="Onsite"/>
    <s v="INW"/>
    <s v="N"/>
    <n v="15"/>
    <s v="15-21D"/>
    <s v="gusm2"/>
    <s v="bryanyang"/>
    <x v="6"/>
    <s v="ETA"/>
    <d v="2026-07-28T00:00:00"/>
    <s v="Hawb:DIM042193918,Bol:UG260722H120,DN:5277484798,PO:9500846428"/>
    <s v="5B21Q01949*8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22102"/>
    <s v="20"/>
    <s v="402332210220"/>
    <d v="2026-07-20T15:15:34"/>
    <d v="2026-07-20T15:15:34"/>
    <s v="5M11L88801"/>
    <s v="MECH_ASM NoWW C-Cvr+TC KB ASM,CHY"/>
    <s v="5M11L88801"/>
    <s v="CK"/>
    <s v="PCG"/>
    <n v="1"/>
    <x v="1"/>
    <x v="4"/>
    <x v="4"/>
    <s v="21FWS8UR00"/>
    <s v="21FW"/>
    <s v="PW0B3AK6"/>
    <s v="P1 GEN6"/>
    <m/>
    <s v="Premier"/>
    <s v="N"/>
    <s v="Onsite"/>
    <s v="INW"/>
    <s v="N"/>
    <n v="15"/>
    <s v="15-21D"/>
    <s v="liufj11"/>
    <s v="huangbing2"/>
    <x v="5"/>
    <m/>
    <m/>
    <m/>
    <m/>
    <s v="5M11L88875*10"/>
    <d v="2026-08-24T00:00:00"/>
    <d v="2026-08-24T00:00:00"/>
    <n v="20"/>
    <s v="15-21D"/>
    <m/>
    <m/>
    <m/>
    <m/>
    <m/>
    <m/>
    <m/>
    <s v="5M11L89023*8"/>
    <m/>
    <m/>
    <m/>
    <m/>
    <d v="2026-08-04T00:00:00"/>
    <m/>
    <s v="CLW"/>
    <s v="LTBD"/>
  </r>
  <r>
    <s v="4023322533"/>
    <s v="20"/>
    <s v="402332253320"/>
    <d v="2026-07-20T15:41:30"/>
    <d v="2026-07-20T15:41:30"/>
    <s v="5M20S28012"/>
    <s v="MECHANICAL MECHANICAL L 83F5 THM grease"/>
    <s v="5M20S28012"/>
    <s v="TL"/>
    <s v="PCG"/>
    <n v="1"/>
    <x v="1"/>
    <x v="7"/>
    <x v="7"/>
    <s v="21D7S16V00"/>
    <s v="21D7"/>
    <s v="PF3ZHLQV"/>
    <s v="P16 GEN1"/>
    <m/>
    <s v="Standard"/>
    <s v="N"/>
    <s v="Onsite"/>
    <s v="FOC"/>
    <s v="N"/>
    <n v="15"/>
    <s v="15-21D"/>
    <s v="xierh2"/>
    <s v="huangbing2"/>
    <x v="6"/>
    <s v="DN"/>
    <d v="2026-08-03T00:00:00"/>
    <s v="DN:5277600990,PO:9500866794"/>
    <s v="5M20S28012*37"/>
    <m/>
    <d v="2026-09-02T00:00:00"/>
    <d v="2026-09-02T00:00:00"/>
    <n v="29"/>
    <s v="28D+"/>
    <m/>
    <m/>
    <m/>
    <m/>
    <m/>
    <m/>
    <m/>
    <m/>
    <m/>
    <m/>
    <m/>
    <m/>
    <d v="2026-08-04T00:00:00"/>
    <s v="DN"/>
    <s v="FOC"/>
    <s v="REG"/>
  </r>
  <r>
    <s v="4023322844"/>
    <s v="20"/>
    <s v="402332284420"/>
    <d v="2026-07-21T08:57:13"/>
    <d v="2026-07-21T08:57:13"/>
    <s v="5B10W51858"/>
    <s v="BATTERY Internal, 3c, 41Wh, LiIon, CP/B"/>
    <s v="5B10W51858"/>
    <s v="BI"/>
    <s v="PCG"/>
    <n v="1"/>
    <x v="1"/>
    <x v="6"/>
    <x v="6"/>
    <s v="21BQS4XJ00"/>
    <s v="21BQ"/>
    <s v="GM06R7KN"/>
    <s v="X13 GEN3"/>
    <m/>
    <s v="Standard"/>
    <s v="N"/>
    <s v="Onsite"/>
    <s v="EW"/>
    <s v="N"/>
    <n v="14"/>
    <s v="8-14D"/>
    <s v="zhangxiaod"/>
    <s v="huangbing2"/>
    <x v="6"/>
    <s v="DN"/>
    <d v="2026-07-22T00:00:00"/>
    <s v="DN:5277485464,PO:9500844654"/>
    <s v="5B11M90074*56"/>
    <m/>
    <d v="2026-09-11T00:00:00"/>
    <d v="2026-09-11T00:00:00"/>
    <n v="38"/>
    <s v="28D+"/>
    <m/>
    <m/>
    <m/>
    <m/>
    <m/>
    <m/>
    <m/>
    <m/>
    <m/>
    <m/>
    <m/>
    <m/>
    <d v="2026-08-04T00:00:00"/>
    <s v="DN"/>
    <s v="CLW"/>
    <s v="LTBD"/>
  </r>
  <r>
    <s v="4023322910"/>
    <s v="20"/>
    <s v="402332291020"/>
    <d v="2026-07-20T16:05:38"/>
    <d v="2026-07-20T16:05:38"/>
    <s v="5B21F14808"/>
    <s v="BDPLANAR EHL x6425RE IOT DPK 5V"/>
    <s v="5B21F14808"/>
    <s v="PL"/>
    <s v="PCG"/>
    <n v="1"/>
    <x v="1"/>
    <x v="7"/>
    <x v="7"/>
    <s v="12NJS0Q12B"/>
    <s v="12NJ"/>
    <s v="PF620N82"/>
    <s v="SE10"/>
    <m/>
    <s v="Standard"/>
    <s v="N"/>
    <s v="Onsite"/>
    <s v="INW"/>
    <s v="N"/>
    <n v="15"/>
    <s v="15-21D"/>
    <s v="huangsy12"/>
    <s v="bryanyang"/>
    <x v="6"/>
    <s v="ETA"/>
    <d v="2026-07-28T00:00:00"/>
    <s v="Hawb:DIM042193914,Bol:WL260722H007BA-BA970,DN:5277486407,PO:9500844855"/>
    <s v="5B21F14808*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322918"/>
    <s v="20"/>
    <s v="402332291820"/>
    <d v="2026-07-20T15:05:40"/>
    <d v="2026-07-20T15:05:40"/>
    <s v="5B10W51858"/>
    <s v="BATTERY Internal, 3c, 41Wh, LiIon, CP/B"/>
    <s v="5B10W51858"/>
    <s v="BI"/>
    <s v="PCG"/>
    <n v="1"/>
    <x v="1"/>
    <x v="6"/>
    <x v="6"/>
    <s v="21BQS4XJ00"/>
    <s v="21BQ"/>
    <s v="GM06R7MZ"/>
    <s v="X13 GEN3"/>
    <m/>
    <s v="Standard"/>
    <s v="N"/>
    <s v="Onsite"/>
    <s v="EW"/>
    <s v="N"/>
    <n v="15"/>
    <s v="15-21D"/>
    <s v="zhangxiaod"/>
    <s v="bryanyang"/>
    <x v="6"/>
    <s v="Pick up"/>
    <d v="2026-07-22T00:00:00"/>
    <s v="Hawb:SSHAS0181452,Bol:UG260720H097SEA5,DN:5277431113,PO:9500831894"/>
    <s v="5B11M90074*1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322963"/>
    <s v="20"/>
    <s v="402332296320"/>
    <d v="2026-07-20T15:08:43"/>
    <d v="2026-07-20T15:08:43"/>
    <s v="5B10W51858"/>
    <s v="BATTERY Internal, 3c, 41Wh, LiIon, CP/B"/>
    <s v="5B10W51858"/>
    <s v="BI"/>
    <s v="PCG"/>
    <n v="1"/>
    <x v="1"/>
    <x v="6"/>
    <x v="6"/>
    <s v="21BQS4XJ00"/>
    <s v="21BQ"/>
    <s v="GM06R7X1"/>
    <s v="X13 GEN3"/>
    <m/>
    <s v="Standard"/>
    <s v="N"/>
    <s v="Onsite"/>
    <s v="EW"/>
    <s v="N"/>
    <n v="15"/>
    <s v="15-21D"/>
    <s v="zhangxiaod"/>
    <s v="huangbing2"/>
    <x v="6"/>
    <s v="DN"/>
    <d v="2026-07-22T00:00:00"/>
    <s v="DN:5277485464,PO:9500844654"/>
    <s v="5B11M90074*56"/>
    <m/>
    <d v="2026-09-11T00:00:00"/>
    <d v="2026-09-11T00:00:00"/>
    <n v="38"/>
    <s v="28D+"/>
    <m/>
    <m/>
    <m/>
    <m/>
    <m/>
    <m/>
    <m/>
    <m/>
    <m/>
    <m/>
    <m/>
    <m/>
    <d v="2026-08-04T00:00:00"/>
    <s v="DN"/>
    <s v="CLW"/>
    <s v="LTBD"/>
  </r>
  <r>
    <s v="4023323451"/>
    <s v="30"/>
    <s v="402332345130"/>
    <d v="2026-07-20T16:56:41"/>
    <d v="2026-07-20T16:56:41"/>
    <s v="5C50S25939"/>
    <s v="CARDPOP USB Board H 83S1 GPT"/>
    <s v="5C50S25939"/>
    <s v="CI"/>
    <s v="PCG"/>
    <n v="1"/>
    <x v="1"/>
    <x v="3"/>
    <x v="3"/>
    <s v="83S1CTO1WW"/>
    <s v="83S1"/>
    <s v="YX0JRL99"/>
    <s v="SLIM 5 14AGP11"/>
    <m/>
    <s v="Standard"/>
    <s v="N"/>
    <s v="CCI"/>
    <s v="INW"/>
    <s v="N"/>
    <n v="15"/>
    <s v="15-21D"/>
    <s v="wuwei23"/>
    <s v="bryanyang"/>
    <x v="6"/>
    <s v="Pick up"/>
    <d v="2026-07-30T00:00:00"/>
    <s v="Hawb:26073052,Bol:UG260729H163,DN:5277513480,PO:9500851995"/>
    <s v="5C50S25939*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NPI"/>
  </r>
  <r>
    <s v="4023323783"/>
    <s v="30"/>
    <s v="402332378330"/>
    <d v="2026-07-20T16:15:34"/>
    <d v="2026-07-20T16:15:34"/>
    <s v="5M11J13381"/>
    <s v="MECH_ASM KBD BZL,WL,FPR,BK,CHY,THAI"/>
    <s v="5M11J13381"/>
    <s v="CK"/>
    <s v="PCG"/>
    <n v="1"/>
    <x v="1"/>
    <x v="3"/>
    <x v="3"/>
    <s v="21D4CTO1WW"/>
    <s v="21D4"/>
    <s v="PF44H47W"/>
    <s v="Z16 GEN1"/>
    <m/>
    <s v="Standard"/>
    <s v="Y"/>
    <s v="CCI"/>
    <s v="EW"/>
    <s v="N"/>
    <n v="15"/>
    <s v="15-21D"/>
    <s v="chenyq32"/>
    <s v="bryanyang"/>
    <x v="1"/>
    <s v="Standard Good Stock"/>
    <m/>
    <m/>
    <m/>
    <s v="TH01:5M11J13381*2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LTBD"/>
  </r>
  <r>
    <s v="4023323783"/>
    <s v="40"/>
    <s v="402332378340"/>
    <d v="2026-07-20T16:15:34"/>
    <d v="2026-07-20T16:15:34"/>
    <s v="5B21H65550"/>
    <s v="BDPLANAR NOK,R56650H,INT,16,nA,yTPM2,yAB"/>
    <s v="5B21H65550"/>
    <s v="PL"/>
    <s v="PCG"/>
    <n v="1"/>
    <x v="1"/>
    <x v="3"/>
    <x v="3"/>
    <s v="21D4CTO1WW"/>
    <s v="21D4"/>
    <s v="PF44H47W"/>
    <s v="Z16 GEN1"/>
    <m/>
    <s v="Standard"/>
    <s v="Y"/>
    <s v="CCI"/>
    <s v="EW"/>
    <s v="N"/>
    <n v="15"/>
    <s v="15-21D"/>
    <s v="fengna3"/>
    <s v="bryanyang"/>
    <x v="6"/>
    <s v="ETA"/>
    <d v="2026-07-28T00:00:00"/>
    <s v="Hawb:DIM042193918,Bol:UG260722H112,DN:5277479159,PO:9500843692"/>
    <s v="5B21H65550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23980"/>
    <s v="20"/>
    <s v="402332398020"/>
    <d v="2026-07-20T16:06:16"/>
    <d v="2026-07-20T16:06:16"/>
    <s v="5B21D18472"/>
    <s v="BDPLANAR MB, WIN DPK, MSB, LI, NTPM"/>
    <s v="5B21D18472"/>
    <s v="PL"/>
    <s v="PCG"/>
    <n v="1"/>
    <x v="1"/>
    <x v="3"/>
    <x v="3"/>
    <s v="12TES78F00"/>
    <s v="12TE"/>
    <s v="GM10RB97"/>
    <s v="M70Q GEN 5"/>
    <m/>
    <s v="Standard"/>
    <s v="N"/>
    <s v="Onsite"/>
    <s v="INW"/>
    <s v="N"/>
    <n v="15"/>
    <s v="15-21D"/>
    <s v="zhanghb25"/>
    <s v="bryanyang"/>
    <x v="6"/>
    <s v="Delivery"/>
    <d v="2026-07-23T00:00:00"/>
    <s v="Hawb:DIM042193729,Bol:UG260715H111BA,DN:5277396880,PO:9500826379"/>
    <s v="5B21D18472*8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324181"/>
    <s v="60"/>
    <s v="402332418160"/>
    <d v="2026-07-20T16:21:41"/>
    <d v="2026-07-23T16:01:15"/>
    <s v="5B21N96840"/>
    <s v="BDPLANAR MB83JC R77435HS RTX40608G WINRM"/>
    <s v="5B21N96840"/>
    <s v="PL"/>
    <s v="PCG"/>
    <n v="1"/>
    <x v="1"/>
    <x v="6"/>
    <x v="6"/>
    <s v="83JC00J3ID"/>
    <s v="83JC"/>
    <s v="MP2RQGQN"/>
    <s v="LOQ 15ARP9"/>
    <m/>
    <s v="Premium Care"/>
    <s v="N"/>
    <s v="CCI"/>
    <s v="EW"/>
    <s v="N"/>
    <n v="12"/>
    <s v="8-14D"/>
    <s v="zhaofen1"/>
    <s v="bryanyang"/>
    <x v="0"/>
    <s v="Pick up"/>
    <d v="2026-07-30T00:00:00"/>
    <s v="Hawb:DIM074038951,DN:5300564306,PO:9500855716"/>
    <s v="5B21N96840*7"/>
    <m/>
    <d v="2026-09-01T00:00:00"/>
    <d v="2026-09-01T00:00:00"/>
    <n v="28"/>
    <s v="22-28D"/>
    <m/>
    <m/>
    <m/>
    <m/>
    <m/>
    <m/>
    <m/>
    <m/>
    <m/>
    <m/>
    <m/>
    <m/>
    <d v="2026-08-04T00:00:00"/>
    <s v="HAWB"/>
    <s v="CLW"/>
    <s v="LTBD"/>
  </r>
  <r>
    <s v="4023325560"/>
    <s v="40"/>
    <s v="402332556040"/>
    <d v="2026-07-20T17:50:36"/>
    <d v="2026-07-22T13:52:38"/>
    <s v="5D10S40299"/>
    <s v="DISPLAY HUD H 83KR 14 WUXGA T LG"/>
    <s v="5D10S40299"/>
    <s v="LF"/>
    <s v="PCG"/>
    <n v="1"/>
    <x v="1"/>
    <x v="6"/>
    <x v="6"/>
    <s v="83KR0038ID"/>
    <s v="83KR"/>
    <s v="YX0ET0QM"/>
    <s v="IP5 2-IN-1 14IAL10"/>
    <m/>
    <s v="Premium Care"/>
    <s v="N"/>
    <s v="CCI"/>
    <s v="EW"/>
    <s v="N"/>
    <n v="13"/>
    <s v="8-14D"/>
    <s v="zuocc1"/>
    <s v="huangbing2"/>
    <x v="0"/>
    <s v="DN"/>
    <d v="2026-08-03T00:00:00"/>
    <s v="DN:5300566469,PO:9500866338"/>
    <s v="5D10S40299*2"/>
    <m/>
    <d v="2026-09-07T00:00:00"/>
    <d v="2026-09-07T00:00:00"/>
    <n v="34"/>
    <s v="28D+"/>
    <m/>
    <m/>
    <m/>
    <m/>
    <m/>
    <m/>
    <m/>
    <m/>
    <m/>
    <m/>
    <m/>
    <m/>
    <d v="2026-08-04T00:00:00"/>
    <s v="DN"/>
    <s v="ADW"/>
    <s v="REG"/>
  </r>
  <r>
    <s v="4023335564"/>
    <s v="30"/>
    <s v="402333556430"/>
    <d v="2026-07-21T09:08:47"/>
    <d v="2026-07-21T15:56:30"/>
    <s v="5CB1N78885"/>
    <s v="COVER UpperCase_ENG C 83G1 CG NFP BL"/>
    <s v="5CB1N78915"/>
    <s v="CK"/>
    <s v="PCG"/>
    <n v="1"/>
    <x v="1"/>
    <x v="10"/>
    <x v="10"/>
    <s v="83D00003VN"/>
    <s v="83D0"/>
    <s v="MP2NAJ05"/>
    <s v="SLIM 5 15IRU9"/>
    <m/>
    <s v="Premium Care"/>
    <s v="N"/>
    <s v="CCI"/>
    <s v="CLW"/>
    <s v="N"/>
    <n v="14"/>
    <s v="8-14D"/>
    <s v="weijx1"/>
    <s v="huangbing2"/>
    <x v="3"/>
    <m/>
    <m/>
    <s v="Rebalance OPO:PN:5CB1N78885:4681078761*1,Rebalance OPO:PN:5CB1N78885:4681106820*1"/>
    <m/>
    <m/>
    <m/>
    <m/>
    <m/>
    <m/>
    <m/>
    <m/>
    <m/>
    <s v="Rebalance OPO:PN:5CB1N78885:4681078761*1,Rebalance OPO:PN:5CB1N78885:4681106820*1"/>
    <s v="JP:3001*1"/>
    <m/>
    <m/>
    <m/>
    <m/>
    <m/>
    <m/>
    <m/>
    <d v="2026-08-04T00:00:00"/>
    <m/>
    <s v="CLW"/>
    <s v="LTBD"/>
  </r>
  <r>
    <s v="4023335693"/>
    <s v="20"/>
    <s v="402333569320"/>
    <d v="2026-07-21T11:06:04"/>
    <d v="2026-07-21T11:06:04"/>
    <s v="5M11L88801"/>
    <s v="MECH_ASM NoWW C-Cvr+TC KB ASM,CHY"/>
    <s v="5M11L88801"/>
    <s v="CK"/>
    <s v="PCG"/>
    <n v="1"/>
    <x v="1"/>
    <x v="4"/>
    <x v="4"/>
    <s v="21FWS8UR00"/>
    <s v="21FW"/>
    <s v="PW0B50N7"/>
    <s v="P1 GEN6"/>
    <m/>
    <s v="Premier"/>
    <s v="N"/>
    <s v="Onsite"/>
    <s v="INW"/>
    <s v="N"/>
    <n v="14"/>
    <s v="8-14D"/>
    <s v="liufj11"/>
    <s v="huangbing2"/>
    <x v="5"/>
    <m/>
    <m/>
    <m/>
    <m/>
    <s v="5M11L88875*10"/>
    <d v="2026-08-24T00:00:00"/>
    <d v="2026-08-24T00:00:00"/>
    <n v="20"/>
    <s v="15-21D"/>
    <m/>
    <m/>
    <m/>
    <m/>
    <m/>
    <m/>
    <m/>
    <s v="5M11L89023*8"/>
    <m/>
    <m/>
    <m/>
    <m/>
    <d v="2026-08-04T00:00:00"/>
    <m/>
    <s v="CLW"/>
    <s v="LTBD"/>
  </r>
  <r>
    <s v="4023335863"/>
    <s v="30"/>
    <s v="402333586330"/>
    <d v="2026-07-21T09:48:54"/>
    <d v="2026-07-21T09:48:54"/>
    <s v="5F10S14366"/>
    <s v="FAN FAN L 83S0 FORCECON"/>
    <s v="5F10S14366"/>
    <s v="FA"/>
    <s v="PCG"/>
    <n v="1"/>
    <x v="1"/>
    <x v="6"/>
    <x v="6"/>
    <s v="83S0001AID"/>
    <s v="83S0"/>
    <s v="PF669865"/>
    <s v="LOQ 15AHP10E"/>
    <m/>
    <s v="Premium Care"/>
    <s v="N"/>
    <s v="CCI"/>
    <s v="INW"/>
    <s v="N"/>
    <n v="14"/>
    <s v="8-14D"/>
    <s v="hanyu9"/>
    <s v="bryanyang"/>
    <x v="6"/>
    <s v="GI"/>
    <d v="2026-07-29T00:00:00"/>
    <s v="Bol:UG260729H018MAG-LS,DN:5277547802,PO:9500856636"/>
    <s v="5F10S14367*3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NPI"/>
  </r>
  <r>
    <s v="4023335996"/>
    <s v="20"/>
    <s v="402333599620"/>
    <d v="2026-07-21T13:20:40"/>
    <d v="2026-07-21T13:20:40"/>
    <s v="5B21K75013"/>
    <s v="BDPLANAR MBLWINI713700HXRTX4070HM770WRM"/>
    <s v="5B21K75013"/>
    <s v="PL"/>
    <s v="PCG"/>
    <n v="1"/>
    <x v="1"/>
    <x v="7"/>
    <x v="7"/>
    <s v="82WK0074PH"/>
    <s v="82WK"/>
    <s v="PF4A9JA8"/>
    <s v="LEGION5 16IRX8"/>
    <m/>
    <s v="Legion Ultimate"/>
    <s v="Y"/>
    <s v="Onsite"/>
    <s v="EW"/>
    <s v="N"/>
    <n v="14"/>
    <s v="8-14D"/>
    <s v="gaohl7"/>
    <s v="bryanyang"/>
    <x v="6"/>
    <s v="Pick up"/>
    <d v="2026-07-31T00:00:00"/>
    <s v="Hawb:1473528000,Bol:PPFDL260730H007,DN:5277562595,PO:9500860333"/>
    <s v="5B21K75013*3"/>
    <m/>
    <d v="2026-08-08T00:00:00"/>
    <d v="2026-08-08T00:00:00"/>
    <n v="4"/>
    <s v="0-7D"/>
    <m/>
    <m/>
    <m/>
    <m/>
    <m/>
    <m/>
    <m/>
    <m/>
    <m/>
    <m/>
    <m/>
    <m/>
    <d v="2026-08-04T00:00:00"/>
    <s v="HAWB"/>
    <s v="CLW"/>
    <s v="LTBD"/>
  </r>
  <r>
    <s v="4023335996"/>
    <s v="30"/>
    <s v="402333599630"/>
    <d v="2026-07-21T13:20:40"/>
    <d v="2026-07-21T13:20:40"/>
    <s v="5M20S27964"/>
    <s v="MECHANICAL MECHANICAL L 83DF Thermal Gel"/>
    <s v="5M20S27942"/>
    <s v="TL"/>
    <s v="PCG"/>
    <n v="1"/>
    <x v="1"/>
    <x v="7"/>
    <x v="7"/>
    <s v="82WK0074PH"/>
    <s v="82WK"/>
    <s v="PF4A9JA8"/>
    <s v="LEGION5 16IRX8"/>
    <m/>
    <s v="Legion Ultimate"/>
    <s v="Y"/>
    <s v="Onsite"/>
    <s v="EW"/>
    <s v="N"/>
    <n v="14"/>
    <s v="8-14D"/>
    <s v="xierh2"/>
    <s v="bryanyang"/>
    <x v="1"/>
    <s v="Standard Good Stock"/>
    <m/>
    <m/>
    <m/>
    <s v="PH01:5M21L98613*130"/>
    <d v="2026-08-04T00:00:00"/>
    <d v="2026-08-08T00:00:00"/>
    <n v="4"/>
    <s v="0-7D"/>
    <m/>
    <m/>
    <m/>
    <m/>
    <m/>
    <m/>
    <m/>
    <m/>
    <m/>
    <m/>
    <m/>
    <m/>
    <d v="2026-08-04T00:00:00"/>
    <m/>
    <s v="CLW"/>
    <s v="REG"/>
  </r>
  <r>
    <s v="4023336582"/>
    <s v="40"/>
    <s v="402333658240"/>
    <d v="2026-07-21T14:03:35"/>
    <d v="2026-07-23T16:39:32"/>
    <s v="5D10S39988"/>
    <s v="DISPLAY LCD MODULE H82Y7 14 90TTyoga"/>
    <s v="5D10S39988"/>
    <s v="LF"/>
    <s v="PCG"/>
    <n v="1"/>
    <x v="1"/>
    <x v="6"/>
    <x v="6"/>
    <s v="82Y70009ID"/>
    <s v="82Y7"/>
    <s v="YX07AQSQ"/>
    <s v="YOGA SLIM 7 PRO 14IRH8"/>
    <m/>
    <s v="Premium Care"/>
    <s v="N"/>
    <s v="CCI"/>
    <s v="EW"/>
    <s v="N"/>
    <n v="12"/>
    <s v="8-14D"/>
    <s v="zuocc1"/>
    <s v="huangbing2"/>
    <x v="3"/>
    <m/>
    <m/>
    <s v="Rebalance OPO:PN:5D10S39988:4502446939*2,WW OPO:PN:5D10S39988:4502449166(2026-08-08)*2,WW OPO:PN:5D10S39988:4502449166*18"/>
    <m/>
    <m/>
    <m/>
    <m/>
    <m/>
    <m/>
    <m/>
    <m/>
    <m/>
    <s v="Rebalance OPO:PN:5D10S39988:4502446939*2,WW OPO:PN:5D10S39988:4502449166(2026-08-08)*2,WW OPO:PN:5D10S39988:4502449166*18"/>
    <s v="BD:BD01*2"/>
    <s v="RC*5,POU*3"/>
    <m/>
    <m/>
    <m/>
    <m/>
    <m/>
    <m/>
    <d v="2026-08-04T00:00:00"/>
    <m/>
    <s v="CLW"/>
    <s v="LTBD"/>
  </r>
  <r>
    <s v="4023336737"/>
    <s v="50"/>
    <s v="402333673750"/>
    <d v="2026-07-21T14:59:25"/>
    <d v="2026-07-21T14:59:25"/>
    <s v="5B21S56479"/>
    <s v="BDPLANAR C83DVI513450HXRTX40506GWINRM_VN"/>
    <s v="5B21L89654"/>
    <s v="PL"/>
    <s v="PCG"/>
    <n v="1"/>
    <x v="1"/>
    <x v="7"/>
    <x v="7"/>
    <s v="83DV00E8PH"/>
    <s v="83DV"/>
    <s v="MP2PLZ2Y"/>
    <s v="LOQ 15IRX9"/>
    <m/>
    <s v="Premium Care"/>
    <s v="Y"/>
    <s v="Onsite"/>
    <s v="EW"/>
    <s v="N"/>
    <n v="14"/>
    <s v="8-14D"/>
    <s v="zhujp4"/>
    <s v="bryanyang"/>
    <x v="1"/>
    <s v="Premier Good Stock"/>
    <m/>
    <m/>
    <m/>
    <s v="PH01:5B21L89654*7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EOMP"/>
  </r>
  <r>
    <s v="4023336737"/>
    <s v="60"/>
    <s v="402333673760"/>
    <d v="2026-07-21T14:59:25"/>
    <d v="2026-07-21T14:59:25"/>
    <s v="5A11Q60430"/>
    <s v="AC_ADAPTER 170W,20V,3PIN,WW,CHY"/>
    <s v="5A11Q60430"/>
    <s v="AD"/>
    <s v="PCG"/>
    <n v="1"/>
    <x v="1"/>
    <x v="7"/>
    <x v="7"/>
    <s v="83DV00E8PH"/>
    <s v="83DV"/>
    <s v="MP2PLZ2Y"/>
    <s v="LOQ 15IRX9"/>
    <m/>
    <s v="Premium Care"/>
    <s v="Y"/>
    <s v="Onsite"/>
    <s v="EW"/>
    <s v="N"/>
    <n v="14"/>
    <s v="8-14D"/>
    <s v="heyq6"/>
    <s v="bryanyang"/>
    <x v="1"/>
    <s v="Standard Good Stock"/>
    <m/>
    <m/>
    <m/>
    <s v="PH01:5A11Q60430*27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336737"/>
    <s v="70"/>
    <s v="402333673770"/>
    <d v="2026-07-21T14:59:25"/>
    <d v="2026-07-21T14:59:25"/>
    <s v="5M21L98613"/>
    <s v="MECHANICAL FRUThermalGelFujiPolySPG30B"/>
    <s v="5M20S27942"/>
    <s v="TL"/>
    <s v="PCG"/>
    <n v="1"/>
    <x v="1"/>
    <x v="7"/>
    <x v="7"/>
    <s v="83DV00E8PH"/>
    <s v="83DV"/>
    <s v="MP2PLZ2Y"/>
    <s v="LOQ 15IRX9"/>
    <m/>
    <s v="Premium Care"/>
    <s v="Y"/>
    <s v="Onsite"/>
    <s v="EW"/>
    <s v="N"/>
    <n v="14"/>
    <s v="8-14D"/>
    <s v="xierh2"/>
    <s v="bryanyang"/>
    <x v="1"/>
    <s v="Standard Good Stock"/>
    <m/>
    <m/>
    <m/>
    <s v="PH01:5M21L98613*130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336737"/>
    <s v="80"/>
    <s v="402333673780"/>
    <d v="2026-07-21T14:59:25"/>
    <d v="2026-07-21T14:59:25"/>
    <s v="5M20S28012"/>
    <s v="MECHANICAL MECHANICAL L 83F5 THM grease"/>
    <s v="5M20S28012"/>
    <s v="TL"/>
    <s v="PCG"/>
    <n v="1"/>
    <x v="1"/>
    <x v="7"/>
    <x v="7"/>
    <s v="83DV00E8PH"/>
    <s v="83DV"/>
    <s v="MP2PLZ2Y"/>
    <s v="LOQ 15IRX9"/>
    <m/>
    <s v="Premium Care"/>
    <s v="Y"/>
    <s v="Onsite"/>
    <s v="EW"/>
    <s v="N"/>
    <n v="14"/>
    <s v="8-14D"/>
    <s v="xierh2"/>
    <s v="bryanyang"/>
    <x v="6"/>
    <s v="ETA"/>
    <d v="2026-07-28T00:00:00"/>
    <s v="Hawb:DIM042193914,Bol:WL260722H013,DN:5277486408,PO:9500844856"/>
    <s v="5M20S28012*1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337383"/>
    <s v="20"/>
    <s v="402333738320"/>
    <d v="2026-07-21T15:12:17"/>
    <d v="2026-07-21T15:12:17"/>
    <s v="5B21N96840"/>
    <s v="BDPLANAR MB83JC R77435HS RTX40608G WINRM"/>
    <s v="5B21N96840"/>
    <s v="PL"/>
    <s v="PCG"/>
    <n v="1"/>
    <x v="1"/>
    <x v="7"/>
    <x v="7"/>
    <s v="83JC0047PH"/>
    <s v="83JC"/>
    <s v="MP2GGCNR"/>
    <s v="LOQ 15ARP9"/>
    <m/>
    <s v="Premium Care"/>
    <s v="Y"/>
    <s v="Onsite"/>
    <s v="INW"/>
    <s v="N"/>
    <n v="14"/>
    <s v="8-14D"/>
    <s v="zhaofen1"/>
    <s v="bryanyang"/>
    <x v="0"/>
    <s v="ETA"/>
    <d v="2026-07-21T00:00:00"/>
    <s v="Hawb:DIM074038868,DN:5300557345,PO:9500829563"/>
    <s v="5B21N96840*2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337383"/>
    <s v="30"/>
    <s v="402333738330"/>
    <d v="2026-07-21T15:12:17"/>
    <d v="2026-07-21T15:12:17"/>
    <s v="5M20S27964"/>
    <s v="MECHANICAL MECHANICAL L 83DF Thermal Gel"/>
    <s v="5M20S27942"/>
    <s v="TL"/>
    <s v="PCG"/>
    <n v="1"/>
    <x v="1"/>
    <x v="7"/>
    <x v="7"/>
    <s v="83JC0047PH"/>
    <s v="83JC"/>
    <s v="MP2GGCNR"/>
    <s v="LOQ 15ARP9"/>
    <m/>
    <s v="Premium Care"/>
    <s v="Y"/>
    <s v="Onsite"/>
    <s v="INW"/>
    <s v="N"/>
    <n v="14"/>
    <s v="8-14D"/>
    <s v="xierh2"/>
    <s v="bryanyang"/>
    <x v="1"/>
    <s v="Standard Good Stock"/>
    <m/>
    <m/>
    <m/>
    <s v="PH01:5M21L98613*130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REG"/>
  </r>
  <r>
    <s v="4023337463"/>
    <s v="40"/>
    <s v="402333746340"/>
    <d v="2026-07-21T15:40:46"/>
    <d v="2026-07-21T15:40:46"/>
    <s v="5M21L98613"/>
    <s v="MECHANICAL FRUThermalGelFujiPolySPG30B"/>
    <s v="5M20S27942"/>
    <s v="TL"/>
    <s v="PCG"/>
    <n v="1"/>
    <x v="1"/>
    <x v="7"/>
    <x v="7"/>
    <s v="83DV00E8PH"/>
    <s v="83DV"/>
    <s v="MP2PGV5H"/>
    <s v="LOQ 15IRX9"/>
    <m/>
    <s v="Premium Care"/>
    <s v="Y"/>
    <s v="Onsite"/>
    <s v="EW"/>
    <s v="N"/>
    <n v="14"/>
    <s v="8-14D"/>
    <s v="xierh2"/>
    <s v="bryanyang"/>
    <x v="1"/>
    <s v="Standard Good Stock"/>
    <m/>
    <m/>
    <m/>
    <s v="PH01:5M21L98613*130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337463"/>
    <s v="50"/>
    <s v="402333746350"/>
    <d v="2026-07-21T15:40:46"/>
    <d v="2026-07-21T15:40:46"/>
    <s v="5B21S56479"/>
    <s v="BDPLANAR C83DVI513450HXRTX40506GWINRM_VN"/>
    <s v="5B21L89654"/>
    <s v="PL"/>
    <s v="PCG"/>
    <n v="1"/>
    <x v="1"/>
    <x v="7"/>
    <x v="7"/>
    <s v="83DV00E8PH"/>
    <s v="83DV"/>
    <s v="MP2PGV5H"/>
    <s v="LOQ 15IRX9"/>
    <m/>
    <s v="Premium Care"/>
    <s v="Y"/>
    <s v="Onsite"/>
    <s v="EW"/>
    <s v="N"/>
    <n v="14"/>
    <s v="8-14D"/>
    <s v="zhujp4"/>
    <s v="bryanyang"/>
    <x v="1"/>
    <s v="Premier Good Stock"/>
    <m/>
    <m/>
    <m/>
    <s v="PH01:5B21L89654*7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EOMP"/>
  </r>
  <r>
    <s v="4023337463"/>
    <s v="60"/>
    <s v="402333746360"/>
    <d v="2026-07-21T15:40:46"/>
    <d v="2026-07-21T15:40:46"/>
    <s v="5M20S28012"/>
    <s v="MECHANICAL MECHANICAL L 83F5 THM grease"/>
    <s v="5M20S28012"/>
    <s v="TL"/>
    <s v="PCG"/>
    <n v="1"/>
    <x v="1"/>
    <x v="7"/>
    <x v="7"/>
    <s v="83DV00E8PH"/>
    <s v="83DV"/>
    <s v="MP2PGV5H"/>
    <s v="LOQ 15IRX9"/>
    <m/>
    <s v="Premium Care"/>
    <s v="Y"/>
    <s v="Onsite"/>
    <s v="EW"/>
    <s v="N"/>
    <n v="14"/>
    <s v="8-14D"/>
    <s v="xierh2"/>
    <s v="bryanyang"/>
    <x v="6"/>
    <s v="ETA"/>
    <d v="2026-07-28T00:00:00"/>
    <s v="Hawb:DIM042193914,Bol:WL260722H013,DN:5277486408,PO:9500844856"/>
    <s v="5M20S28012*1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337500"/>
    <s v="20"/>
    <s v="402333750020"/>
    <d v="2026-07-21T12:52:25"/>
    <d v="2026-07-21T12:52:49"/>
    <s v="5H41B77306"/>
    <s v="HEATSINK FRU JT4B1_UMA_THM_ASSY_DELTA"/>
    <s v="5H41B77305"/>
    <s v="FA"/>
    <s v="PCG"/>
    <n v="1"/>
    <x v="1"/>
    <x v="10"/>
    <x v="10"/>
    <s v="21BSS1JW01"/>
    <s v="21BS"/>
    <s v="GM07YNR9"/>
    <s v="T14S GEN3"/>
    <m/>
    <s v="Standard"/>
    <s v="N"/>
    <s v="Onsite"/>
    <s v="CLW"/>
    <s v="N"/>
    <n v="14"/>
    <s v="8-14D"/>
    <s v="hanyu9"/>
    <s v="bryanyang"/>
    <x v="6"/>
    <s v="ETA"/>
    <d v="2026-08-02T00:00:00"/>
    <s v="Hawb:DIM042193288,Bol:UG260729H099MAG,DN:5277510603,HIS14135843#1"/>
    <s v="5H41B77306*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37536"/>
    <s v="20"/>
    <s v="402333753620"/>
    <d v="2026-07-21T12:52:56"/>
    <d v="2026-07-21T12:53:18"/>
    <s v="5H41B77306"/>
    <s v="HEATSINK FRU JT4B1_UMA_THM_ASSY_DELTA"/>
    <s v="5H41B77305"/>
    <s v="FA"/>
    <s v="PCG"/>
    <n v="1"/>
    <x v="1"/>
    <x v="10"/>
    <x v="10"/>
    <s v="21BSS1JW01"/>
    <s v="21BS"/>
    <s v="GM07YNR1"/>
    <s v="T14S GEN3"/>
    <m/>
    <s v="Standard"/>
    <s v="N"/>
    <s v="Onsite"/>
    <s v="CLW"/>
    <s v="N"/>
    <n v="14"/>
    <s v="8-14D"/>
    <s v="hanyu9"/>
    <s v="bryanyang"/>
    <x v="6"/>
    <s v="ETA"/>
    <d v="2026-08-02T00:00:00"/>
    <s v="Hawb:DIM042193288,Bol:UG260729H099MAG,DN:5277510603,HIS14135843#1"/>
    <s v="5H41B77306*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37610"/>
    <s v="30"/>
    <s v="402333761030"/>
    <d v="2026-07-21T13:42:50"/>
    <d v="2026-07-21T13:42:50"/>
    <s v="5B21N97374"/>
    <s v="BDPLANAR MB83JC R77435HS RTX40506G WINRM"/>
    <s v="5B21N97374"/>
    <s v="PL"/>
    <s v="PCG"/>
    <n v="1"/>
    <x v="1"/>
    <x v="7"/>
    <x v="7"/>
    <s v="83JC00GEPH"/>
    <s v="83JC"/>
    <s v="MP2RWYR9"/>
    <s v="LOQ 15ARP9"/>
    <m/>
    <s v="Premium Care"/>
    <s v="N"/>
    <s v="CCI"/>
    <s v="INW"/>
    <s v="N"/>
    <n v="14"/>
    <s v="8-14D"/>
    <s v="zhaofen1"/>
    <s v="bryanyang"/>
    <x v="0"/>
    <s v="ETA"/>
    <d v="2026-08-03T00:00:00"/>
    <s v="Hawb:DIM074038958,DN:5300564338,PO:9500855708"/>
    <s v="5B21N97374*3"/>
    <m/>
    <d v="2026-08-25T00:00:00"/>
    <d v="2026-08-25T00:00:00"/>
    <n v="21"/>
    <s v="15-21D"/>
    <m/>
    <m/>
    <m/>
    <m/>
    <m/>
    <m/>
    <m/>
    <m/>
    <m/>
    <m/>
    <m/>
    <m/>
    <d v="2026-08-04T00:00:00"/>
    <s v="HAWB"/>
    <s v="CLW"/>
    <s v="LTBD"/>
  </r>
  <r>
    <s v="4023337631"/>
    <s v="20"/>
    <s v="402333763120"/>
    <d v="2026-07-21T12:48:43"/>
    <d v="2026-07-21T12:48:43"/>
    <s v="5M11N44487"/>
    <s v="MECH_ASM FRU,MECH_ASM PANEL NT CSOM9-6WF"/>
    <s v="5M11N44487"/>
    <s v="LF"/>
    <s v="PCG"/>
    <n v="1"/>
    <x v="1"/>
    <x v="3"/>
    <x v="3"/>
    <s v="13AUS1W300"/>
    <s v="13AU"/>
    <s v="GM1DF274"/>
    <s v="M90A GEN6_INTEL Q870"/>
    <m/>
    <s v="Standard"/>
    <s v="Y"/>
    <s v="Onsite"/>
    <s v="INW"/>
    <s v="N"/>
    <n v="14"/>
    <s v="8-14D"/>
    <s v="gongwb1"/>
    <s v="bryanyang"/>
    <x v="6"/>
    <s v="ETA"/>
    <d v="2026-07-15T00:00:00"/>
    <s v="Hawb:DIM042193499,Bol:UG260708H078,DN:5277362195,PO:9500817022"/>
    <s v="5M11N44487*2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337631"/>
    <s v="30"/>
    <s v="402333763130"/>
    <d v="2026-07-21T12:48:43"/>
    <d v="2026-07-21T12:48:43"/>
    <s v="5C10U58889"/>
    <s v="CABLE CSOT_BL_Cable_ XXX 23.8_DC12V"/>
    <s v="5C10U58889"/>
    <s v="CT"/>
    <s v="PCG"/>
    <n v="1"/>
    <x v="1"/>
    <x v="3"/>
    <x v="3"/>
    <s v="13AUS1W300"/>
    <s v="13AU"/>
    <s v="GM1DF274"/>
    <s v="M90A GEN6_INTEL Q870"/>
    <m/>
    <s v="Standard"/>
    <s v="Y"/>
    <s v="Onsite"/>
    <s v="INW"/>
    <s v="N"/>
    <n v="14"/>
    <s v="8-14D"/>
    <s v="xuewei3"/>
    <s v="bryanyang"/>
    <x v="6"/>
    <s v="Delivery"/>
    <d v="2026-07-23T00:00:00"/>
    <s v="Hawb:DIM042193729,Bol:UG260715H110,DN:5277391555,PO:9500824515"/>
    <s v="5C10U58889*5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339123"/>
    <s v="20"/>
    <s v="402333912320"/>
    <d v="2026-07-21T14:17:32"/>
    <d v="2026-07-21T14:17:32"/>
    <s v="5M11N44487"/>
    <s v="MECH_ASM FRU,MECH_ASM PANEL NT CSOM9-6WF"/>
    <s v="5M11N44487"/>
    <s v="LF"/>
    <s v="PCG"/>
    <n v="1"/>
    <x v="1"/>
    <x v="3"/>
    <x v="3"/>
    <s v="13B0S10M00"/>
    <s v="13B0"/>
    <s v="GM1A4T3R"/>
    <s v="M70A GEN6_INTEL Q870"/>
    <m/>
    <s v="Standard"/>
    <s v="Y"/>
    <s v="Onsite"/>
    <s v="INW"/>
    <s v="N"/>
    <n v="14"/>
    <s v="8-14D"/>
    <s v="gongwb1"/>
    <s v="bryanyang"/>
    <x v="6"/>
    <s v="ETA"/>
    <d v="2026-07-15T00:00:00"/>
    <s v="Hawb:DIM042193499,Bol:UG260708H078,DN:5277362195,PO:9500817022"/>
    <s v="5M11N44487*2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339123"/>
    <s v="30"/>
    <s v="402333912330"/>
    <d v="2026-07-21T14:17:32"/>
    <d v="2026-07-21T14:17:32"/>
    <s v="5C10U58889"/>
    <s v="CABLE CSOT_BL_Cable_ XXX 23.8_DC12V"/>
    <s v="5C10U58889"/>
    <s v="CT"/>
    <s v="PCG"/>
    <n v="1"/>
    <x v="1"/>
    <x v="3"/>
    <x v="3"/>
    <s v="13B0S10M00"/>
    <s v="13B0"/>
    <s v="GM1A4T3R"/>
    <s v="M70A GEN6_INTEL Q870"/>
    <m/>
    <s v="Standard"/>
    <s v="Y"/>
    <s v="Onsite"/>
    <s v="INW"/>
    <s v="N"/>
    <n v="14"/>
    <s v="8-14D"/>
    <s v="xuewei3"/>
    <s v="bryanyang"/>
    <x v="6"/>
    <s v="Delivery"/>
    <d v="2026-07-23T00:00:00"/>
    <s v="Hawb:DIM042193729,Bol:UG260715H110,DN:5277391555,PO:9500824515"/>
    <s v="5C10U58889*5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339383"/>
    <s v="30"/>
    <s v="402333938330"/>
    <d v="2026-07-21T15:28:52"/>
    <d v="2026-07-21T15:28:52"/>
    <s v="5B21N97374"/>
    <s v="BDPLANAR MB83JC R77435HS RTX40506G WINRM"/>
    <s v="5B21N97374"/>
    <s v="PL"/>
    <s v="PCG"/>
    <n v="1"/>
    <x v="1"/>
    <x v="7"/>
    <x v="7"/>
    <s v="83JC00GEPH"/>
    <s v="83JC"/>
    <s v="MP2R83LT"/>
    <s v="LOQ 15ARP9"/>
    <m/>
    <s v="Premium Care"/>
    <s v="Y"/>
    <s v="CCI"/>
    <s v="EW"/>
    <s v="N"/>
    <n v="14"/>
    <s v="8-14D"/>
    <s v="zhaofen1"/>
    <s v="bryanyang"/>
    <x v="0"/>
    <s v="ETA"/>
    <d v="2026-08-03T00:00:00"/>
    <s v="Hawb:DIM074038958,DN:5300564338,PO:9500855708"/>
    <s v="5B21N97374*3"/>
    <m/>
    <d v="2026-08-25T00:00:00"/>
    <d v="2026-08-25T00:00:00"/>
    <n v="21"/>
    <s v="15-21D"/>
    <m/>
    <m/>
    <m/>
    <m/>
    <m/>
    <m/>
    <m/>
    <m/>
    <m/>
    <m/>
    <m/>
    <m/>
    <d v="2026-08-04T00:00:00"/>
    <s v="HAWB"/>
    <s v="CLW"/>
    <s v="LTBD"/>
  </r>
  <r>
    <s v="4023339383"/>
    <s v="40"/>
    <s v="402333938340"/>
    <d v="2026-07-21T15:28:52"/>
    <d v="2026-07-21T15:28:52"/>
    <s v="5D11M63778"/>
    <s v="DISPLAY FRU AUO B156HAN15.K HW:0A 15.6"/>
    <s v="5D11M63778"/>
    <s v="LP"/>
    <s v="PCG"/>
    <n v="1"/>
    <x v="1"/>
    <x v="7"/>
    <x v="7"/>
    <s v="83JC00GEPH"/>
    <s v="83JC"/>
    <s v="MP2R83LT"/>
    <s v="LOQ 15ARP9"/>
    <m/>
    <s v="Premium Care"/>
    <s v="Y"/>
    <s v="CCI"/>
    <s v="EW"/>
    <s v="N"/>
    <n v="14"/>
    <s v="8-14D"/>
    <s v="liuxm23"/>
    <s v="bryanyang"/>
    <x v="1"/>
    <s v="Standard Good Stock"/>
    <m/>
    <m/>
    <m/>
    <s v="PH01:5D11M63778*126"/>
    <d v="2026-08-04T00:00:00"/>
    <d v="2026-08-25T00:00:00"/>
    <n v="21"/>
    <s v="15-21D"/>
    <m/>
    <m/>
    <m/>
    <m/>
    <m/>
    <m/>
    <m/>
    <m/>
    <m/>
    <m/>
    <m/>
    <m/>
    <d v="2026-08-04T00:00:00"/>
    <m/>
    <s v="CLW"/>
    <s v="REG"/>
  </r>
  <r>
    <s v="4023339629"/>
    <s v="50"/>
    <s v="402333962950"/>
    <d v="2026-07-21T15:41:18"/>
    <d v="2026-07-23T14:09:05"/>
    <s v="5B21N97374"/>
    <s v="BDPLANAR MB83JC R77435HS RTX40506G WINRM"/>
    <s v="5B21N97374"/>
    <s v="PL"/>
    <s v="PCG"/>
    <n v="1"/>
    <x v="1"/>
    <x v="7"/>
    <x v="7"/>
    <s v="83JC00GEPH"/>
    <s v="83JC"/>
    <s v="MP2R86JL"/>
    <s v="LOQ 15ARP9"/>
    <m/>
    <s v="Premium Care"/>
    <s v="N"/>
    <s v="CCI"/>
    <s v="EW"/>
    <s v="N"/>
    <n v="12"/>
    <s v="8-14D"/>
    <s v="zhaofen1"/>
    <s v="huangbing2"/>
    <x v="9"/>
    <s v="5B21N97374*5(RV)"/>
    <m/>
    <m/>
    <m/>
    <m/>
    <d v="2026-09-19T00:00:00"/>
    <d v="2026-09-19T00:00:00"/>
    <n v="46"/>
    <s v="28D+"/>
    <m/>
    <m/>
    <m/>
    <m/>
    <m/>
    <m/>
    <m/>
    <s v="5B21N97374*8"/>
    <m/>
    <m/>
    <m/>
    <m/>
    <d v="2026-08-04T00:00:00"/>
    <m/>
    <s v="CLW"/>
    <s v="LTBD"/>
  </r>
  <r>
    <s v="4023339921"/>
    <s v="20"/>
    <s v="402333992120"/>
    <d v="2026-07-21T14:54:53"/>
    <d v="2026-07-21T14:54:53"/>
    <s v="5M11F24174"/>
    <s v="MECH_ASM FRU KB w/Cc THAI(Chi)FPR US BK"/>
    <s v="5M11F24174"/>
    <s v="CK"/>
    <s v="PCG"/>
    <n v="1"/>
    <x v="1"/>
    <x v="3"/>
    <x v="3"/>
    <s v="21CSS17700"/>
    <s v="21CS"/>
    <s v="PF43C1EC"/>
    <s v="K14"/>
    <m/>
    <s v="Premier"/>
    <s v="N"/>
    <s v="Onsite"/>
    <s v="EW"/>
    <s v="N"/>
    <n v="14"/>
    <s v="8-14D"/>
    <s v="zhangty27"/>
    <s v="bryanyang"/>
    <x v="6"/>
    <s v="ETA"/>
    <d v="2026-07-28T00:00:00"/>
    <s v="Hawb:DIM042193918,Bol:UG260722H112,DN:5277450109,PO:9500840774"/>
    <s v="5M11F24174*2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40040"/>
    <s v="20"/>
    <s v="402334004020"/>
    <d v="2026-07-21T15:26:06"/>
    <d v="2026-07-21T15:26:06"/>
    <s v="5B21D18186"/>
    <s v="BDPLANAR L MB Q670 GA 35W NO DPK"/>
    <s v="5B21D18469"/>
    <s v="PL"/>
    <s v="PCG"/>
    <n v="1"/>
    <x v="1"/>
    <x v="3"/>
    <x v="3"/>
    <s v="12TD006FTA"/>
    <s v="12TD"/>
    <s v="GM0SFHHE"/>
    <s v="M70Q GEN 5"/>
    <m/>
    <s v="Premier"/>
    <s v="N"/>
    <s v="Onsite"/>
    <s v="EW"/>
    <s v="N"/>
    <n v="14"/>
    <s v="8-14D"/>
    <s v="huangsy12"/>
    <s v="bryanyang"/>
    <x v="0"/>
    <s v="ETA"/>
    <d v="2026-07-26T00:00:00"/>
    <s v="Hawb:DIM074038913,DN:5300562056,PO:9500847187"/>
    <s v="5B21D18186*5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REG"/>
  </r>
  <r>
    <s v="4023340345"/>
    <s v="20"/>
    <s v="402334034520"/>
    <d v="2026-07-21T15:23:51"/>
    <d v="2026-07-21T15:23:51"/>
    <s v="5CB1F36618"/>
    <s v="COVER Hinge Cover C 82R1 Grey"/>
    <s v="5CB1F36618"/>
    <s v="LA"/>
    <s v="PCG"/>
    <n v="1"/>
    <x v="1"/>
    <x v="3"/>
    <x v="3"/>
    <s v="82VG00C4TA"/>
    <s v="82VG"/>
    <s v="MP2FQLY1"/>
    <s v="1 15AMN7"/>
    <m/>
    <s v="Premium Care"/>
    <s v="Y"/>
    <s v="Onsite"/>
    <s v="EW"/>
    <s v="N"/>
    <n v="14"/>
    <s v="8-14D"/>
    <s v="hengxc3"/>
    <s v="bryanyang"/>
    <x v="6"/>
    <s v="Delivery"/>
    <d v="2026-07-23T00:00:00"/>
    <s v="Hawb:DIM042193729,Bol:UG260715H110,DN:5277408567,PO:9500828046"/>
    <s v="5CB1F36618*1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EOMP"/>
  </r>
  <r>
    <s v="4023340345"/>
    <s v="30"/>
    <s v="402334034530"/>
    <d v="2026-07-21T15:23:51"/>
    <d v="2026-07-21T15:23:51"/>
    <s v="5CB1R29776"/>
    <s v="COVER LCD Cover C 82VG Grey NewR"/>
    <s v="5CB1R29776"/>
    <s v="CA"/>
    <s v="PCG"/>
    <n v="1"/>
    <x v="1"/>
    <x v="3"/>
    <x v="3"/>
    <s v="82VG00C4TA"/>
    <s v="82VG"/>
    <s v="MP2FQLY1"/>
    <s v="1 15AMN7"/>
    <m/>
    <s v="Premium Care"/>
    <s v="Y"/>
    <s v="Onsite"/>
    <s v="EW"/>
    <s v="N"/>
    <n v="14"/>
    <s v="8-14D"/>
    <s v="hengxc3"/>
    <s v="bryanyang"/>
    <x v="6"/>
    <s v="Delivery"/>
    <d v="2026-07-23T00:00:00"/>
    <s v="Hawb:DIM042193729,Bol:UG260715H110,DN:5277408584,PO:9500828053"/>
    <s v="5CB1R29776*1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EOMP"/>
  </r>
  <r>
    <s v="4023340397"/>
    <s v="20"/>
    <s v="402334039720"/>
    <d v="2026-07-21T16:21:33"/>
    <d v="2026-07-21T16:21:33"/>
    <s v="5D10V82408"/>
    <s v="DISPLAY FRU INX N160JCA-EEL 16.0"/>
    <s v="5D10V82408"/>
    <s v="LP"/>
    <s v="PCG"/>
    <n v="1"/>
    <x v="1"/>
    <x v="9"/>
    <x v="9"/>
    <s v="21FECTO1WW"/>
    <s v="21FE"/>
    <s v="PF5DMRFQ"/>
    <s v="P16V AMD GEN1"/>
    <m/>
    <s v="Premier"/>
    <s v="Y"/>
    <s v="Onsite"/>
    <s v="EW"/>
    <s v="N"/>
    <n v="14"/>
    <s v="8-14D"/>
    <s v="tangxy11"/>
    <s v="bryanyang"/>
    <x v="1"/>
    <s v="Standard Good Stock"/>
    <m/>
    <m/>
    <m/>
    <s v="MY01:5D10V82408*3"/>
    <d v="2026-08-04T00:00:00"/>
    <d v="2026-08-06T00:00:00"/>
    <n v="2"/>
    <s v="0-7D"/>
    <m/>
    <m/>
    <m/>
    <m/>
    <m/>
    <m/>
    <m/>
    <m/>
    <m/>
    <m/>
    <m/>
    <m/>
    <d v="2026-08-04T00:00:00"/>
    <m/>
    <s v="CLW"/>
    <s v="LTBD"/>
  </r>
  <r>
    <s v="4023340397"/>
    <s v="30"/>
    <s v="402334039730"/>
    <d v="2026-07-21T16:21:33"/>
    <d v="2026-07-21T16:21:33"/>
    <s v="5T11D70153"/>
    <s v="TAPE FRU PANEL_TAPE_32_L"/>
    <s v="5T11D70153"/>
    <s v="LT"/>
    <s v="PCG"/>
    <n v="1"/>
    <x v="1"/>
    <x v="9"/>
    <x v="9"/>
    <s v="21FECTO1WW"/>
    <s v="21FE"/>
    <s v="PF5DMRFQ"/>
    <s v="P16V AMD GEN1"/>
    <m/>
    <s v="Premier"/>
    <s v="Y"/>
    <s v="Onsite"/>
    <s v="EW"/>
    <s v="N"/>
    <n v="14"/>
    <s v="8-14D"/>
    <s v="xierh2"/>
    <s v="bryanyang"/>
    <x v="1"/>
    <s v="Standard Good Stock"/>
    <m/>
    <m/>
    <m/>
    <s v="MY01:5T11D70153*2"/>
    <d v="2026-08-04T00:00:00"/>
    <d v="2026-08-06T00:00:00"/>
    <n v="2"/>
    <s v="0-7D"/>
    <m/>
    <m/>
    <m/>
    <m/>
    <m/>
    <m/>
    <m/>
    <m/>
    <m/>
    <m/>
    <m/>
    <m/>
    <d v="2026-08-04T00:00:00"/>
    <m/>
    <s v="CLW"/>
    <s v="EOMP"/>
  </r>
  <r>
    <s v="4023340397"/>
    <s v="40"/>
    <s v="402334039740"/>
    <d v="2026-07-21T16:21:33"/>
    <d v="2026-07-21T16:21:33"/>
    <s v="5C11H81586"/>
    <s v="CABLE FRU H-CONN SET 2WP M/B  FHD EDP"/>
    <s v="5C11H81586"/>
    <s v="CT"/>
    <s v="PCG"/>
    <n v="1"/>
    <x v="1"/>
    <x v="9"/>
    <x v="9"/>
    <s v="21FECTO1WW"/>
    <s v="21FE"/>
    <s v="PF5DMRFQ"/>
    <s v="P16V AMD GEN1"/>
    <m/>
    <s v="Premier"/>
    <s v="Y"/>
    <s v="Onsite"/>
    <s v="EW"/>
    <s v="N"/>
    <n v="14"/>
    <s v="8-14D"/>
    <s v="xuewei3"/>
    <s v="bryanyang"/>
    <x v="6"/>
    <s v="ETA"/>
    <d v="2026-08-01T00:00:00"/>
    <s v="Hawb:DIM042194597,Bol:UG260729H082,DN:5277540071,PO:9500848906"/>
    <s v="5C11H81586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EOMP"/>
  </r>
  <r>
    <s v="4023340507"/>
    <s v="20"/>
    <s v="402334050720"/>
    <d v="2026-07-21T15:36:35"/>
    <d v="2026-07-21T15:36:35"/>
    <s v="5B21N97374"/>
    <s v="BDPLANAR MB83JC R77435HS RTX40506G WINRM"/>
    <s v="5B21N97374"/>
    <s v="PL"/>
    <s v="PCG"/>
    <n v="1"/>
    <x v="1"/>
    <x v="3"/>
    <x v="3"/>
    <s v="83JC003NTA"/>
    <s v="83JC"/>
    <s v="MP2NR2ZH"/>
    <s v="LOQ 15ARP9"/>
    <m/>
    <s v="Premium Care"/>
    <s v="N"/>
    <s v="Onsite"/>
    <s v="EW"/>
    <s v="N"/>
    <n v="14"/>
    <s v="8-14D"/>
    <s v="zhaofen1"/>
    <s v="huangbing2"/>
    <x v="2"/>
    <m/>
    <m/>
    <m/>
    <m/>
    <s v="5B21N97374*5"/>
    <d v="2026-09-11T00:00:00"/>
    <d v="2026-09-11T00:00:00"/>
    <n v="38"/>
    <s v="28D+"/>
    <m/>
    <m/>
    <m/>
    <m/>
    <m/>
    <m/>
    <m/>
    <s v="5B21N97374*6"/>
    <m/>
    <m/>
    <m/>
    <m/>
    <d v="2026-08-04T00:00:00"/>
    <m/>
    <s v="DOA"/>
    <s v="LTBD"/>
  </r>
  <r>
    <s v="4023340882"/>
    <s v="30"/>
    <s v="402334088230"/>
    <d v="2026-07-21T17:44:20"/>
    <d v="2026-07-21T17:44:20"/>
    <s v="5B21C82373"/>
    <s v="BDPLANAR i7-11850HvP WIN YA YTdT2 L3 YAB"/>
    <s v="5B21C82373"/>
    <s v="PL"/>
    <s v="PCG"/>
    <n v="1"/>
    <x v="1"/>
    <x v="3"/>
    <x v="3"/>
    <s v="20YRS2830T"/>
    <s v="20YR"/>
    <s v="PF3N6LR5"/>
    <s v="P15 G2"/>
    <m/>
    <s v="Standard"/>
    <s v="Y"/>
    <s v="CCI"/>
    <s v="EW"/>
    <s v="N"/>
    <n v="14"/>
    <s v="8-14D"/>
    <s v="zhanghb25"/>
    <s v="bryanyang"/>
    <x v="0"/>
    <s v="ETA"/>
    <d v="2026-07-26T00:00:00"/>
    <s v="Hawb:DIM074038913,DN:5300562056,PO:9500847187"/>
    <s v="5B21C82373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340882"/>
    <s v="40"/>
    <s v="402334088240"/>
    <d v="2026-07-21T17:44:20"/>
    <d v="2026-07-21T17:44:20"/>
    <s v="5H41B77203"/>
    <s v="HEATSINK FAN+Heatsink N20P Delta"/>
    <s v="5H41B77203"/>
    <s v="FA"/>
    <s v="PCG"/>
    <n v="1"/>
    <x v="1"/>
    <x v="3"/>
    <x v="3"/>
    <s v="20YRS2830T"/>
    <s v="20YR"/>
    <s v="PF3N6LR5"/>
    <s v="P15 G2"/>
    <m/>
    <s v="Standard"/>
    <s v="Y"/>
    <s v="CCI"/>
    <s v="EW"/>
    <s v="N"/>
    <n v="14"/>
    <s v="8-14D"/>
    <s v="hanyu9"/>
    <s v="bryanyang"/>
    <x v="1"/>
    <s v="Standard Good Stock"/>
    <m/>
    <m/>
    <m/>
    <s v="TH01:5H41B77203*2"/>
    <d v="2026-08-04T00:00:00"/>
    <d v="2026-08-07T00:00:00"/>
    <n v="3"/>
    <s v="0-7D"/>
    <m/>
    <m/>
    <m/>
    <m/>
    <m/>
    <m/>
    <m/>
    <m/>
    <m/>
    <m/>
    <m/>
    <m/>
    <d v="2026-08-04T00:00:00"/>
    <m/>
    <s v="CLW"/>
    <s v="LTBD"/>
  </r>
  <r>
    <s v="4023340959"/>
    <s v="20"/>
    <s v="402334095920"/>
    <d v="2026-07-21T15:48:50"/>
    <d v="2026-07-21T15:48:50"/>
    <s v="5H41B77305"/>
    <s v="HEATSINK FRU JT4B1_UMA_THM_ASSY_AVC"/>
    <s v="5H41B77305"/>
    <s v="FA"/>
    <s v="PCG"/>
    <n v="1"/>
    <x v="1"/>
    <x v="3"/>
    <x v="3"/>
    <s v="21BSS17401"/>
    <s v="21BS"/>
    <s v="GM071MEP"/>
    <s v="T14S GEN3"/>
    <m/>
    <s v="Standard"/>
    <s v="N"/>
    <s v="Onsite"/>
    <s v="INW"/>
    <s v="N"/>
    <n v="14"/>
    <s v="8-14D"/>
    <s v="hanyu9"/>
    <s v="bryanyang"/>
    <x v="6"/>
    <s v="Delivery"/>
    <d v="2026-07-27T00:00:00"/>
    <s v="Hawb:DIM042193800,Bol:UG260717H096MAG,DN:5277430036,PO:9500831672"/>
    <s v="5H41B77306*3"/>
    <m/>
    <d v="2026-07-30T00:00:00"/>
    <d v="2026-07-30T00:00:00"/>
    <n v="-5"/>
    <s v="0-7D"/>
    <m/>
    <m/>
    <m/>
    <m/>
    <m/>
    <m/>
    <m/>
    <m/>
    <m/>
    <m/>
    <m/>
    <m/>
    <d v="2026-08-04T00:00:00"/>
    <s v="HAWB"/>
    <s v="CLW"/>
    <s v="LTBD"/>
  </r>
  <r>
    <s v="4023341113"/>
    <s v="20"/>
    <s v="402334111320"/>
    <d v="2026-07-21T16:02:47"/>
    <d v="2026-07-21T16:02:47"/>
    <s v="5B21M50048"/>
    <s v="BDPLANAR C83GSI512450HX RTX2050B4G WINRM"/>
    <s v="5B21M50048"/>
    <s v="PL"/>
    <s v="PCG"/>
    <n v="1"/>
    <x v="1"/>
    <x v="3"/>
    <x v="3"/>
    <s v="83GS00CNTA"/>
    <s v="83GS"/>
    <s v="MP2PGCFJ"/>
    <s v="LOQ 15IAX9"/>
    <m/>
    <s v="Premium Care"/>
    <s v="N"/>
    <s v="Onsite"/>
    <s v="EW"/>
    <s v="N"/>
    <n v="14"/>
    <s v="8-14D"/>
    <s v="zhujp4"/>
    <s v="bryanyang"/>
    <x v="6"/>
    <s v="Delivery"/>
    <d v="2026-07-27T00:00:00"/>
    <s v="Hawb:DIM042193800,Bol:UG260717H094,DN:5277429900,PO:9500831753"/>
    <s v="5B21M50048*2"/>
    <m/>
    <d v="2026-07-30T00:00:00"/>
    <d v="2026-07-30T00:00:00"/>
    <n v="-5"/>
    <s v="0-7D"/>
    <m/>
    <m/>
    <m/>
    <m/>
    <m/>
    <m/>
    <m/>
    <m/>
    <m/>
    <m/>
    <m/>
    <m/>
    <d v="2026-08-04T00:00:00"/>
    <s v="HAWB"/>
    <s v="DOA"/>
    <s v="LTBD"/>
  </r>
  <r>
    <s v="4023341386"/>
    <s v="20"/>
    <s v="402334138620"/>
    <d v="2026-07-21T16:33:00"/>
    <d v="2026-07-21T16:33:00"/>
    <s v="5M11S15823"/>
    <s v="MECH_ASM FRU Group T14G6 5M OLED BK"/>
    <s v="5M11S15823"/>
    <s v="LF"/>
    <s v="PCG"/>
    <n v="1"/>
    <x v="1"/>
    <x v="3"/>
    <x v="3"/>
    <s v="21QDS3GP00"/>
    <s v="21QD"/>
    <s v="PF5Y6H84"/>
    <s v="T14 GEN6"/>
    <m/>
    <s v="Premier"/>
    <s v="N"/>
    <s v="Onsite"/>
    <s v="EW"/>
    <s v="N"/>
    <n v="14"/>
    <s v="8-14D"/>
    <s v="gongwb1"/>
    <s v="bryanyang"/>
    <x v="6"/>
    <s v="Pick up"/>
    <d v="2026-07-27T00:00:00"/>
    <s v="Hawb:26072752,Bol:UG260724H097,DN:5277508818,PO:9500851636"/>
    <s v="5M11S15823*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ADW"/>
    <s v="REG"/>
  </r>
  <r>
    <s v="4023341432"/>
    <s v="20"/>
    <s v="402334143220"/>
    <d v="2026-07-22T08:33:28"/>
    <d v="2026-07-22T08:33:28"/>
    <s v="5B21R68560"/>
    <s v="BDPLANAR MB H 83NC U7255H UMA WIN yAB RM"/>
    <s v="5B21R68560"/>
    <s v="PL"/>
    <s v="PCG"/>
    <n v="1"/>
    <x v="1"/>
    <x v="6"/>
    <x v="6"/>
    <s v="83NC001PID"/>
    <s v="83NC"/>
    <s v="YX0JD9C6"/>
    <s v="S5 14IAH10"/>
    <m/>
    <s v="Premium Care"/>
    <s v="N"/>
    <s v="Onsite"/>
    <s v="INW"/>
    <s v="N"/>
    <n v="13"/>
    <s v="8-14D"/>
    <s v="chenlu25"/>
    <s v="bryanyang"/>
    <x v="0"/>
    <s v="ETA"/>
    <d v="2026-07-19T00:00:00"/>
    <s v="Hawb:DIM074038842,DN:5300554996,PO:9500818630"/>
    <s v="5B21R68560*4"/>
    <m/>
    <d v="2026-08-18T00:00:00"/>
    <d v="2026-08-18T00:00:00"/>
    <n v="14"/>
    <s v="8-14D"/>
    <m/>
    <m/>
    <m/>
    <m/>
    <m/>
    <m/>
    <m/>
    <m/>
    <m/>
    <m/>
    <m/>
    <m/>
    <d v="2026-08-04T00:00:00"/>
    <s v="HAWB"/>
    <s v="CLW"/>
    <s v="EOMP"/>
  </r>
  <r>
    <s v="4023341771"/>
    <s v="20"/>
    <s v="402334177120"/>
    <d v="2026-07-22T10:14:04"/>
    <d v="2026-07-22T10:14:04"/>
    <s v="5B21S90312"/>
    <s v="BDPLANAR C83SCI513450HX RTX5050 WINRMyAB"/>
    <s v="5B21S90312"/>
    <s v="PL"/>
    <s v="PCG"/>
    <n v="1"/>
    <x v="1"/>
    <x v="7"/>
    <x v="7"/>
    <s v="83SC003VPH"/>
    <s v="83SC"/>
    <s v="MP2TLM34"/>
    <s v="LOQ 15IRX11"/>
    <m/>
    <s v="Premium Care"/>
    <s v="Y"/>
    <s v="Onsite"/>
    <s v="INW"/>
    <s v="N"/>
    <n v="13"/>
    <s v="8-14D"/>
    <s v="zhujp4"/>
    <s v="bryanyang"/>
    <x v="0"/>
    <s v="ETA"/>
    <d v="2026-07-21T00:00:00"/>
    <s v="Hawb:DIM074038868,DN:5300557354,PO:9500829512"/>
    <s v="5B21S90312*1"/>
    <m/>
    <d v="2026-08-12T00:00:00"/>
    <d v="2026-08-19T00:00:00"/>
    <n v="15"/>
    <s v="15-21D"/>
    <m/>
    <m/>
    <m/>
    <m/>
    <m/>
    <m/>
    <m/>
    <m/>
    <m/>
    <m/>
    <m/>
    <m/>
    <d v="2026-08-04T00:00:00"/>
    <s v="HAWB"/>
    <s v="CLW"/>
    <s v="EOMP"/>
  </r>
  <r>
    <s v="4023341771"/>
    <s v="40"/>
    <s v="402334177140"/>
    <d v="2026-07-22T10:14:04"/>
    <d v="2026-07-22T10:14:04"/>
    <s v="5M21L98613"/>
    <s v="MECHANICAL FRUThermalGelFujiPolySPG30B"/>
    <s v="5M20S27942"/>
    <s v="TL"/>
    <s v="PCG"/>
    <n v="1"/>
    <x v="1"/>
    <x v="7"/>
    <x v="7"/>
    <s v="83SC003VPH"/>
    <s v="83SC"/>
    <s v="MP2TLM34"/>
    <s v="LOQ 15IRX11"/>
    <m/>
    <s v="Premium Care"/>
    <s v="Y"/>
    <s v="Onsite"/>
    <s v="INW"/>
    <s v="N"/>
    <n v="13"/>
    <s v="8-14D"/>
    <s v="xierh2"/>
    <s v="bryanyang"/>
    <x v="1"/>
    <s v="Standard Good Stock"/>
    <m/>
    <m/>
    <m/>
    <s v="PH01:5M21L98613*130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341771"/>
    <s v="50"/>
    <s v="402334177150"/>
    <d v="2026-07-22T10:14:04"/>
    <d v="2026-07-22T10:14:04"/>
    <s v="5M20S28012"/>
    <s v="MECHANICAL MECHANICAL L 83F5 THM grease"/>
    <s v="5M20S28012"/>
    <s v="TL"/>
    <s v="PCG"/>
    <n v="1"/>
    <x v="1"/>
    <x v="7"/>
    <x v="7"/>
    <s v="83SC003VPH"/>
    <s v="83SC"/>
    <s v="MP2TLM34"/>
    <s v="LOQ 15IRX11"/>
    <m/>
    <s v="Premium Care"/>
    <s v="Y"/>
    <s v="Onsite"/>
    <s v="INW"/>
    <s v="N"/>
    <n v="13"/>
    <s v="8-14D"/>
    <s v="xierh2"/>
    <s v="bryanyang"/>
    <x v="6"/>
    <s v="ETA"/>
    <d v="2026-07-28T00:00:00"/>
    <s v="Hawb:DIM042193914,Bol:WL260722H013,DN:5277486408,PO:9500844856"/>
    <s v="5M20S28012*1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341790"/>
    <s v="30"/>
    <s v="402334179030"/>
    <d v="2026-07-21T16:46:54"/>
    <d v="2026-07-21T16:46:54"/>
    <s v="5B21R36922"/>
    <s v="BDPLANAR MB W 82XX WIN R75825U UMA 16G"/>
    <s v="5B21R36922"/>
    <s v="PL"/>
    <s v="PCG"/>
    <n v="1"/>
    <x v="1"/>
    <x v="6"/>
    <x v="6"/>
    <s v="82XX00HWID"/>
    <s v="82XX"/>
    <s v="PW0LZQR6"/>
    <s v="FLEX 5 14ABR8"/>
    <m/>
    <s v="Premium Care"/>
    <s v="N"/>
    <s v="CCI"/>
    <s v="INW"/>
    <s v="N"/>
    <n v="14"/>
    <s v="8-14D"/>
    <s v="wujian9"/>
    <s v="huangbing2"/>
    <x v="0"/>
    <s v="DN"/>
    <d v="2026-07-21T00:00:00"/>
    <s v="PO:9500818632"/>
    <s v="5B21R36922*3"/>
    <m/>
    <d v="2026-08-24T00:00:00"/>
    <d v="2026-08-24T00:00:00"/>
    <n v="20"/>
    <s v="15-21D"/>
    <m/>
    <m/>
    <m/>
    <m/>
    <m/>
    <m/>
    <m/>
    <m/>
    <m/>
    <m/>
    <m/>
    <m/>
    <d v="2026-08-04T00:00:00"/>
    <s v="PO"/>
    <s v="CLW"/>
    <s v="LTBD"/>
  </r>
  <r>
    <s v="4023341976"/>
    <s v="20"/>
    <s v="402334197620"/>
    <d v="2026-07-21T17:01:22"/>
    <d v="2026-07-21T17:01:22"/>
    <s v="5M11F24174"/>
    <s v="MECH_ASM FRU KB w/Cc THAI(Chi)FPR US BK"/>
    <s v="5M11F24174"/>
    <s v="CK"/>
    <s v="PCG"/>
    <n v="1"/>
    <x v="1"/>
    <x v="3"/>
    <x v="3"/>
    <s v="21CSS17700"/>
    <s v="21CS"/>
    <s v="PF437FQV"/>
    <s v="K14"/>
    <m/>
    <s v="Premier"/>
    <s v="N"/>
    <s v="Onsite"/>
    <s v="EW"/>
    <s v="N"/>
    <n v="14"/>
    <s v="8-14D"/>
    <s v="zhangty27"/>
    <s v="bryanyang"/>
    <x v="6"/>
    <s v="ETA"/>
    <d v="2026-07-28T00:00:00"/>
    <s v="Hawb:DIM042193918,Bol:UG260722H112,DN:5277450109,PO:9500840774"/>
    <s v="5M11F24174*2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42152"/>
    <s v="30"/>
    <s v="402334215230"/>
    <d v="2026-07-22T09:50:17"/>
    <d v="2026-07-22T09:50:17"/>
    <s v="5B11Q02017"/>
    <s v="BATTERY 3cell 50Wh 11.31V L24M3PK3 SP/A"/>
    <s v="5B11Q02017"/>
    <s v="BI"/>
    <s v="PCG"/>
    <n v="1"/>
    <x v="1"/>
    <x v="12"/>
    <x v="5"/>
    <s v="83K40062FQ"/>
    <s v="83K4"/>
    <s v="PF6300CA"/>
    <s v="SLIM 3 15IRH10R"/>
    <m/>
    <s v="Premium Care"/>
    <s v="N"/>
    <s v="Onsite"/>
    <s v="INW"/>
    <s v="N"/>
    <n v="13"/>
    <s v="8-14D"/>
    <s v="zhangxiaod"/>
    <s v="huangbing2"/>
    <x v="6"/>
    <s v="DN"/>
    <d v="2026-07-22T00:00:00"/>
    <s v="DN:5277483889,PO:9500844671"/>
    <s v="5B11Q02013*2"/>
    <m/>
    <d v="2026-09-15T00:00:00"/>
    <d v="2026-09-15T00:00:00"/>
    <n v="42"/>
    <s v="28D+"/>
    <m/>
    <m/>
    <m/>
    <m/>
    <m/>
    <m/>
    <m/>
    <m/>
    <m/>
    <m/>
    <m/>
    <m/>
    <d v="2026-08-04T00:00:00"/>
    <s v="DN"/>
    <s v="CLW"/>
    <s v="REG"/>
  </r>
  <r>
    <s v="4023342369"/>
    <s v="20"/>
    <s v="402334236920"/>
    <d v="2026-07-21T17:25:08"/>
    <d v="2026-07-21T17:25:08"/>
    <s v="5SA1M81306"/>
    <s v="SP Intel i5-14400 10C/16T/20M 65W"/>
    <s v="5SA1M81306"/>
    <s v="PU"/>
    <s v="PCG"/>
    <n v="1"/>
    <x v="1"/>
    <x v="3"/>
    <x v="3"/>
    <s v="12UAS1EW00"/>
    <s v="12UA"/>
    <s v="GM185TC2"/>
    <s v="NEO 50T GEN5"/>
    <m/>
    <s v="Standard"/>
    <s v="N"/>
    <s v="Onsite"/>
    <s v="INW"/>
    <s v="N"/>
    <n v="14"/>
    <s v="8-14D"/>
    <s v="xuejx3"/>
    <s v="bryanyang"/>
    <x v="6"/>
    <s v="Delivery"/>
    <d v="2026-07-23T00:00:00"/>
    <s v="Hawb:DIM042193729,Bol:UG260715H115--PU,DN:5277394142,PO:9500824591"/>
    <s v="5SA1M81306*5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344863"/>
    <s v="20"/>
    <s v="402334486320"/>
    <d v="2026-07-21T20:12:14"/>
    <d v="2026-07-21T20:12:14"/>
    <s v="5B21R00832"/>
    <s v="BDPLANAR WIN,ULT7-258V,32G,nAYdTL3yAB,EI"/>
    <s v="5B21R00832"/>
    <s v="PL"/>
    <s v="PCG"/>
    <n v="1"/>
    <x v="1"/>
    <x v="3"/>
    <x v="3"/>
    <s v="21NS00P3TH"/>
    <s v="21NS"/>
    <s v="PF5VFD63"/>
    <s v="X1 CARBON GEN13"/>
    <m/>
    <s v="Premier"/>
    <s v="N"/>
    <s v="Onsite"/>
    <s v="INW"/>
    <s v="N"/>
    <n v="14"/>
    <s v="8-14D"/>
    <s v="fengna3"/>
    <s v="bryanyang"/>
    <x v="0"/>
    <s v="ETA"/>
    <d v="2026-07-26T00:00:00"/>
    <s v="Hawb:DIM074038913,DN:5300562056,PO:9500847187"/>
    <s v="5B21R00832*3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MDOA"/>
    <s v="REG"/>
  </r>
  <r>
    <s v="4023351345"/>
    <s v="20"/>
    <s v="402335134520"/>
    <d v="2026-07-22T11:21:48"/>
    <d v="2026-07-22T11:21:48"/>
    <s v="5B21L89654"/>
    <s v="BDPLANAR C83DVI513450HX RTX40506G WIN RM"/>
    <s v="5B21L89654"/>
    <s v="PL"/>
    <s v="PCG"/>
    <n v="1"/>
    <x v="1"/>
    <x v="7"/>
    <x v="7"/>
    <s v="83DV00E8PH"/>
    <s v="83DV"/>
    <s v="MP2N6FC0"/>
    <s v="LOQ 15IRX9"/>
    <m/>
    <s v="Premium Care"/>
    <s v="Y"/>
    <s v="Onsite"/>
    <s v="EW"/>
    <s v="N"/>
    <n v="13"/>
    <s v="8-14D"/>
    <s v="zhujp4"/>
    <s v="bryanyang"/>
    <x v="1"/>
    <s v="Premier Good Stock"/>
    <m/>
    <m/>
    <m/>
    <s v="PH01:5B21L89654*7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EOMP"/>
  </r>
  <r>
    <s v="4023351345"/>
    <s v="30"/>
    <s v="402335134530"/>
    <d v="2026-07-22T11:21:48"/>
    <d v="2026-07-22T11:21:48"/>
    <s v="5M20S27964"/>
    <s v="MECHANICAL MECHANICAL L 83DF Thermal Gel"/>
    <s v="5M20S27942"/>
    <s v="TL"/>
    <s v="PCG"/>
    <n v="1"/>
    <x v="1"/>
    <x v="7"/>
    <x v="7"/>
    <s v="83DV00E8PH"/>
    <s v="83DV"/>
    <s v="MP2N6FC0"/>
    <s v="LOQ 15IRX9"/>
    <m/>
    <s v="Premium Care"/>
    <s v="Y"/>
    <s v="Onsite"/>
    <s v="EW"/>
    <s v="N"/>
    <n v="13"/>
    <s v="8-14D"/>
    <s v="xierh2"/>
    <s v="bryanyang"/>
    <x v="1"/>
    <s v="Standard Good Stock"/>
    <m/>
    <m/>
    <m/>
    <s v="PH01:5M21L98613*130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351345"/>
    <s v="40"/>
    <s v="402335134540"/>
    <d v="2026-07-22T11:21:48"/>
    <d v="2026-07-22T11:21:48"/>
    <s v="5M20S28012"/>
    <s v="MECHANICAL MECHANICAL L 83F5 THM grease"/>
    <s v="5M20S28012"/>
    <s v="TL"/>
    <s v="PCG"/>
    <n v="1"/>
    <x v="1"/>
    <x v="7"/>
    <x v="7"/>
    <s v="83DV00E8PH"/>
    <s v="83DV"/>
    <s v="MP2N6FC0"/>
    <s v="LOQ 15IRX9"/>
    <m/>
    <s v="Premium Care"/>
    <s v="Y"/>
    <s v="Onsite"/>
    <s v="EW"/>
    <s v="N"/>
    <n v="13"/>
    <s v="8-14D"/>
    <s v="xierh2"/>
    <s v="bryanyang"/>
    <x v="6"/>
    <s v="ETA"/>
    <d v="2026-07-28T00:00:00"/>
    <s v="Hawb:DIM042193914,Bol:WL260722H013,DN:5277486408,PO:9500844856"/>
    <s v="5M20S28012*1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351398"/>
    <s v="20"/>
    <s v="402335139820"/>
    <d v="2026-07-22T10:26:42"/>
    <d v="2026-07-22T10:26:42"/>
    <s v="5B21N96840"/>
    <s v="BDPLANAR MB83JC R77435HS RTX40608G WINRM"/>
    <s v="5B21N96840"/>
    <s v="PL"/>
    <s v="PCG"/>
    <n v="1"/>
    <x v="1"/>
    <x v="6"/>
    <x v="6"/>
    <s v="83JC00J3ID"/>
    <s v="83JC"/>
    <s v="MP2RQQV1"/>
    <s v="LOQ 15ARP9"/>
    <m/>
    <s v="Premium Care"/>
    <s v="Y"/>
    <s v="Onsite"/>
    <s v="INW"/>
    <s v="N"/>
    <n v="13"/>
    <s v="8-14D"/>
    <s v="zhaofen1"/>
    <s v="bryanyang"/>
    <x v="0"/>
    <s v="Pick up"/>
    <d v="2026-07-30T00:00:00"/>
    <s v="Hawb:DIM074038951,DN:5300564306,PO:9500855716"/>
    <s v="5B21N96840*7"/>
    <m/>
    <d v="2026-09-01T00:00:00"/>
    <d v="2026-09-01T00:00:00"/>
    <n v="28"/>
    <s v="22-28D"/>
    <m/>
    <m/>
    <m/>
    <m/>
    <m/>
    <m/>
    <m/>
    <m/>
    <m/>
    <m/>
    <m/>
    <m/>
    <d v="2026-08-04T00:00:00"/>
    <s v="HAWB"/>
    <s v="CLW"/>
    <s v="LTBD"/>
  </r>
  <r>
    <s v="4023351398"/>
    <s v="30"/>
    <s v="402335139830"/>
    <d v="2026-07-22T10:26:42"/>
    <d v="2026-07-22T10:26:42"/>
    <s v="5M20S27964"/>
    <s v="MECHANICAL MECHANICAL L 83DF Thermal Gel"/>
    <s v="5M20S27942"/>
    <s v="TL"/>
    <s v="PCG"/>
    <n v="1"/>
    <x v="1"/>
    <x v="6"/>
    <x v="6"/>
    <s v="83JC00J3ID"/>
    <s v="83JC"/>
    <s v="MP2RQQV1"/>
    <s v="LOQ 15ARP9"/>
    <m/>
    <s v="Premium Care"/>
    <s v="Y"/>
    <s v="Onsite"/>
    <s v="INW"/>
    <s v="N"/>
    <n v="13"/>
    <s v="8-14D"/>
    <s v="xierh2"/>
    <s v="bryanyang"/>
    <x v="1"/>
    <s v="Standard Good Stock"/>
    <m/>
    <m/>
    <m/>
    <s v="ID01:5M21L98613*171"/>
    <d v="2026-08-04T00:00:00"/>
    <d v="2026-09-01T00:00:00"/>
    <n v="28"/>
    <s v="22-28D"/>
    <m/>
    <m/>
    <m/>
    <m/>
    <m/>
    <m/>
    <m/>
    <m/>
    <m/>
    <m/>
    <m/>
    <m/>
    <d v="2026-08-04T00:00:00"/>
    <m/>
    <s v="CLW"/>
    <s v="REG"/>
  </r>
  <r>
    <s v="4023351398"/>
    <s v="40"/>
    <s v="402335139840"/>
    <d v="2026-07-22T10:26:42"/>
    <d v="2026-07-22T10:26:42"/>
    <s v="5M20S28012"/>
    <s v="MECHANICAL MECHANICAL L 83F5 THM grease"/>
    <s v="5M20S28012"/>
    <s v="TL"/>
    <s v="PCG"/>
    <n v="1"/>
    <x v="1"/>
    <x v="6"/>
    <x v="6"/>
    <s v="83JC00J3ID"/>
    <s v="83JC"/>
    <s v="MP2RQQV1"/>
    <s v="LOQ 15ARP9"/>
    <m/>
    <s v="Premium Care"/>
    <s v="Y"/>
    <s v="Onsite"/>
    <s v="INW"/>
    <s v="N"/>
    <n v="13"/>
    <s v="8-14D"/>
    <s v="xierh2"/>
    <s v="bryanyang"/>
    <x v="1"/>
    <s v="Standard Good Stock"/>
    <m/>
    <m/>
    <m/>
    <s v="ID01:5M20S28012*12"/>
    <d v="2026-08-04T00:00:00"/>
    <d v="2026-09-01T00:00:00"/>
    <n v="28"/>
    <s v="22-28D"/>
    <m/>
    <m/>
    <m/>
    <m/>
    <m/>
    <m/>
    <m/>
    <m/>
    <m/>
    <m/>
    <m/>
    <m/>
    <d v="2026-08-04T00:00:00"/>
    <m/>
    <s v="CLW"/>
    <s v="REG"/>
  </r>
  <r>
    <s v="4023351499"/>
    <s v="20"/>
    <s v="402335149920"/>
    <d v="2026-07-22T14:03:09"/>
    <d v="2026-07-22T14:03:09"/>
    <s v="5B21S05037"/>
    <s v="BDPLANAR L83F3 U9275HX RTX5070 OWINyABRM"/>
    <s v="5B21T61152"/>
    <s v="PL"/>
    <s v="PCG"/>
    <n v="1"/>
    <x v="1"/>
    <x v="7"/>
    <x v="7"/>
    <s v="83F3CTO1WW"/>
    <s v="83F3"/>
    <s v="PF67771C"/>
    <s v="LEGION PRO 5 16IAX10"/>
    <m/>
    <s v="Legion Ultimate"/>
    <s v="Y"/>
    <s v="Onsite"/>
    <s v="INW"/>
    <s v="N"/>
    <n v="13"/>
    <s v="8-14D"/>
    <s v="gaohl7"/>
    <s v="bryanyang"/>
    <x v="1"/>
    <s v="Standard Good Stock"/>
    <m/>
    <m/>
    <m/>
    <s v="PH01:5B21S05037*4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351499"/>
    <s v="30"/>
    <s v="402335149930"/>
    <d v="2026-07-22T14:03:09"/>
    <d v="2026-07-22T14:03:09"/>
    <s v="5M20S28014"/>
    <s v="MECHANICAL MECHANICAL L 83F5 Thermal Gel"/>
    <s v="5M20S28014"/>
    <s v="TL"/>
    <s v="PCG"/>
    <n v="1"/>
    <x v="1"/>
    <x v="7"/>
    <x v="7"/>
    <s v="83F3CTO1WW"/>
    <s v="83F3"/>
    <s v="PF67771C"/>
    <s v="LEGION PRO 5 16IAX10"/>
    <m/>
    <s v="Legion Ultimate"/>
    <s v="Y"/>
    <s v="Onsite"/>
    <s v="INW"/>
    <s v="N"/>
    <n v="13"/>
    <s v="8-14D"/>
    <s v="xierh2"/>
    <s v="bryanyang"/>
    <x v="1"/>
    <s v="Standard Good Stock"/>
    <m/>
    <m/>
    <m/>
    <s v="PH01:5M20S28014*20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351499"/>
    <s v="40"/>
    <s v="402335149940"/>
    <d v="2026-07-22T14:03:09"/>
    <d v="2026-07-22T14:03:09"/>
    <s v="5M20S28012"/>
    <s v="MECHANICAL MECHANICAL L 83F5 THM grease"/>
    <s v="5M20S28012"/>
    <s v="TL"/>
    <s v="PCG"/>
    <n v="1"/>
    <x v="1"/>
    <x v="7"/>
    <x v="7"/>
    <s v="83F3CTO1WW"/>
    <s v="83F3"/>
    <s v="PF67771C"/>
    <s v="LEGION PRO 5 16IAX10"/>
    <m/>
    <s v="Legion Ultimate"/>
    <s v="Y"/>
    <s v="Onsite"/>
    <s v="INW"/>
    <s v="N"/>
    <n v="13"/>
    <s v="8-14D"/>
    <s v="xierh2"/>
    <s v="bryanyang"/>
    <x v="6"/>
    <s v="ETA"/>
    <d v="2026-07-28T00:00:00"/>
    <s v="Hawb:DIM042193914,Bol:WL260722H013,DN:5277486408,PO:9500844856"/>
    <s v="5M20S28012*1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351647"/>
    <s v="20"/>
    <s v="402335164720"/>
    <d v="2026-07-22T09:56:23"/>
    <d v="2026-07-22T09:56:23"/>
    <s v="5M11H26709"/>
    <s v="MECH_ASM ASM_IR_BOE+Mutto"/>
    <s v="5M11H26709"/>
    <s v="LF"/>
    <s v="PCG"/>
    <n v="1"/>
    <x v="1"/>
    <x v="5"/>
    <x v="5"/>
    <s v="21AXS1WE00"/>
    <s v="21AX"/>
    <s v="PW03XY7B"/>
    <s v="X13 YOGA GEN3"/>
    <m/>
    <s v="Premier"/>
    <s v="N"/>
    <s v="Onsite"/>
    <s v="EW"/>
    <s v="N"/>
    <n v="13"/>
    <s v="8-14D"/>
    <s v="gongwb1"/>
    <s v="bryanyang"/>
    <x v="0"/>
    <s v="ETA"/>
    <d v="2026-08-02T00:00:00"/>
    <s v="Hawb:DIM074038956,DN:5300564497,PO:9500859212"/>
    <s v="5M11H26711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LTBD"/>
  </r>
  <r>
    <s v="4023351781"/>
    <s v="20"/>
    <s v="402335178120"/>
    <d v="2026-07-22T10:19:17"/>
    <d v="2026-07-22T10:19:17"/>
    <s v="5B21S16871"/>
    <s v="BDPLANAR U5 235UvP,BE201vP,WINyAYd,yABEI"/>
    <s v="5B21S16871"/>
    <s v="PL"/>
    <s v="PCG"/>
    <n v="1"/>
    <x v="1"/>
    <x v="4"/>
    <x v="4"/>
    <s v="21S6006JTW"/>
    <s v="21S6"/>
    <s v="PW0NCX9N"/>
    <s v="L14 GEN6"/>
    <m/>
    <s v="Premier"/>
    <s v="N"/>
    <s v="Onsite"/>
    <s v="INW"/>
    <s v="N"/>
    <n v="13"/>
    <s v="8-14D"/>
    <s v="huangsy12"/>
    <s v="bryanyang"/>
    <x v="0"/>
    <s v="Delivery"/>
    <d v="2026-08-04T00:00:00"/>
    <s v="Hawb:DIM074038957,DN:5300564365,PO:9500855711"/>
    <s v="5B21S16871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REG"/>
  </r>
  <r>
    <s v="4023351846"/>
    <s v="20"/>
    <s v="402335184620"/>
    <d v="2026-07-22T11:06:38"/>
    <d v="2026-07-22T11:06:38"/>
    <s v="5D10S39988"/>
    <s v="DISPLAY LCD MODULE H82Y7 14 90TTyoga"/>
    <s v="5D10S39988"/>
    <s v="LF"/>
    <s v="PCG"/>
    <n v="1"/>
    <x v="1"/>
    <x v="6"/>
    <x v="6"/>
    <s v="82Y7005XID"/>
    <s v="82Y7"/>
    <s v="YX06DZYL"/>
    <s v="YOGA SLIM 7 PRO 14IRH8"/>
    <m/>
    <s v="Premium Care"/>
    <s v="N"/>
    <s v="Onsite"/>
    <s v="EW"/>
    <s v="N"/>
    <n v="13"/>
    <s v="8-14D"/>
    <s v="zuocc1"/>
    <s v="huangbing2"/>
    <x v="3"/>
    <m/>
    <m/>
    <s v="Rebalance OPO:PN:5D10S39988:4502446939*2,WW OPO:PN:5D10S39988:4502449166(2026-08-08)*2,WW OPO:PN:5D10S39988:4502449166*18"/>
    <m/>
    <m/>
    <m/>
    <m/>
    <m/>
    <m/>
    <m/>
    <m/>
    <m/>
    <s v="Rebalance OPO:PN:5D10S39988:4502446939*2,WW OPO:PN:5D10S39988:4502449166(2026-08-08)*2,WW OPO:PN:5D10S39988:4502449166*18"/>
    <s v="BD:BD01*2"/>
    <s v="RC*5,POU*3"/>
    <m/>
    <m/>
    <m/>
    <m/>
    <m/>
    <m/>
    <d v="2026-08-04T00:00:00"/>
    <m/>
    <s v="CLW"/>
    <s v="LTBD"/>
  </r>
  <r>
    <s v="4023352112"/>
    <s v="20"/>
    <s v="402335211220"/>
    <d v="2026-07-22T10:04:16"/>
    <d v="2026-07-22T10:04:16"/>
    <s v="5B21D18472"/>
    <s v="BDPLANAR MB, WIN DPK, MSB, LI, NTPM"/>
    <s v="5B21D18472"/>
    <s v="PL"/>
    <s v="PCG"/>
    <n v="1"/>
    <x v="1"/>
    <x v="3"/>
    <x v="3"/>
    <s v="12TES78F00"/>
    <s v="12TE"/>
    <s v="GM10RAZ5"/>
    <s v="M70Q GEN 5"/>
    <m/>
    <s v="Standard"/>
    <s v="N"/>
    <s v="Onsite"/>
    <s v="INW"/>
    <s v="N"/>
    <n v="13"/>
    <s v="8-14D"/>
    <s v="zhanghb25"/>
    <s v="bryanyang"/>
    <x v="6"/>
    <s v="Delivery"/>
    <d v="2026-07-23T00:00:00"/>
    <s v="Hawb:DIM042193729,Bol:UG260715H111BA,DN:5277396880,PO:9500826379"/>
    <s v="5B21D18472*8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352115"/>
    <s v="20"/>
    <s v="402335211520"/>
    <d v="2026-07-22T11:14:28"/>
    <d v="2026-07-22T11:14:28"/>
    <s v="5B21K86249"/>
    <s v="BDPLANAR i7-1255U,16G,AX201vPYdTWINyABDI"/>
    <s v="5B21K86249"/>
    <s v="PL"/>
    <s v="PCG"/>
    <n v="1"/>
    <x v="1"/>
    <x v="6"/>
    <x v="6"/>
    <s v="21B4S1UG00"/>
    <s v="21B4"/>
    <s v="PW04Z087"/>
    <s v="L13 CLAM GEN3"/>
    <m/>
    <s v="Standard"/>
    <s v="N"/>
    <s v="Onsite"/>
    <s v="EW"/>
    <s v="N"/>
    <n v="13"/>
    <s v="8-14D"/>
    <s v="gusm2"/>
    <s v="bryanyang"/>
    <x v="17"/>
    <s v="Pick up"/>
    <d v="2026-08-03T00:00:00"/>
    <s v="Hawb:1795600365,PO:950086149000010"/>
    <s v="5B21K86249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52225"/>
    <s v="20"/>
    <s v="402335222520"/>
    <d v="2026-07-22T11:28:32"/>
    <d v="2026-07-22T11:28:32"/>
    <s v="5B21L33923"/>
    <s v="BDPLANAR i71360P,UMA,WIN,NA,Yd,yAB,DI"/>
    <s v="5B21L33923"/>
    <s v="PL"/>
    <s v="PCG"/>
    <n v="1"/>
    <x v="1"/>
    <x v="4"/>
    <x v="4"/>
    <s v="21H1002BTW"/>
    <s v="21H1"/>
    <s v="PW07F991"/>
    <s v="L14 GEN4"/>
    <m/>
    <s v="Premier"/>
    <s v="N"/>
    <s v="Onsite"/>
    <s v="INW"/>
    <s v="N"/>
    <n v="13"/>
    <s v="8-14D"/>
    <s v="pengcong2"/>
    <s v="huangbing2"/>
    <x v="2"/>
    <m/>
    <m/>
    <m/>
    <m/>
    <s v="5B21L33923*1"/>
    <d v="2026-08-24T00:00:00"/>
    <d v="2026-08-24T00:00:00"/>
    <n v="20"/>
    <s v="15-21D"/>
    <m/>
    <m/>
    <m/>
    <m/>
    <m/>
    <m/>
    <m/>
    <m/>
    <m/>
    <m/>
    <m/>
    <m/>
    <d v="2026-08-04T00:00:00"/>
    <m/>
    <s v="CLW"/>
    <s v="LTBD"/>
  </r>
  <r>
    <s v="4023352267"/>
    <s v="30"/>
    <s v="402335226730"/>
    <d v="2026-07-22T11:32:29"/>
    <d v="2026-07-22T11:32:29"/>
    <s v="5B21N97374"/>
    <s v="BDPLANAR MB83JC R77435HS RTX40506G WINRM"/>
    <s v="5B21N97374"/>
    <s v="PL"/>
    <s v="PCG"/>
    <n v="1"/>
    <x v="1"/>
    <x v="9"/>
    <x v="9"/>
    <s v="83JC00G4MJ"/>
    <s v="83JC"/>
    <s v="MP2R6N1S"/>
    <s v="LOQ 15ARP9"/>
    <m/>
    <s v="Premium Care"/>
    <s v="N"/>
    <s v="CCI"/>
    <s v="EW"/>
    <s v="N"/>
    <n v="13"/>
    <s v="8-14D"/>
    <s v="zhaofen1"/>
    <s v="bryanyang"/>
    <x v="17"/>
    <s v="Pick up"/>
    <d v="2026-08-03T00:00:00"/>
    <s v="Hawb:8347081013,Y20265533"/>
    <s v="5B21N97374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52289"/>
    <s v="20"/>
    <s v="402335228920"/>
    <d v="2026-07-22T11:32:22"/>
    <d v="2026-07-22T11:32:22"/>
    <s v="5B21S17345"/>
    <s v="BDPLANAR FLR5PRO 215 UMA WINYDYd2L3YAFWS"/>
    <s v="5B21S17345"/>
    <s v="PL"/>
    <s v="PCG"/>
    <n v="1"/>
    <x v="1"/>
    <x v="9"/>
    <x v="9"/>
    <s v="21SDS0CB0H"/>
    <s v="21SD"/>
    <s v="PW0P9KK6"/>
    <s v="L16 AMD GEN2"/>
    <m/>
    <s v="Standard"/>
    <s v="N"/>
    <s v="Onsite"/>
    <s v="INW"/>
    <s v="N"/>
    <n v="13"/>
    <s v="8-14D"/>
    <s v="huangsy12"/>
    <s v="bryanyang"/>
    <x v="6"/>
    <s v="ETA"/>
    <d v="2026-08-01T00:00:00"/>
    <s v="Hawb:DIM042194019,Bol:UG260727H013,DN:5277501675,PO:9500849941"/>
    <s v="5B21S17345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REG"/>
  </r>
  <r>
    <s v="4023352298"/>
    <s v="40"/>
    <s v="402335229840"/>
    <d v="2026-07-22T10:32:38"/>
    <d v="2026-07-22T15:51:14"/>
    <s v="5SB0S31990"/>
    <s v="SPEAKERINT Speaker H 82SK L+R"/>
    <s v="5SB0S31990"/>
    <s v="SI"/>
    <s v="PCG"/>
    <n v="1"/>
    <x v="1"/>
    <x v="10"/>
    <x v="10"/>
    <s v="82SN003KVN"/>
    <s v="82SN"/>
    <s v="YX04F1NK"/>
    <s v="PRO 5 16ARH7"/>
    <m/>
    <s v="Premium Care"/>
    <s v="N"/>
    <s v="CCI"/>
    <s v="CLW"/>
    <s v="N"/>
    <n v="13"/>
    <s v="8-14D"/>
    <s v="heyq6"/>
    <s v="huangbing2"/>
    <x v="3"/>
    <m/>
    <m/>
    <s v="WW OPO:PN:5SB0S31990:4502437855*50,Rebalance OPO:PN:5SB0S31990:6300139083*1"/>
    <m/>
    <m/>
    <m/>
    <m/>
    <m/>
    <m/>
    <m/>
    <m/>
    <m/>
    <s v="WW OPO:PN:5SB0S31990:4502437855*50,Rebalance OPO:PN:5SB0S31990:6300139083*1"/>
    <s v="JP:3001*4"/>
    <m/>
    <m/>
    <m/>
    <m/>
    <m/>
    <m/>
    <m/>
    <d v="2026-08-04T00:00:00"/>
    <m/>
    <s v="CLW"/>
    <s v="LTBD"/>
  </r>
  <r>
    <s v="4023352514"/>
    <s v="30"/>
    <s v="402335251430"/>
    <d v="2026-07-22T13:02:45"/>
    <d v="2026-07-22T13:02:45"/>
    <s v="5H40S20488"/>
    <s v="HEATSINK Thermal module L 82RF FORCECON"/>
    <s v="5H40S20488"/>
    <s v="FA"/>
    <s v="PCG"/>
    <n v="1"/>
    <x v="1"/>
    <x v="9"/>
    <x v="9"/>
    <s v="82RFCTO1WW"/>
    <s v="82RF"/>
    <s v="PF435NWN"/>
    <s v="LEGION5 PRO 16IAP7H"/>
    <m/>
    <s v="Standard"/>
    <s v="Y"/>
    <s v="CCI"/>
    <s v="EW"/>
    <s v="N"/>
    <n v="13"/>
    <s v="8-14D"/>
    <s v="hanyu9"/>
    <s v="bryanyang"/>
    <x v="6"/>
    <s v="ETA"/>
    <d v="2026-08-01T00:00:00"/>
    <s v="Hawb:DIM042194019,Bol:PPFDL260727H010MAG,DN:5277513478,PO:9500851997"/>
    <s v="5H40S20488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LTBD"/>
  </r>
  <r>
    <s v="4023352514"/>
    <s v="40"/>
    <s v="402335251440"/>
    <d v="2026-07-22T13:02:45"/>
    <d v="2026-07-22T13:02:45"/>
    <s v="5W10V25812"/>
    <s v="WIRELESS Wireless,CMB,IN,AX211 NV"/>
    <s v="5W10V25812"/>
    <s v="CL"/>
    <s v="PCG"/>
    <n v="1"/>
    <x v="1"/>
    <x v="9"/>
    <x v="9"/>
    <s v="82RFCTO1WW"/>
    <s v="82RF"/>
    <s v="PF435NWN"/>
    <s v="LEGION5 PRO 16IAP7H"/>
    <m/>
    <s v="Standard"/>
    <s v="Y"/>
    <s v="CCI"/>
    <s v="EW"/>
    <s v="N"/>
    <n v="13"/>
    <s v="8-14D"/>
    <s v="hanyu9"/>
    <s v="bryanyang"/>
    <x v="1"/>
    <s v="Standard Good Stock"/>
    <m/>
    <m/>
    <m/>
    <s v="MY01:5W10V25812*6"/>
    <d v="2026-08-04T00:00:00"/>
    <d v="2026-08-06T00:00:00"/>
    <n v="2"/>
    <s v="0-7D"/>
    <m/>
    <m/>
    <m/>
    <m/>
    <m/>
    <m/>
    <m/>
    <m/>
    <m/>
    <m/>
    <m/>
    <m/>
    <d v="2026-08-04T00:00:00"/>
    <m/>
    <s v="CLW"/>
    <s v="REG"/>
  </r>
  <r>
    <s v="4023352514"/>
    <s v="50"/>
    <s v="402335251450"/>
    <d v="2026-07-22T13:02:45"/>
    <d v="2026-07-22T13:02:45"/>
    <s v="5SB0S31965"/>
    <s v="SPEAKERINT Speaker L 82RF"/>
    <s v="5SB0S31965"/>
    <s v="SI"/>
    <s v="PCG"/>
    <n v="1"/>
    <x v="1"/>
    <x v="9"/>
    <x v="9"/>
    <s v="82RFCTO1WW"/>
    <s v="82RF"/>
    <s v="PF435NWN"/>
    <s v="LEGION5 PRO 16IAP7H"/>
    <m/>
    <s v="Standard"/>
    <s v="Y"/>
    <s v="CCI"/>
    <s v="EW"/>
    <s v="N"/>
    <n v="13"/>
    <s v="8-14D"/>
    <s v="heyq6"/>
    <s v="bryanyang"/>
    <x v="1"/>
    <s v="Standard Good Stock"/>
    <m/>
    <m/>
    <m/>
    <s v="MY01:5SB0S31965*1"/>
    <d v="2026-08-04T00:00:00"/>
    <d v="2026-08-06T00:00:00"/>
    <n v="2"/>
    <s v="0-7D"/>
    <m/>
    <m/>
    <m/>
    <m/>
    <m/>
    <m/>
    <m/>
    <m/>
    <m/>
    <m/>
    <m/>
    <m/>
    <d v="2026-08-04T00:00:00"/>
    <m/>
    <s v="CLW"/>
    <s v="LTBD"/>
  </r>
  <r>
    <s v="4023352680"/>
    <s v="20"/>
    <s v="402335268020"/>
    <d v="2026-07-22T15:34:10"/>
    <d v="2026-07-22T15:34:10"/>
    <s v="5B21L44873"/>
    <s v="BDPLANAR C 82Y9 R77840HS RTX40506G WINRM"/>
    <s v="5B21L44873"/>
    <s v="PL"/>
    <s v="PCG"/>
    <n v="1"/>
    <x v="1"/>
    <x v="9"/>
    <x v="9"/>
    <s v="82Y9009DMJ"/>
    <s v="82Y9"/>
    <s v="MP2MQE7D"/>
    <s v="LEGION SLIM 5 16APH8"/>
    <m/>
    <s v="Legion Ultimate"/>
    <s v="Y"/>
    <s v="Onsite"/>
    <s v="EW"/>
    <s v="N"/>
    <n v="13"/>
    <s v="8-14D"/>
    <s v="zhaofen1"/>
    <s v="huangbing2"/>
    <x v="6"/>
    <s v="DN"/>
    <d v="2026-07-30T00:00:00"/>
    <s v="Bol:UG260803H016,DN:5277562581,PO:9500860933"/>
    <s v="5B21L44873*1"/>
    <m/>
    <d v="2026-08-17T00:00:00"/>
    <d v="2026-08-17T00:00:00"/>
    <n v="13"/>
    <s v="8-14D"/>
    <m/>
    <m/>
    <m/>
    <m/>
    <m/>
    <m/>
    <m/>
    <m/>
    <m/>
    <m/>
    <m/>
    <m/>
    <d v="2026-08-04T00:00:00"/>
    <s v="BOL"/>
    <s v="CLW"/>
    <s v="LTBD"/>
  </r>
  <r>
    <s v="4023352680"/>
    <s v="30"/>
    <s v="402335268030"/>
    <d v="2026-07-22T15:34:10"/>
    <d v="2026-07-22T15:34:10"/>
    <s v="5M20S27964"/>
    <s v="MECHANICAL MECHANICAL L 83DF Thermal Gel"/>
    <s v="5M20S27942"/>
    <s v="TL"/>
    <s v="PCG"/>
    <n v="1"/>
    <x v="1"/>
    <x v="9"/>
    <x v="9"/>
    <s v="82Y9009DMJ"/>
    <s v="82Y9"/>
    <s v="MP2MQE7D"/>
    <s v="LEGION SLIM 5 16APH8"/>
    <m/>
    <s v="Legion Ultimate"/>
    <s v="Y"/>
    <s v="Onsite"/>
    <s v="EW"/>
    <s v="N"/>
    <n v="13"/>
    <s v="8-14D"/>
    <s v="xierh2"/>
    <s v="bryanyang"/>
    <x v="1"/>
    <s v="Standard Good Stock"/>
    <m/>
    <m/>
    <m/>
    <s v="MY01:5M21L98613*150"/>
    <d v="2026-08-04T00:00:00"/>
    <d v="2026-08-17T00:00:00"/>
    <n v="13"/>
    <s v="8-14D"/>
    <m/>
    <m/>
    <m/>
    <m/>
    <m/>
    <m/>
    <m/>
    <m/>
    <m/>
    <m/>
    <m/>
    <m/>
    <d v="2026-08-04T00:00:00"/>
    <m/>
    <s v="CLW"/>
    <s v="REG"/>
  </r>
  <r>
    <s v="4023352797"/>
    <s v="40"/>
    <s v="402335279740"/>
    <d v="2026-07-22T12:31:34"/>
    <d v="2026-07-23T17:22:57"/>
    <s v="5CB1B07992"/>
    <s v="COVER Upper Case ASM_ENG H 82EV_MO_WH"/>
    <s v="5CB1B07992"/>
    <s v="CK"/>
    <s v="PCG"/>
    <n v="1"/>
    <x v="1"/>
    <x v="9"/>
    <x v="9"/>
    <s v="82EV0023MJ"/>
    <s v="82EV"/>
    <s v="YX02J397"/>
    <s v="YOGA SLIM 7 CARBON 13ITL5"/>
    <m/>
    <s v="Premium Care"/>
    <s v="N"/>
    <s v="CCI"/>
    <s v="INW"/>
    <s v="N"/>
    <n v="12"/>
    <s v="8-14D"/>
    <s v="wensl3"/>
    <s v="bryanyang"/>
    <x v="6"/>
    <s v="ETA"/>
    <d v="2026-08-01T00:00:00"/>
    <s v="Hawb:DIM042194019,Bol:UG260727H013,DN:5277530409,PO:9500853849"/>
    <s v="5CB1B07992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LTBD"/>
  </r>
  <r>
    <s v="4023352912"/>
    <s v="20"/>
    <s v="402335291220"/>
    <d v="2026-07-22T11:44:49"/>
    <d v="2026-07-22T11:44:49"/>
    <s v="5B31K19350"/>
    <s v="BEZEL FRU BEZEL, RGB, W/CCD SHUTTER"/>
    <s v="5B31K19350"/>
    <s v="LA"/>
    <s v="PCG"/>
    <n v="1"/>
    <x v="1"/>
    <x v="3"/>
    <x v="3"/>
    <s v="21H2S17800"/>
    <s v="21H2"/>
    <s v="PW06G7LF"/>
    <s v="L14 GEN4"/>
    <m/>
    <s v="Standard"/>
    <s v="N"/>
    <s v="Onsite"/>
    <s v="EW"/>
    <s v="N"/>
    <n v="13"/>
    <s v="8-14D"/>
    <s v="zhulei24"/>
    <s v="bryanyang"/>
    <x v="6"/>
    <s v="Delivery"/>
    <d v="2026-07-27T00:00:00"/>
    <s v="Hawb:DIM042193800,Bol:UG260717H094,DN:5277429920,PO:9500831766"/>
    <s v="5B31K19350*2"/>
    <m/>
    <d v="2026-07-30T00:00:00"/>
    <d v="2026-07-30T00:00:00"/>
    <n v="-5"/>
    <s v="0-7D"/>
    <m/>
    <m/>
    <m/>
    <m/>
    <m/>
    <m/>
    <m/>
    <m/>
    <m/>
    <m/>
    <m/>
    <m/>
    <d v="2026-08-04T00:00:00"/>
    <s v="HAWB"/>
    <s v="ADW"/>
    <s v="EOMP"/>
  </r>
  <r>
    <s v="4023354133"/>
    <s v="30"/>
    <s v="402335413330"/>
    <d v="2026-07-22T13:20:55"/>
    <d v="2026-07-22T13:20:55"/>
    <s v="5B11Q02017"/>
    <s v="BATTERY 3cell 50Wh 11.31V L24M3PK3 SP/A"/>
    <s v="5B11Q02017"/>
    <s v="BI"/>
    <s v="PCG"/>
    <n v="1"/>
    <x v="1"/>
    <x v="12"/>
    <x v="5"/>
    <s v="83K000AHVN"/>
    <s v="83K0"/>
    <s v="PF5RFKX8"/>
    <s v="SLIM 3 14IRH10"/>
    <m/>
    <s v="Premium Care"/>
    <s v="N"/>
    <s v="CCI"/>
    <s v="INW"/>
    <s v="N"/>
    <n v="13"/>
    <s v="8-14D"/>
    <s v="zhangxiaod"/>
    <s v="huangbing2"/>
    <x v="6"/>
    <s v="DN"/>
    <d v="2026-07-24T00:00:00"/>
    <s v="DN:5277509026,PO:9500851506"/>
    <s v="5B11Q02013*3"/>
    <m/>
    <d v="2026-09-17T00:00:00"/>
    <d v="2026-09-17T00:00:00"/>
    <n v="44"/>
    <s v="28D+"/>
    <m/>
    <m/>
    <m/>
    <m/>
    <m/>
    <m/>
    <m/>
    <m/>
    <m/>
    <m/>
    <m/>
    <m/>
    <d v="2026-08-04T00:00:00"/>
    <s v="DN"/>
    <s v="CLW"/>
    <s v="REG"/>
  </r>
  <r>
    <s v="4023354191"/>
    <s v="20"/>
    <s v="402335419120"/>
    <d v="2026-07-22T15:03:40"/>
    <d v="2026-07-22T15:03:40"/>
    <s v="5H51L77379"/>
    <s v="HINGE ASSY ME KITS MPV60 HINGE WUXGA"/>
    <s v="5H51L77379"/>
    <s v="MA"/>
    <s v="PCG"/>
    <n v="1"/>
    <x v="1"/>
    <x v="9"/>
    <x v="9"/>
    <s v="21RTS1EX00"/>
    <s v="21RT"/>
    <s v="PF62W9SQ"/>
    <s v="P16V GEN3"/>
    <m/>
    <s v="Premier"/>
    <s v="N"/>
    <s v="Onsite"/>
    <s v="INW"/>
    <s v="N"/>
    <n v="13"/>
    <s v="8-14D"/>
    <s v="xuezh4"/>
    <s v="bryanyang"/>
    <x v="6"/>
    <s v="ETA"/>
    <d v="2026-08-01T00:00:00"/>
    <s v="Hawb:DIM042194019,Bol:UG260727H013,DN:5277502848,PO:9500850006"/>
    <s v="5H51L77379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REG"/>
  </r>
  <r>
    <s v="4023354449"/>
    <s v="30"/>
    <s v="402335444930"/>
    <d v="2026-07-22T13:38:54"/>
    <d v="2026-07-22T13:38:54"/>
    <s v="5B11Q02017"/>
    <s v="BATTERY 3cell 50Wh 11.31V L24M3PK3 SP/A"/>
    <s v="5B11Q02017"/>
    <s v="BI"/>
    <s v="PCG"/>
    <n v="1"/>
    <x v="1"/>
    <x v="12"/>
    <x v="5"/>
    <s v="83K7010UFQ"/>
    <s v="83K7"/>
    <s v="PF67S6YX"/>
    <s v="SLIM 3 15ARP10"/>
    <m/>
    <s v="Premium Care"/>
    <s v="N"/>
    <s v="CCI"/>
    <s v="INW"/>
    <s v="N"/>
    <n v="13"/>
    <s v="8-14D"/>
    <s v="zhangxiaod"/>
    <s v="huangbing2"/>
    <x v="6"/>
    <s v="DN"/>
    <d v="2026-07-24T00:00:00"/>
    <s v="DN:5277509026,PO:9500851506"/>
    <s v="5B11Q02013*3"/>
    <m/>
    <d v="2026-09-17T00:00:00"/>
    <d v="2026-09-17T00:00:00"/>
    <n v="44"/>
    <s v="28D+"/>
    <m/>
    <m/>
    <m/>
    <m/>
    <m/>
    <m/>
    <m/>
    <m/>
    <m/>
    <m/>
    <m/>
    <m/>
    <d v="2026-08-04T00:00:00"/>
    <s v="DN"/>
    <s v="CLW"/>
    <s v="REG"/>
  </r>
  <r>
    <s v="4023354512"/>
    <s v="30"/>
    <s v="402335451230"/>
    <d v="2026-07-22T15:43:27"/>
    <d v="2026-07-24T15:03:11"/>
    <s v="5M20S27995"/>
    <s v="MECHANICAL Shoulder KEY H 83L3_L+R"/>
    <s v="5M20S27995"/>
    <s v="MN"/>
    <s v="PCG"/>
    <n v="1"/>
    <x v="1"/>
    <x v="8"/>
    <x v="8"/>
    <s v="83N60011KR"/>
    <s v="83N6"/>
    <s v="YX0EKRB7"/>
    <s v="LEGION GO 8APU1"/>
    <m/>
    <s v="Premium Care"/>
    <s v="N"/>
    <s v="Depot"/>
    <s v="EW"/>
    <s v="N"/>
    <n v="11"/>
    <s v="8-14D"/>
    <s v="heyq6"/>
    <s v="huangbing2"/>
    <x v="6"/>
    <s v="DN"/>
    <d v="2026-07-29T00:00:00"/>
    <s v="Bol:UG260803H014,DN:5277555472,PO:9500859646"/>
    <s v="5M20S27995*1"/>
    <m/>
    <d v="2026-08-10T00:00:00"/>
    <d v="2026-08-10T00:00:00"/>
    <n v="6"/>
    <s v="0-7D"/>
    <m/>
    <m/>
    <m/>
    <m/>
    <m/>
    <m/>
    <m/>
    <m/>
    <m/>
    <m/>
    <m/>
    <m/>
    <d v="2026-08-04T00:00:00"/>
    <s v="BOL"/>
    <s v="ADW"/>
    <s v="EOMP"/>
  </r>
  <r>
    <s v="4023354605"/>
    <s v="30"/>
    <s v="402335460530"/>
    <d v="2026-07-22T13:47:41"/>
    <d v="2026-07-22T13:47:41"/>
    <s v="5B11Q02017"/>
    <s v="BATTERY 3cell 50Wh 11.31V L24M3PK3 SP/A"/>
    <s v="5B11Q02017"/>
    <s v="BI"/>
    <s v="PCG"/>
    <n v="1"/>
    <x v="1"/>
    <x v="12"/>
    <x v="5"/>
    <s v="83K7010UFQ"/>
    <s v="83K7"/>
    <s v="PF671PXN"/>
    <s v="SLIM 3 15ARP10"/>
    <m/>
    <s v="Premium Care"/>
    <s v="N"/>
    <s v="CCI"/>
    <s v="INW"/>
    <s v="N"/>
    <n v="13"/>
    <s v="8-14D"/>
    <s v="zhangxiaod"/>
    <s v="huangbing2"/>
    <x v="6"/>
    <s v="DN"/>
    <d v="2026-07-24T00:00:00"/>
    <s v="DN:5277509026,PO:9500851506"/>
    <s v="5B11Q02013*3"/>
    <m/>
    <d v="2026-09-17T00:00:00"/>
    <d v="2026-09-17T00:00:00"/>
    <n v="44"/>
    <s v="28D+"/>
    <m/>
    <m/>
    <m/>
    <m/>
    <m/>
    <m/>
    <m/>
    <m/>
    <m/>
    <m/>
    <m/>
    <m/>
    <d v="2026-08-04T00:00:00"/>
    <s v="DN"/>
    <s v="CLW"/>
    <s v="REG"/>
  </r>
  <r>
    <s v="4023355112"/>
    <s v="20"/>
    <s v="402335511220"/>
    <d v="2026-07-22T14:17:12"/>
    <d v="2026-07-22T14:17:12"/>
    <s v="5B21Q01961"/>
    <s v="BDPLANAR i7-1365U 16G WINyAyAByDT EI FWS"/>
    <s v="5B21Q01961"/>
    <s v="PL"/>
    <s v="PCG"/>
    <n v="1"/>
    <x v="1"/>
    <x v="6"/>
    <x v="6"/>
    <s v="21HES06C29"/>
    <s v="21HE"/>
    <s v="PF4LLCB2"/>
    <s v="T14 GEN4"/>
    <m/>
    <s v="Premier"/>
    <s v="N"/>
    <s v="Onsite"/>
    <s v="INW"/>
    <s v="N"/>
    <n v="13"/>
    <s v="8-14D"/>
    <s v="gusm2"/>
    <s v="bryanyang"/>
    <x v="6"/>
    <s v="Delivery"/>
    <d v="2026-08-03T00:00:00"/>
    <s v="Hawb:XHTID260727A,Bol:UG260724H035,DN:5277502376,PO:9500849236"/>
    <s v="5B21Q01961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LTBD"/>
  </r>
  <r>
    <s v="4023355385"/>
    <s v="30"/>
    <s v="402335538530"/>
    <d v="2026-07-23T09:24:05"/>
    <d v="2026-07-23T09:24:05"/>
    <s v="5M11H62186"/>
    <s v="MECH_ASM 14 WUXGA AR MT FHDIR MC MUT/BOE"/>
    <s v="5M11H62182"/>
    <s v="LF"/>
    <s v="PCG"/>
    <n v="1"/>
    <x v="1"/>
    <x v="8"/>
    <x v="8"/>
    <s v="21HQCTO1WW"/>
    <s v="21HQ"/>
    <s v="PF4DV8YJ"/>
    <s v="X1 YOGA GEN8"/>
    <m/>
    <s v="Standard"/>
    <s v="Y"/>
    <s v="CCI"/>
    <s v="EW"/>
    <s v="N"/>
    <n v="12"/>
    <s v="8-14D"/>
    <s v="gongwb1"/>
    <s v="bryanyang"/>
    <x v="1"/>
    <s v="Standard Good Stock"/>
    <m/>
    <m/>
    <m/>
    <s v="KR01:5M11H62186*1"/>
    <d v="2026-08-04T00:00:00"/>
    <d v="2026-08-05T00:00:00"/>
    <n v="1"/>
    <s v="0-7D"/>
    <m/>
    <m/>
    <m/>
    <m/>
    <m/>
    <m/>
    <m/>
    <m/>
    <m/>
    <m/>
    <m/>
    <m/>
    <d v="2026-08-04T00:00:00"/>
    <m/>
    <s v="ADW"/>
    <s v="LTBD"/>
  </r>
  <r>
    <s v="4023355385"/>
    <s v="40"/>
    <s v="402335538540"/>
    <d v="2026-07-23T09:24:05"/>
    <d v="2026-07-23T09:24:05"/>
    <s v="5M11H62451"/>
    <s v="MECH_ASM BL KB GY FPR WW KOR SRX"/>
    <s v="5M11H62450"/>
    <s v="CK"/>
    <s v="PCG"/>
    <n v="1"/>
    <x v="1"/>
    <x v="8"/>
    <x v="8"/>
    <s v="21HQCTO1WW"/>
    <s v="21HQ"/>
    <s v="PF4DV8YJ"/>
    <s v="X1 YOGA GEN8"/>
    <m/>
    <s v="Standard"/>
    <s v="Y"/>
    <s v="CCI"/>
    <s v="EW"/>
    <s v="N"/>
    <n v="12"/>
    <s v="8-14D"/>
    <s v="liufj11"/>
    <s v="bryanyang"/>
    <x v="1"/>
    <s v="Standard Good Stock"/>
    <m/>
    <m/>
    <m/>
    <s v="KR01:5M11H62451*2"/>
    <d v="2026-08-04T00:00:00"/>
    <d v="2026-08-05T00:00:00"/>
    <n v="1"/>
    <s v="0-7D"/>
    <m/>
    <m/>
    <m/>
    <m/>
    <m/>
    <m/>
    <m/>
    <m/>
    <m/>
    <m/>
    <m/>
    <m/>
    <d v="2026-08-04T00:00:00"/>
    <m/>
    <s v="ADW"/>
    <s v="LTBD"/>
  </r>
  <r>
    <s v="4023355385"/>
    <s v="60"/>
    <s v="402335538560"/>
    <d v="2026-07-23T09:24:05"/>
    <d v="2026-07-23T09:24:05"/>
    <s v="5CB1J18158"/>
    <s v="COVER FRU D Cover for WWAN"/>
    <s v="5CB1J18158"/>
    <s v="BZ"/>
    <s v="PCG"/>
    <n v="1"/>
    <x v="1"/>
    <x v="8"/>
    <x v="8"/>
    <s v="21HQCTO1WW"/>
    <s v="21HQ"/>
    <s v="PF4DV8YJ"/>
    <s v="X1 YOGA GEN8"/>
    <m/>
    <s v="Standard"/>
    <s v="Y"/>
    <s v="CCI"/>
    <s v="EW"/>
    <s v="N"/>
    <n v="12"/>
    <s v="8-14D"/>
    <s v="xiafei2"/>
    <s v="bryanyang"/>
    <x v="1"/>
    <s v="Standard Good Stock"/>
    <m/>
    <m/>
    <m/>
    <s v="KR01:5CB1J18158*2"/>
    <d v="2026-08-04T00:00:00"/>
    <d v="2026-08-05T00:00:00"/>
    <n v="1"/>
    <s v="0-7D"/>
    <m/>
    <m/>
    <m/>
    <m/>
    <m/>
    <m/>
    <m/>
    <m/>
    <m/>
    <m/>
    <m/>
    <m/>
    <d v="2026-08-04T00:00:00"/>
    <m/>
    <s v="ADW"/>
    <s v="EOMP"/>
  </r>
  <r>
    <s v="4023355385"/>
    <s v="70"/>
    <s v="402335538570"/>
    <d v="2026-07-23T09:24:05"/>
    <d v="2026-07-23T09:24:05"/>
    <s v="5M11G56133"/>
    <s v="MECH_ASM CS21 2bCP,Glass,GRY,NFC,TRA"/>
    <s v="5M11G56132"/>
    <s v="CI"/>
    <s v="PCG"/>
    <n v="1"/>
    <x v="1"/>
    <x v="8"/>
    <x v="8"/>
    <s v="21HQCTO1WW"/>
    <s v="21HQ"/>
    <s v="PF4DV8YJ"/>
    <s v="X1 YOGA GEN8"/>
    <m/>
    <s v="Standard"/>
    <s v="Y"/>
    <s v="CCI"/>
    <s v="EW"/>
    <s v="N"/>
    <n v="12"/>
    <s v="8-14D"/>
    <s v="wuwei23"/>
    <s v="bryanyang"/>
    <x v="6"/>
    <s v="ETA"/>
    <d v="2026-07-30T00:00:00"/>
    <s v="Hawb:DIM042194011,Bol:PPFDL260727H018MAG,DN:5277530474,PO:9500852575"/>
    <s v="5M11G56132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ADW"/>
    <s v="LTBD"/>
  </r>
  <r>
    <s v="4023355393"/>
    <s v="20"/>
    <s v="402335539320"/>
    <d v="2026-07-23T09:38:40"/>
    <d v="2026-07-23T09:38:40"/>
    <s v="5M20S27994"/>
    <s v="MECHANICAL Function_key H 83L3_A\B\X\Y"/>
    <s v="5M20S27994"/>
    <s v="MN"/>
    <s v="PCG"/>
    <n v="1"/>
    <x v="1"/>
    <x v="9"/>
    <x v="9"/>
    <s v="83L3CTO1WW"/>
    <s v="83L3"/>
    <s v="YX0G7596"/>
    <s v="LEGION GOS 8ARP1"/>
    <m/>
    <s v="Premium Care"/>
    <s v="Y"/>
    <s v="Onsite"/>
    <s v="INW"/>
    <s v="N"/>
    <n v="12"/>
    <s v="8-14D"/>
    <s v="heyq6"/>
    <s v="bryanyang"/>
    <x v="6"/>
    <s v="ETA"/>
    <d v="2026-08-01T00:00:00"/>
    <s v="Hawb:DIM042194019,Bol:PPFDL260727H019,DN:5277530386,PO:9500853855"/>
    <s v="5M20S27994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EOMP"/>
  </r>
  <r>
    <s v="4023355393"/>
    <s v="30"/>
    <s v="402335539330"/>
    <d v="2026-07-23T09:38:40"/>
    <d v="2026-07-23T09:38:40"/>
    <s v="5R60S37327"/>
    <s v="RUBBER rubber_ABXY H 83L3"/>
    <s v="5R60S37327"/>
    <s v="MN"/>
    <s v="PCG"/>
    <n v="1"/>
    <x v="1"/>
    <x v="9"/>
    <x v="9"/>
    <s v="83L3CTO1WW"/>
    <s v="83L3"/>
    <s v="YX0G7596"/>
    <s v="LEGION GOS 8ARP1"/>
    <m/>
    <s v="Premium Care"/>
    <s v="Y"/>
    <s v="Onsite"/>
    <s v="INW"/>
    <s v="N"/>
    <n v="12"/>
    <s v="8-14D"/>
    <s v="heyq6"/>
    <s v="bryanyang"/>
    <x v="1"/>
    <s v="Standard Good Stock"/>
    <m/>
    <m/>
    <m/>
    <s v="MY01:5R60S37327*1"/>
    <d v="2026-08-04T00:00:00"/>
    <d v="2026-08-06T00:00:00"/>
    <n v="2"/>
    <s v="0-7D"/>
    <m/>
    <m/>
    <m/>
    <m/>
    <m/>
    <m/>
    <m/>
    <m/>
    <m/>
    <m/>
    <m/>
    <m/>
    <d v="2026-08-04T00:00:00"/>
    <m/>
    <s v="CLW"/>
    <s v="EOMP"/>
  </r>
  <r>
    <s v="4023355656"/>
    <s v="20"/>
    <s v="402335565620"/>
    <d v="2026-07-23T09:00:56"/>
    <d v="2026-07-23T09:00:56"/>
    <s v="5B21R01437"/>
    <s v="BDPLANAR i5-1335U  WIN nA yAB yDT IPU"/>
    <s v="5B21R01437"/>
    <s v="PL"/>
    <s v="PCG"/>
    <n v="1"/>
    <x v="1"/>
    <x v="6"/>
    <x v="6"/>
    <s v="21JK00AUID"/>
    <s v="21JK"/>
    <s v="PF4QTD9Z"/>
    <s v="E14 GEN5"/>
    <m/>
    <s v="Standard"/>
    <s v="N"/>
    <s v="Onsite"/>
    <s v="EW"/>
    <s v="N"/>
    <n v="12"/>
    <s v="8-14D"/>
    <s v="jianglei17"/>
    <s v="huangbing2"/>
    <x v="2"/>
    <m/>
    <m/>
    <m/>
    <m/>
    <s v="5B21R01437*6"/>
    <d v="2026-08-28T00:00:00"/>
    <d v="2026-08-28T00:00:00"/>
    <n v="24"/>
    <s v="22-28D"/>
    <m/>
    <m/>
    <m/>
    <m/>
    <m/>
    <m/>
    <m/>
    <m/>
    <s v="Premier Good Stock:5B21R01437*11"/>
    <m/>
    <m/>
    <m/>
    <d v="2026-08-04T00:00:00"/>
    <m/>
    <s v="CLW"/>
    <s v="LTBD"/>
  </r>
  <r>
    <s v="4023355998"/>
    <s v="40"/>
    <s v="402335599840"/>
    <d v="2026-07-22T16:13:59"/>
    <d v="2026-07-23T19:51:59"/>
    <s v="5B21D53597"/>
    <s v="BDPLANAR i9-11950H,vP,RT,WI,yA,dT,L3,yAB"/>
    <s v="5B21D53597"/>
    <s v="PL"/>
    <s v="PCG"/>
    <n v="1"/>
    <x v="1"/>
    <x v="4"/>
    <x v="4"/>
    <s v="20Y3S0K900"/>
    <s v="20Y3"/>
    <s v="PW06ER01"/>
    <s v="P1 GEN4"/>
    <m/>
    <s v="Standard"/>
    <s v="N"/>
    <s v="CCI"/>
    <s v="INW"/>
    <s v="N"/>
    <n v="12"/>
    <s v="8-14D"/>
    <s v="zhanghb25"/>
    <s v="huangbing2"/>
    <x v="3"/>
    <m/>
    <m/>
    <m/>
    <m/>
    <m/>
    <m/>
    <m/>
    <m/>
    <m/>
    <m/>
    <m/>
    <m/>
    <m/>
    <s v="MY01*1,SG01*1,TH01*1,IN:1001*1,3301*1,3191*1,3291*1,JP:3001*3,NZ:1001*1,AU:1001*6,3031*1"/>
    <m/>
    <m/>
    <m/>
    <m/>
    <m/>
    <m/>
    <m/>
    <d v="2026-08-04T00:00:00"/>
    <m/>
    <s v="CLW"/>
    <s v="LTBD"/>
  </r>
  <r>
    <s v="4023356071"/>
    <s v="30"/>
    <s v="402335607130"/>
    <d v="2026-07-22T16:07:08"/>
    <d v="2026-07-22T16:07:08"/>
    <s v="5B11B36278"/>
    <s v="BATTERY BYD L20B2PF0 7.68V38Wh2cell"/>
    <s v="5B11N52014"/>
    <s v="BI"/>
    <s v="PCG"/>
    <n v="1"/>
    <x v="1"/>
    <x v="6"/>
    <x v="6"/>
    <s v="83A000AKID"/>
    <s v="83A0"/>
    <s v="PF4QMM76"/>
    <s v="V14 IRL GEN4"/>
    <m/>
    <s v="Standard"/>
    <s v="N"/>
    <s v="CCI"/>
    <s v="INW"/>
    <s v="N"/>
    <n v="13"/>
    <s v="8-14D"/>
    <s v="zhangxiaod"/>
    <s v="bryanyang"/>
    <x v="6"/>
    <s v="Pick up"/>
    <d v="2026-07-22T00:00:00"/>
    <s v="Hawb:SSHAS0181452,Bol:UG260720H097SEA5,DN:5277431103,PO:9500831903"/>
    <s v="5B11N52038*27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REG"/>
  </r>
  <r>
    <s v="4023356294"/>
    <s v="20"/>
    <s v="402335629420"/>
    <d v="2026-07-22T16:40:19"/>
    <d v="2026-07-22T16:40:19"/>
    <s v="5M11Q55182"/>
    <s v="MECH_ASM FRU ASM Ccover ENG FP DFN"/>
    <s v="5M11Q55182"/>
    <s v="CK"/>
    <s v="PCG"/>
    <n v="1"/>
    <x v="1"/>
    <x v="7"/>
    <x v="7"/>
    <s v="21Q60042PH"/>
    <s v="21Q6"/>
    <s v="PF5FXPSY"/>
    <s v="X9-15 GEN1"/>
    <m/>
    <s v="Premier"/>
    <s v="Y"/>
    <s v="Onsite"/>
    <s v="EW"/>
    <s v="N"/>
    <n v="13"/>
    <s v="8-14D"/>
    <s v="liufj11"/>
    <s v="bryanyang"/>
    <x v="6"/>
    <s v="ETA"/>
    <d v="2026-07-28T00:00:00"/>
    <s v="Hawb:DIM042193914,Bol:WL260722H013,DN:5277486522,PO:9500844886"/>
    <s v="5M11Q55182*1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FOC"/>
    <s v="EOMP"/>
  </r>
  <r>
    <s v="4023356294"/>
    <s v="30"/>
    <s v="402335629430"/>
    <d v="2026-07-22T16:40:19"/>
    <d v="2026-07-22T16:40:19"/>
    <s v="5B11Q35381"/>
    <s v="BATTERY 4cell 80Wh 7.8V L24M4PE2 SMP/A"/>
    <s v="5B11Q35381"/>
    <s v="BR"/>
    <s v="PCG"/>
    <n v="1"/>
    <x v="1"/>
    <x v="7"/>
    <x v="7"/>
    <s v="21Q60042PH"/>
    <s v="21Q6"/>
    <s v="PF5FXPSY"/>
    <s v="X9-15 GEN1"/>
    <m/>
    <s v="Premier"/>
    <s v="Y"/>
    <s v="Onsite"/>
    <s v="EW"/>
    <s v="N"/>
    <n v="13"/>
    <s v="8-14D"/>
    <s v="zhangxiaod"/>
    <s v="bryanyang"/>
    <x v="1"/>
    <s v="Standard Good Stock"/>
    <m/>
    <m/>
    <m/>
    <s v="PH01:5B11Q35379*2"/>
    <d v="2026-08-04T00:00:00"/>
    <d v="2026-08-19T00:00:00"/>
    <n v="15"/>
    <s v="15-21D"/>
    <m/>
    <m/>
    <m/>
    <m/>
    <m/>
    <m/>
    <m/>
    <m/>
    <m/>
    <m/>
    <m/>
    <m/>
    <d v="2026-08-04T00:00:00"/>
    <m/>
    <s v="FOC"/>
    <s v="EOMP"/>
  </r>
  <r>
    <s v="4023357012"/>
    <s v="20"/>
    <s v="402335701220"/>
    <d v="2026-07-22T16:58:30"/>
    <d v="2026-07-22T16:58:30"/>
    <s v="5M11N44487"/>
    <s v="MECH_ASM FRU,MECH_ASM PANEL NT CSOM9-6WF"/>
    <s v="5M11N44487"/>
    <s v="LF"/>
    <s v="PCG"/>
    <n v="1"/>
    <x v="1"/>
    <x v="3"/>
    <x v="3"/>
    <s v="13B0S10M00"/>
    <s v="13B0"/>
    <s v="GM1A0LKM"/>
    <s v="M70A GEN6_INTEL Q870"/>
    <m/>
    <s v="Standard"/>
    <s v="Y"/>
    <s v="Onsite"/>
    <s v="INW"/>
    <s v="N"/>
    <n v="13"/>
    <s v="8-14D"/>
    <s v="gongwb1"/>
    <s v="bryanyang"/>
    <x v="6"/>
    <s v="ETA"/>
    <d v="2026-07-28T00:00:00"/>
    <s v="Hawb:DIM042193918,Bol:UG260722H112,DN:5277450735,PO:9500839464"/>
    <s v="5M11N44487*6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357012"/>
    <s v="30"/>
    <s v="402335701230"/>
    <d v="2026-07-22T16:58:30"/>
    <d v="2026-07-22T16:58:30"/>
    <s v="5C10U58889"/>
    <s v="CABLE CSOT_BL_Cable_ XXX 23.8_DC12V"/>
    <s v="5C10U58889"/>
    <s v="CT"/>
    <s v="PCG"/>
    <n v="1"/>
    <x v="1"/>
    <x v="3"/>
    <x v="3"/>
    <s v="13B0S10M00"/>
    <s v="13B0"/>
    <s v="GM1A0LKM"/>
    <s v="M70A GEN6_INTEL Q870"/>
    <m/>
    <s v="Standard"/>
    <s v="Y"/>
    <s v="Onsite"/>
    <s v="INW"/>
    <s v="N"/>
    <n v="13"/>
    <s v="8-14D"/>
    <s v="xuewei3"/>
    <s v="bryanyang"/>
    <x v="6"/>
    <s v="Delivery"/>
    <d v="2026-07-23T00:00:00"/>
    <s v="Hawb:DIM042193729,Bol:UG260715H110,DN:5277391555,PO:9500824515"/>
    <s v="5C10U58889*5"/>
    <m/>
    <d v="2026-07-27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357093"/>
    <s v="30"/>
    <s v="402335709330"/>
    <d v="2026-07-22T17:02:42"/>
    <d v="2026-07-22T17:02:42"/>
    <s v="5D10S40137"/>
    <s v="DISPLAY HUD_H_83KX_L_GL300N_14_FHD_LG"/>
    <s v="5D10S40137"/>
    <s v="LF"/>
    <s v="PCG"/>
    <n v="1"/>
    <x v="1"/>
    <x v="6"/>
    <x v="6"/>
    <s v="83KX006BID"/>
    <s v="83KX"/>
    <s v="YX0GLYZW"/>
    <s v="IP5 2IN1 14IRH9"/>
    <m/>
    <s v="Premium Care"/>
    <s v="N"/>
    <s v="CCI"/>
    <s v="INW"/>
    <s v="N"/>
    <n v="13"/>
    <s v="8-14D"/>
    <s v="zuocc1"/>
    <s v="huangbing2"/>
    <x v="6"/>
    <s v="DN"/>
    <d v="2026-07-31T00:00:00"/>
    <s v="Bol:WL260805H004-CN,DN:5277579025,PO:9500856595"/>
    <s v="5D10S40137*17"/>
    <m/>
    <d v="2026-08-19T00:00:00"/>
    <d v="2026-08-19T00:00:00"/>
    <n v="15"/>
    <s v="15-21D"/>
    <m/>
    <m/>
    <m/>
    <m/>
    <m/>
    <m/>
    <m/>
    <m/>
    <m/>
    <m/>
    <m/>
    <m/>
    <d v="2026-08-04T00:00:00"/>
    <s v="BOL"/>
    <s v="CLW"/>
    <s v="REG"/>
  </r>
  <r>
    <s v="4023357198"/>
    <s v="20"/>
    <s v="402335719820"/>
    <d v="2026-07-22T16:10:14"/>
    <d v="2026-07-22T16:10:14"/>
    <s v="5CB1L57613"/>
    <s v="COVER FRU D COVER,ASM,Intel Golem2"/>
    <s v="5CB1L57613"/>
    <s v="BZ"/>
    <s v="PCG"/>
    <n v="1"/>
    <x v="1"/>
    <x v="3"/>
    <x v="3"/>
    <s v="21H2S17800"/>
    <s v="21H2"/>
    <s v="PW06G7LQ"/>
    <s v="L14 GEN4"/>
    <m/>
    <s v="Standard"/>
    <s v="Y"/>
    <s v="Onsite"/>
    <s v="EW"/>
    <s v="N"/>
    <n v="13"/>
    <s v="8-14D"/>
    <s v="xiafei2"/>
    <s v="bryanyang"/>
    <x v="1"/>
    <s v="Standard Good Stock"/>
    <m/>
    <m/>
    <m/>
    <s v="TH01:5CB1L57613*4"/>
    <d v="2026-08-04T00:00:00"/>
    <d v="2026-08-04T00:00:00"/>
    <n v="0"/>
    <s v="0-7D"/>
    <m/>
    <m/>
    <m/>
    <m/>
    <m/>
    <m/>
    <m/>
    <m/>
    <m/>
    <m/>
    <m/>
    <m/>
    <d v="2026-08-04T00:00:00"/>
    <m/>
    <s v="ADW"/>
    <s v="EOMP"/>
  </r>
  <r>
    <s v="4023357198"/>
    <s v="30"/>
    <s v="402335719830"/>
    <d v="2026-07-22T16:10:14"/>
    <d v="2026-07-22T16:10:14"/>
    <s v="5CB1J18174"/>
    <s v="COVER FRUACOV,ASM,Pla,3.0T,RGB,WL,Golem2"/>
    <s v="5CB1J18174"/>
    <s v="CA"/>
    <s v="PCG"/>
    <n v="1"/>
    <x v="1"/>
    <x v="3"/>
    <x v="3"/>
    <s v="21H2S17800"/>
    <s v="21H2"/>
    <s v="PW06G7LQ"/>
    <s v="L14 GEN4"/>
    <m/>
    <s v="Standard"/>
    <s v="Y"/>
    <s v="Onsite"/>
    <s v="EW"/>
    <s v="N"/>
    <n v="13"/>
    <s v="8-14D"/>
    <s v="hengxc3"/>
    <s v="bryanyang"/>
    <x v="1"/>
    <s v="Standard Good Stock"/>
    <m/>
    <m/>
    <m/>
    <s v="TH01:5CB1J18174*1"/>
    <d v="2026-08-04T00:00:00"/>
    <d v="2026-08-04T00:00:00"/>
    <n v="0"/>
    <s v="0-7D"/>
    <m/>
    <m/>
    <m/>
    <m/>
    <m/>
    <m/>
    <m/>
    <m/>
    <m/>
    <m/>
    <m/>
    <m/>
    <d v="2026-08-04T00:00:00"/>
    <m/>
    <s v="ADW"/>
    <s v="EOMP"/>
  </r>
  <r>
    <s v="4023357198"/>
    <s v="40"/>
    <s v="402335719840"/>
    <d v="2026-07-22T16:10:14"/>
    <d v="2026-07-22T16:10:14"/>
    <s v="5B31K19350"/>
    <s v="BEZEL FRU BEZEL, RGB, W/CCD SHUTTER"/>
    <s v="5B31K19350"/>
    <s v="LA"/>
    <s v="PCG"/>
    <n v="1"/>
    <x v="1"/>
    <x v="3"/>
    <x v="3"/>
    <s v="21H2S17800"/>
    <s v="21H2"/>
    <s v="PW06G7LQ"/>
    <s v="L14 GEN4"/>
    <m/>
    <s v="Standard"/>
    <s v="Y"/>
    <s v="Onsite"/>
    <s v="EW"/>
    <s v="N"/>
    <n v="13"/>
    <s v="8-14D"/>
    <s v="zhulei24"/>
    <s v="bryanyang"/>
    <x v="6"/>
    <s v="Delivery"/>
    <d v="2026-07-27T00:00:00"/>
    <s v="Hawb:DIM042193800,Bol:UG260717H094,DN:5277429920,PO:9500831766"/>
    <s v="5B31K19350*2"/>
    <m/>
    <d v="2026-07-30T00:00:00"/>
    <d v="2026-08-04T00:00:00"/>
    <n v="0"/>
    <s v="0-7D"/>
    <m/>
    <m/>
    <m/>
    <m/>
    <m/>
    <m/>
    <m/>
    <m/>
    <m/>
    <m/>
    <m/>
    <m/>
    <d v="2026-08-04T00:00:00"/>
    <s v="HAWB"/>
    <s v="ADW"/>
    <s v="EOMP"/>
  </r>
  <r>
    <s v="4023357198"/>
    <s v="50"/>
    <s v="402335719850"/>
    <d v="2026-07-22T16:10:14"/>
    <d v="2026-07-22T16:10:14"/>
    <s v="5B21L33899"/>
    <s v="BDPLANAR i51335U,UMA,WIN,NA,Yd,yAB,DI"/>
    <s v="5B21L33899"/>
    <s v="PL"/>
    <s v="PCG"/>
    <n v="1"/>
    <x v="1"/>
    <x v="3"/>
    <x v="3"/>
    <s v="21H2S17800"/>
    <s v="21H2"/>
    <s v="PW06G7LQ"/>
    <s v="L14 GEN4"/>
    <m/>
    <s v="Standard"/>
    <s v="Y"/>
    <s v="Onsite"/>
    <s v="EW"/>
    <s v="N"/>
    <n v="13"/>
    <s v="8-14D"/>
    <s v="huangsy12"/>
    <s v="bryanyang"/>
    <x v="1"/>
    <s v="Standard Good Stock"/>
    <m/>
    <m/>
    <m/>
    <s v="TH01:5B21L33899*4"/>
    <d v="2026-08-04T00:00:00"/>
    <d v="2026-08-04T00:00:00"/>
    <n v="0"/>
    <s v="0-7D"/>
    <m/>
    <m/>
    <m/>
    <m/>
    <m/>
    <m/>
    <m/>
    <m/>
    <m/>
    <m/>
    <m/>
    <m/>
    <d v="2026-08-04T00:00:00"/>
    <m/>
    <s v="ADW"/>
    <s v="LTBD"/>
  </r>
  <r>
    <s v="4023357295"/>
    <s v="30"/>
    <s v="402335729530"/>
    <d v="2026-07-22T17:15:44"/>
    <d v="2026-07-22T17:15:44"/>
    <s v="5T60S94300"/>
    <s v="TOUCHPAD Touchpad H 83D2 ARCTIC_GREY"/>
    <s v="5T60S94300"/>
    <s v="CI"/>
    <s v="PCG"/>
    <n v="1"/>
    <x v="1"/>
    <x v="9"/>
    <x v="9"/>
    <s v="83D3001DMJ"/>
    <s v="83D3"/>
    <s v="YX09M266"/>
    <s v="PRO 5 14AHP9"/>
    <m/>
    <s v="Premium Care"/>
    <s v="Y"/>
    <s v="CCI"/>
    <s v="INW"/>
    <s v="N"/>
    <n v="13"/>
    <s v="8-14D"/>
    <s v="wuwei23"/>
    <s v="bryanyang"/>
    <x v="6"/>
    <s v="ETA"/>
    <d v="2026-08-01T00:00:00"/>
    <s v="Hawb:DIM042194019,Bol:PPFDL260727H010MAG,DN:5277513473,PO:9500851998"/>
    <s v="5T60S94300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EOMP"/>
  </r>
  <r>
    <s v="4023357295"/>
    <s v="40"/>
    <s v="402335729540"/>
    <d v="2026-07-22T17:15:44"/>
    <d v="2026-07-22T17:15:44"/>
    <s v="5C10S30718"/>
    <s v="CABLE TP BOARD CABLE H 83AL"/>
    <s v="5C10S30718"/>
    <s v="CT"/>
    <s v="PCG"/>
    <n v="1"/>
    <x v="1"/>
    <x v="9"/>
    <x v="9"/>
    <s v="83D3001DMJ"/>
    <s v="83D3"/>
    <s v="YX09M266"/>
    <s v="PRO 5 14AHP9"/>
    <m/>
    <s v="Premium Care"/>
    <s v="Y"/>
    <s v="CCI"/>
    <s v="INW"/>
    <s v="N"/>
    <n v="13"/>
    <s v="8-14D"/>
    <s v="xuewei3"/>
    <s v="bryanyang"/>
    <x v="1"/>
    <s v="Standard Good Stock"/>
    <m/>
    <m/>
    <m/>
    <s v="MY01:5C10S30718*1"/>
    <d v="2026-08-04T00:00:00"/>
    <d v="2026-08-06T00:00:00"/>
    <n v="2"/>
    <s v="0-7D"/>
    <m/>
    <m/>
    <m/>
    <m/>
    <m/>
    <m/>
    <m/>
    <m/>
    <m/>
    <m/>
    <m/>
    <m/>
    <d v="2026-08-04T00:00:00"/>
    <m/>
    <s v="CLW"/>
    <s v="EOMP"/>
  </r>
  <r>
    <s v="4023357369"/>
    <s v="30"/>
    <s v="402335736930"/>
    <d v="2026-07-23T11:38:29"/>
    <d v="2026-07-23T11:38:29"/>
    <s v="5B21S89813"/>
    <s v="BDPLANAR H83CVU5 125H16GLP5 WUX WINRM"/>
    <s v="5B21S89813"/>
    <s v="PL"/>
    <s v="PCG"/>
    <n v="1"/>
    <x v="1"/>
    <x v="5"/>
    <x v="5"/>
    <s v="83CV00DSAU"/>
    <s v="83CV"/>
    <s v="YX0H3QBN"/>
    <s v="YGS9 14IMH9"/>
    <m/>
    <s v="Standard"/>
    <s v="N"/>
    <s v="CCI"/>
    <s v="INW"/>
    <s v="N"/>
    <n v="12"/>
    <s v="8-14D"/>
    <s v="ludi4"/>
    <s v="huangbing2"/>
    <x v="3"/>
    <m/>
    <m/>
    <s v="WW OPO:PN:5B21S89813:4502421040(2026-09-06)*10,WW OPO:PN:5B21S89813:4502450607*50,WW OPO:PN:5B21S89813:4502454025*50"/>
    <m/>
    <m/>
    <m/>
    <m/>
    <m/>
    <m/>
    <m/>
    <m/>
    <m/>
    <s v="WW OPO:PN:5B21S89813:4502421040(2026-09-06)*10,WW OPO:PN:5B21S89813:4502450607*50,WW OPO:PN:5B21S89813:4502454025*50"/>
    <s v="ID01*6,PH01*1,VN01*2,JP:3001*6,BD:BD01*1,AU:1001*3,NZ:1001*1"/>
    <s v="RV*1,RC*2,POU*1"/>
    <m/>
    <m/>
    <m/>
    <m/>
    <m/>
    <m/>
    <d v="2026-08-04T00:00:00"/>
    <m/>
    <s v="CLW"/>
    <s v="EOMP"/>
  </r>
  <r>
    <s v="4023358082"/>
    <s v="20"/>
    <s v="402335808220"/>
    <d v="2026-07-22T18:12:19"/>
    <d v="2026-07-22T18:12:19"/>
    <s v="5M31N59994"/>
    <s v="MEMORY CSODIMM,16GB,DDR5,6400,Samsung"/>
    <s v="5M31N59994"/>
    <s v="MM"/>
    <s v="PCG"/>
    <n v="1"/>
    <x v="1"/>
    <x v="7"/>
    <x v="7"/>
    <s v="83F5CTO1WW"/>
    <s v="83F5"/>
    <s v="PF5MYJ4Q"/>
    <s v="LEGION PRO 7 16IAX10H"/>
    <m/>
    <s v="Legion Ultimate"/>
    <s v="Y"/>
    <s v="Onsite"/>
    <s v="INW"/>
    <s v="N"/>
    <n v="13"/>
    <s v="8-14D"/>
    <s v="xuejx3"/>
    <s v="bryanyang"/>
    <x v="1"/>
    <s v="Standard Good Stock"/>
    <m/>
    <m/>
    <m/>
    <s v="PH01:5M31N59994*2"/>
    <d v="2026-08-04T00:00:00"/>
    <d v="2026-10-05T00:00:00"/>
    <n v="62"/>
    <s v="28D+"/>
    <m/>
    <m/>
    <m/>
    <m/>
    <m/>
    <m/>
    <m/>
    <m/>
    <m/>
    <m/>
    <m/>
    <m/>
    <d v="2026-08-04T00:00:00"/>
    <m/>
    <s v="CLW"/>
    <s v="REG"/>
  </r>
  <r>
    <s v="4023358082"/>
    <s v="30"/>
    <s v="402335808230"/>
    <d v="2026-07-22T18:12:19"/>
    <d v="2026-07-22T18:12:19"/>
    <s v="5B21R67656"/>
    <s v="BDPLANAR L 83F5 U9275HX_RTX5090_W yab RM"/>
    <s v="5B21S76004"/>
    <s v="PL"/>
    <s v="PCG"/>
    <n v="1"/>
    <x v="1"/>
    <x v="7"/>
    <x v="7"/>
    <s v="83F5CTO1WW"/>
    <s v="83F5"/>
    <s v="PF5MYJ4Q"/>
    <s v="LEGION PRO 7 16IAX10H"/>
    <m/>
    <s v="Legion Ultimate"/>
    <s v="Y"/>
    <s v="Onsite"/>
    <s v="INW"/>
    <s v="N"/>
    <n v="13"/>
    <s v="8-14D"/>
    <s v="gaohl7"/>
    <s v="huangbing2"/>
    <x v="9"/>
    <s v="5B21S76004*1(ODM)"/>
    <m/>
    <m/>
    <m/>
    <m/>
    <d v="2026-10-05T00:00:00"/>
    <d v="2026-10-05T00:00:00"/>
    <n v="62"/>
    <s v="28D+"/>
    <m/>
    <m/>
    <s v="VN PN For US:5B21S76004*4"/>
    <m/>
    <m/>
    <m/>
    <m/>
    <m/>
    <m/>
    <m/>
    <m/>
    <m/>
    <d v="2026-08-04T00:00:00"/>
    <m/>
    <s v="CLW"/>
    <s v="REG"/>
  </r>
  <r>
    <s v="4023358373"/>
    <s v="20"/>
    <s v="402335837320"/>
    <d v="2026-07-22T17:45:21"/>
    <d v="2026-07-22T17:45:21"/>
    <s v="5M11N44487"/>
    <s v="MECH_ASM FRU,MECH_ASM PANEL NT CSOM9-6WF"/>
    <s v="5M11N44487"/>
    <s v="LF"/>
    <s v="PCG"/>
    <n v="1"/>
    <x v="1"/>
    <x v="3"/>
    <x v="3"/>
    <s v="13B2S09Q00"/>
    <s v="13B2"/>
    <s v="GM1DN441"/>
    <s v="M70A GEN6_INTEL Q870"/>
    <m/>
    <s v="Standard"/>
    <s v="Y"/>
    <s v="Onsite"/>
    <s v="INW"/>
    <s v="N"/>
    <n v="13"/>
    <s v="8-14D"/>
    <s v="gongwb1"/>
    <s v="bryanyang"/>
    <x v="6"/>
    <s v="ETA"/>
    <d v="2026-07-28T00:00:00"/>
    <s v="Hawb:DIM042193918,Bol:UG260722H112,DN:5277450735,PO:9500839464"/>
    <s v="5M11N44487*6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358373"/>
    <s v="30"/>
    <s v="402335837330"/>
    <d v="2026-07-22T17:45:21"/>
    <d v="2026-07-22T17:45:21"/>
    <s v="5C10U58889"/>
    <s v="CABLE CSOT_BL_Cable_ XXX 23.8_DC12V"/>
    <s v="5C10U58889"/>
    <s v="CT"/>
    <s v="PCG"/>
    <n v="1"/>
    <x v="1"/>
    <x v="3"/>
    <x v="3"/>
    <s v="13B2S09Q00"/>
    <s v="13B2"/>
    <s v="GM1DN441"/>
    <s v="M70A GEN6_INTEL Q870"/>
    <m/>
    <s v="Standard"/>
    <s v="Y"/>
    <s v="Onsite"/>
    <s v="INW"/>
    <s v="N"/>
    <n v="13"/>
    <s v="8-14D"/>
    <s v="xuewei3"/>
    <s v="bryanyang"/>
    <x v="6"/>
    <s v="Delivery"/>
    <d v="2026-07-23T00:00:00"/>
    <s v="Hawb:DIM042193729,Bol:UG260715H110,DN:5277391555,PO:9500824515"/>
    <s v="5C10U58889*5"/>
    <m/>
    <d v="2026-07-27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358437"/>
    <s v="20"/>
    <s v="402335843720"/>
    <d v="2026-07-22T17:57:17"/>
    <d v="2026-07-22T17:57:17"/>
    <s v="5P51D77146"/>
    <s v="PWR_SUPPLY 100-240Vac,sff 310W 92% tco9"/>
    <s v="5P51D77146"/>
    <s v="PS"/>
    <s v="PCG"/>
    <n v="1"/>
    <x v="1"/>
    <x v="3"/>
    <x v="3"/>
    <s v="90X2006ETA"/>
    <s v="90X2"/>
    <s v="GM193H0P"/>
    <s v="5 14IRR9"/>
    <s v="ThinkCentre"/>
    <s v="Premium Care"/>
    <s v="N"/>
    <s v="Onsite"/>
    <s v="INW"/>
    <s v="N"/>
    <n v="13"/>
    <s v="8-14D"/>
    <s v="zhangxiaod"/>
    <s v="bryanyang"/>
    <x v="6"/>
    <s v="Delivery"/>
    <d v="2026-07-27T00:00:00"/>
    <s v="Hawb:DIM042193800,Bol:UG260717H096MAG,DN:5277430394,PO:9500831646"/>
    <s v="5P51D77146*6"/>
    <m/>
    <d v="2026-07-30T00:00:00"/>
    <d v="2026-07-30T00:00:00"/>
    <n v="-5"/>
    <s v="0-7D"/>
    <m/>
    <m/>
    <m/>
    <m/>
    <m/>
    <m/>
    <m/>
    <m/>
    <m/>
    <m/>
    <m/>
    <m/>
    <d v="2026-08-04T00:00:00"/>
    <s v="HAWB"/>
    <s v="CLW"/>
    <s v="REG"/>
  </r>
  <r>
    <s v="4023358567"/>
    <s v="20"/>
    <s v="402335856720"/>
    <d v="2026-07-23T12:38:19"/>
    <d v="2026-07-23T12:38:19"/>
    <s v="5B21L89654"/>
    <s v="BDPLANAR C83DVI513450HX RTX40506G WIN RM"/>
    <s v="5B21L89654"/>
    <s v="PL"/>
    <s v="PCG"/>
    <n v="1"/>
    <x v="1"/>
    <x v="7"/>
    <x v="7"/>
    <s v="83DV00E8PH"/>
    <s v="83DV"/>
    <s v="MP2QQ60N"/>
    <s v="LOQ 15IRX9"/>
    <m/>
    <s v="Premium Care"/>
    <s v="Y"/>
    <s v="Onsite"/>
    <s v="EW"/>
    <s v="N"/>
    <n v="12"/>
    <s v="8-14D"/>
    <s v="zhujp4"/>
    <s v="bryanyang"/>
    <x v="1"/>
    <s v="Premier Good Stock"/>
    <m/>
    <m/>
    <m/>
    <s v="PH01:5B21L89654*7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EOMP"/>
  </r>
  <r>
    <s v="4023358567"/>
    <s v="30"/>
    <s v="402335856730"/>
    <d v="2026-07-23T12:38:19"/>
    <d v="2026-07-23T12:38:19"/>
    <s v="5M20S27964"/>
    <s v="MECHANICAL MECHANICAL L 83DF Thermal Gel"/>
    <s v="5M20S27942"/>
    <s v="TL"/>
    <s v="PCG"/>
    <n v="1"/>
    <x v="1"/>
    <x v="7"/>
    <x v="7"/>
    <s v="83DV00E8PH"/>
    <s v="83DV"/>
    <s v="MP2QQ60N"/>
    <s v="LOQ 15IRX9"/>
    <m/>
    <s v="Premium Care"/>
    <s v="Y"/>
    <s v="Onsite"/>
    <s v="EW"/>
    <s v="N"/>
    <n v="12"/>
    <s v="8-14D"/>
    <s v="xierh2"/>
    <s v="bryanyang"/>
    <x v="1"/>
    <s v="Standard Good Stock"/>
    <m/>
    <m/>
    <m/>
    <s v="PH01:5M21L98613*130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358567"/>
    <s v="40"/>
    <s v="402335856740"/>
    <d v="2026-07-23T12:38:19"/>
    <d v="2026-07-23T12:38:19"/>
    <s v="5M20S28012"/>
    <s v="MECHANICAL MECHANICAL L 83F5 THM grease"/>
    <s v="5M20S28012"/>
    <s v="TL"/>
    <s v="PCG"/>
    <n v="1"/>
    <x v="1"/>
    <x v="7"/>
    <x v="7"/>
    <s v="83DV00E8PH"/>
    <s v="83DV"/>
    <s v="MP2QQ60N"/>
    <s v="LOQ 15IRX9"/>
    <m/>
    <s v="Premium Care"/>
    <s v="Y"/>
    <s v="Onsite"/>
    <s v="EW"/>
    <s v="N"/>
    <n v="12"/>
    <s v="8-14D"/>
    <s v="xierh2"/>
    <s v="bryanyang"/>
    <x v="6"/>
    <s v="ETA"/>
    <d v="2026-07-28T00:00:00"/>
    <s v="Hawb:DIM042193914,Bol:WL260722H013,DN:5277486408,PO:9500844856"/>
    <s v="5M20S28012*1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358665"/>
    <s v="20"/>
    <s v="402335866520"/>
    <d v="2026-07-23T09:32:55"/>
    <d v="2026-07-23T09:32:55"/>
    <s v="5B21R01437"/>
    <s v="BDPLANAR i5-1335U  WIN nA yAB yDT IPU"/>
    <s v="5B21R01437"/>
    <s v="PL"/>
    <s v="PCG"/>
    <n v="1"/>
    <x v="1"/>
    <x v="6"/>
    <x v="6"/>
    <s v="21JLS2AU00"/>
    <s v="21JL"/>
    <s v="PF4MMCC3"/>
    <s v="E14 GEN5"/>
    <m/>
    <s v="Standard"/>
    <s v="N"/>
    <s v="Onsite"/>
    <s v="EW"/>
    <s v="N"/>
    <n v="12"/>
    <s v="8-14D"/>
    <s v="jianglei17"/>
    <s v="huangbing2"/>
    <x v="2"/>
    <m/>
    <m/>
    <m/>
    <m/>
    <s v="5B21R01437*6"/>
    <d v="2026-08-28T00:00:00"/>
    <d v="2026-08-28T00:00:00"/>
    <n v="24"/>
    <s v="22-28D"/>
    <m/>
    <m/>
    <m/>
    <m/>
    <m/>
    <m/>
    <m/>
    <m/>
    <s v="Premier Good Stock:5B21R01437*11"/>
    <m/>
    <m/>
    <m/>
    <d v="2026-08-04T00:00:00"/>
    <m/>
    <s v="DOA"/>
    <s v="LTBD"/>
  </r>
  <r>
    <s v="4023361253"/>
    <s v="20"/>
    <s v="402336125320"/>
    <d v="2026-07-23T10:49:01"/>
    <d v="2026-07-23T10:49:01"/>
    <s v="5B21N97374"/>
    <s v="BDPLANAR MB83JC R77435HS RTX40506G WINRM"/>
    <s v="5B21N97374"/>
    <s v="PL"/>
    <s v="PCG"/>
    <n v="1"/>
    <x v="1"/>
    <x v="7"/>
    <x v="7"/>
    <s v="83JC00GEPH"/>
    <s v="83JC"/>
    <s v="MP2RD91R"/>
    <s v="LOQ 15ARP9"/>
    <m/>
    <s v="Premium Care"/>
    <s v="Y"/>
    <s v="Onsite"/>
    <s v="EW"/>
    <s v="N"/>
    <n v="12"/>
    <s v="8-14D"/>
    <s v="zhaofen1"/>
    <s v="huangbing2"/>
    <x v="9"/>
    <s v="5B21N97374*1(RV)"/>
    <m/>
    <m/>
    <m/>
    <m/>
    <d v="2026-09-23T00:00:00"/>
    <d v="2026-09-23T00:00:00"/>
    <n v="50"/>
    <s v="28D+"/>
    <m/>
    <m/>
    <m/>
    <m/>
    <m/>
    <m/>
    <m/>
    <s v="5B21N97374*8"/>
    <m/>
    <m/>
    <m/>
    <m/>
    <d v="2026-08-04T00:00:00"/>
    <m/>
    <s v="CLW"/>
    <s v="LTBD"/>
  </r>
  <r>
    <s v="4023361253"/>
    <s v="30"/>
    <s v="402336125330"/>
    <d v="2026-07-23T10:49:01"/>
    <d v="2026-07-23T10:49:01"/>
    <s v="5M20S27964"/>
    <s v="MECHANICAL MECHANICAL L 83DF Thermal Gel"/>
    <s v="5M20S27942"/>
    <s v="TL"/>
    <s v="PCG"/>
    <n v="1"/>
    <x v="1"/>
    <x v="7"/>
    <x v="7"/>
    <s v="83JC00GEPH"/>
    <s v="83JC"/>
    <s v="MP2RD91R"/>
    <s v="LOQ 15ARP9"/>
    <m/>
    <s v="Premium Care"/>
    <s v="Y"/>
    <s v="Onsite"/>
    <s v="EW"/>
    <s v="N"/>
    <n v="12"/>
    <s v="8-14D"/>
    <s v="xierh2"/>
    <s v="bryanyang"/>
    <x v="1"/>
    <s v="Standard Good Stock"/>
    <m/>
    <m/>
    <m/>
    <s v="PH01:5M21L98613*130"/>
    <d v="2026-08-04T00:00:00"/>
    <d v="2026-09-23T00:00:00"/>
    <n v="50"/>
    <s v="28D+"/>
    <m/>
    <m/>
    <m/>
    <m/>
    <m/>
    <m/>
    <m/>
    <m/>
    <m/>
    <m/>
    <m/>
    <m/>
    <d v="2026-08-04T00:00:00"/>
    <m/>
    <s v="CLW"/>
    <s v="REG"/>
  </r>
  <r>
    <s v="4023361253"/>
    <s v="40"/>
    <s v="402336125340"/>
    <d v="2026-07-23T10:49:01"/>
    <d v="2026-07-23T10:49:01"/>
    <s v="5M20S28012"/>
    <s v="MECHANICAL MECHANICAL L 83F5 THM grease"/>
    <s v="5M20S28012"/>
    <s v="TL"/>
    <s v="PCG"/>
    <n v="1"/>
    <x v="1"/>
    <x v="7"/>
    <x v="7"/>
    <s v="83JC00GEPH"/>
    <s v="83JC"/>
    <s v="MP2RD91R"/>
    <s v="LOQ 15ARP9"/>
    <m/>
    <s v="Premium Care"/>
    <s v="Y"/>
    <s v="Onsite"/>
    <s v="EW"/>
    <s v="N"/>
    <n v="12"/>
    <s v="8-14D"/>
    <s v="xierh2"/>
    <s v="bryanyang"/>
    <x v="6"/>
    <s v="ETA"/>
    <d v="2026-07-28T00:00:00"/>
    <s v="Hawb:DIM042193914,Bol:WL260722H013,DN:5277486408,PO:9500844856"/>
    <s v="5M20S28012*12"/>
    <m/>
    <d v="2026-08-19T00:00:00"/>
    <d v="2026-09-23T00:00:00"/>
    <n v="50"/>
    <s v="28D+"/>
    <m/>
    <m/>
    <m/>
    <m/>
    <m/>
    <m/>
    <m/>
    <m/>
    <m/>
    <m/>
    <m/>
    <m/>
    <d v="2026-08-04T00:00:00"/>
    <s v="HAWB"/>
    <s v="CLW"/>
    <s v="REG"/>
  </r>
  <r>
    <s v="4023363047"/>
    <s v="20"/>
    <s v="402336304720"/>
    <d v="2026-07-22T23:06:50"/>
    <d v="2026-07-22T23:06:50"/>
    <s v="5B21Q01949"/>
    <s v="BDPLANAR i5-1345U 16G WINyAyAByDT EI FWS"/>
    <s v="5B21Q01949"/>
    <s v="PL"/>
    <s v="PCG"/>
    <n v="1"/>
    <x v="1"/>
    <x v="3"/>
    <x v="3"/>
    <s v="21HES0E63M"/>
    <s v="21HE"/>
    <s v="PF4MTS3T"/>
    <s v="T14 GEN4"/>
    <m/>
    <s v="Premier"/>
    <s v="N"/>
    <s v="Onsite"/>
    <s v="INW"/>
    <s v="N"/>
    <n v="13"/>
    <s v="8-14D"/>
    <s v="gusm2"/>
    <s v="bryanyang"/>
    <x v="6"/>
    <s v="ETA"/>
    <d v="2026-07-28T00:00:00"/>
    <s v="Hawb:DIM042193918,Bol:UG260722H120,DN:5277484798,PO:9500846428"/>
    <s v="5B21Q01949*8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65706"/>
    <s v="20"/>
    <s v="402336570620"/>
    <d v="2026-07-23T12:03:34"/>
    <d v="2026-07-23T12:03:34"/>
    <s v="5D10S40299"/>
    <s v="DISPLAY HUD H 83KR 14 WUXGA T LG"/>
    <s v="5D10S40299"/>
    <s v="LF"/>
    <s v="PCG"/>
    <n v="1"/>
    <x v="1"/>
    <x v="6"/>
    <x v="6"/>
    <s v="83KR0039ID"/>
    <s v="83KR"/>
    <s v="YX0G2VP3"/>
    <s v="IP5 2-IN-1 14IAL10"/>
    <m/>
    <s v="Premium Care"/>
    <s v="N"/>
    <s v="Onsite"/>
    <s v="INW"/>
    <s v="N"/>
    <n v="12"/>
    <s v="8-14D"/>
    <s v="zuocc1"/>
    <s v="huangbing2"/>
    <x v="0"/>
    <s v="DN"/>
    <d v="2026-08-03T00:00:00"/>
    <s v="DN:5300566469,PO:9500866338"/>
    <s v="5D10S40299*2"/>
    <m/>
    <d v="2026-09-07T00:00:00"/>
    <d v="2026-09-07T00:00:00"/>
    <n v="34"/>
    <s v="28D+"/>
    <m/>
    <m/>
    <m/>
    <m/>
    <m/>
    <m/>
    <m/>
    <m/>
    <m/>
    <m/>
    <m/>
    <m/>
    <d v="2026-08-04T00:00:00"/>
    <s v="DN"/>
    <s v="CLW"/>
    <s v="REG"/>
  </r>
  <r>
    <s v="4023366968"/>
    <s v="10"/>
    <s v="402336696810"/>
    <d v="2026-07-23T08:17:48"/>
    <d v="2026-07-23T08:17:59"/>
    <s v="5D11C22940"/>
    <s v="DISPLAY S22e-20-21.5 inch FRU Monitor"/>
    <s v="5D11C22940"/>
    <s v="MO"/>
    <s v="Monitor"/>
    <n v="1"/>
    <x v="1"/>
    <x v="10"/>
    <x v="12"/>
    <s v="62C6KAR1WW"/>
    <s v="62C6"/>
    <s v="V5KFW196"/>
    <s v="S22E-20"/>
    <m/>
    <s v="Standard"/>
    <s v="N"/>
    <s v="Advanced Exchange"/>
    <s v="CLW"/>
    <s v="N"/>
    <n v="12"/>
    <s v="8-14D"/>
    <s v="Monitor"/>
    <s v="weixq5"/>
    <x v="13"/>
    <m/>
    <m/>
    <m/>
    <m/>
    <m/>
    <m/>
    <m/>
    <m/>
    <m/>
    <m/>
    <s v="Original PN is Eoled, pls check to accept new generation model(S22-4e)5D11P36257*19pcs in DC"/>
    <m/>
    <m/>
    <s v="ID01*24,KR01*4,SG01*4,PH01*189,HK01*6,MY01*15,TW01*1,JP:3041*1,3001*2,1001*4,NZ:1001*1"/>
    <m/>
    <s v="5D11P36257"/>
    <m/>
    <m/>
    <m/>
    <m/>
    <m/>
    <d v="2026-08-04T00:00:00"/>
    <m/>
    <s v="CLW"/>
    <s v="REG"/>
  </r>
  <r>
    <s v="4023366983"/>
    <s v="20"/>
    <s v="402336698320"/>
    <d v="2026-07-23T10:19:52"/>
    <d v="2026-07-23T10:19:52"/>
    <s v="5D11R64277"/>
    <s v="DISPLAY FRU SDC ATNA60HR01 16.0 2.8K FCC"/>
    <s v="5D11R64277"/>
    <s v="LF"/>
    <s v="PCG"/>
    <n v="1"/>
    <x v="1"/>
    <x v="7"/>
    <x v="7"/>
    <s v="83JNCTO1WW"/>
    <s v="83JN"/>
    <s v="PF5GTZV4"/>
    <s v="PRO 5 16AKP10"/>
    <m/>
    <s v="Standard"/>
    <s v="Y"/>
    <s v="Onsite"/>
    <s v="EW"/>
    <s v="N"/>
    <n v="12"/>
    <s v="8-14D"/>
    <s v="liuxm23"/>
    <s v="bryanyang"/>
    <x v="1"/>
    <s v="Standard Good Stock"/>
    <m/>
    <m/>
    <m/>
    <s v="PH01:5D11R64277*1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EOMP"/>
  </r>
  <r>
    <s v="4023366983"/>
    <s v="30"/>
    <s v="402336698330"/>
    <d v="2026-07-23T10:19:52"/>
    <d v="2026-07-23T10:19:52"/>
    <s v="5B21R27525"/>
    <s v="BDPLANAR L83JN WIN AI R7350 UMA32G RMyAB"/>
    <s v="5B21R27525"/>
    <s v="PL"/>
    <s v="PCG"/>
    <n v="1"/>
    <x v="1"/>
    <x v="7"/>
    <x v="7"/>
    <s v="83JNCTO1WW"/>
    <s v="83JN"/>
    <s v="PF5GTZV4"/>
    <s v="PRO 5 16AKP10"/>
    <m/>
    <s v="Standard"/>
    <s v="Y"/>
    <s v="Onsite"/>
    <s v="EW"/>
    <s v="N"/>
    <n v="12"/>
    <s v="8-14D"/>
    <s v="chenlu25"/>
    <s v="bryanyang"/>
    <x v="0"/>
    <s v="ETA"/>
    <d v="2026-07-21T00:00:00"/>
    <s v="Hawb:DIM074038868,DN:5300557345,PO:9500829563"/>
    <s v="5B21R27525*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EOMP"/>
  </r>
  <r>
    <s v="4023366983"/>
    <s v="40"/>
    <s v="402336698340"/>
    <d v="2026-07-23T10:19:52"/>
    <d v="2026-07-23T10:19:52"/>
    <s v="5B30S19235"/>
    <s v="BEZEL Bezel L83JM W/Tape&amp;Position Rubber"/>
    <s v="5B30S19235"/>
    <s v="BC"/>
    <s v="PCG"/>
    <n v="1"/>
    <x v="1"/>
    <x v="7"/>
    <x v="7"/>
    <s v="83JNCTO1WW"/>
    <s v="83JN"/>
    <s v="PF5GTZV4"/>
    <s v="PRO 5 16AKP10"/>
    <m/>
    <s v="Standard"/>
    <s v="Y"/>
    <s v="Onsite"/>
    <s v="EW"/>
    <s v="N"/>
    <n v="12"/>
    <s v="8-14D"/>
    <s v="xiafei2"/>
    <s v="bryanyang"/>
    <x v="1"/>
    <s v="Standard Good Stock"/>
    <m/>
    <m/>
    <m/>
    <s v="PH01:5B30S19235*1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EOMP"/>
  </r>
  <r>
    <s v="4023366983"/>
    <s v="50"/>
    <s v="402336698350"/>
    <d v="2026-07-23T10:19:52"/>
    <d v="2026-07-23T10:19:52"/>
    <s v="5C50S25812"/>
    <s v="CARDPOP CARDPOP L 83JN IO/B"/>
    <s v="5C50S25812"/>
    <s v="CI"/>
    <s v="PCG"/>
    <n v="1"/>
    <x v="1"/>
    <x v="7"/>
    <x v="7"/>
    <s v="83JNCTO1WW"/>
    <s v="83JN"/>
    <s v="PF5GTZV4"/>
    <s v="PRO 5 16AKP10"/>
    <m/>
    <s v="Standard"/>
    <s v="Y"/>
    <s v="Onsite"/>
    <s v="EW"/>
    <s v="N"/>
    <n v="12"/>
    <s v="8-14D"/>
    <s v="wuwei23"/>
    <s v="bryanyang"/>
    <x v="6"/>
    <s v="Delivery"/>
    <d v="2026-07-31T00:00:00"/>
    <s v="Hawb:7983549895,Bol:PPFDL260727H028MAG,DN:5277529706,PO:9500852825"/>
    <s v="5C50S25812*1"/>
    <m/>
    <d v="2026-08-02T00:00:00"/>
    <d v="2026-08-12T00:00:00"/>
    <n v="8"/>
    <s v="8-14D"/>
    <m/>
    <m/>
    <m/>
    <m/>
    <m/>
    <m/>
    <m/>
    <m/>
    <m/>
    <m/>
    <m/>
    <m/>
    <d v="2026-08-04T00:00:00"/>
    <s v="HAWB"/>
    <s v="CLW"/>
    <s v="EOMP"/>
  </r>
  <r>
    <s v="4023366990"/>
    <s v="20"/>
    <s v="402336699020"/>
    <d v="2026-07-23T11:48:42"/>
    <d v="2026-07-23T11:48:42"/>
    <s v="5B21L89654"/>
    <s v="BDPLANAR C83DVI513450HX RTX40506G WIN RM"/>
    <s v="5B21L89654"/>
    <s v="PL"/>
    <s v="PCG"/>
    <n v="1"/>
    <x v="1"/>
    <x v="7"/>
    <x v="7"/>
    <s v="83DV00E8PH"/>
    <s v="83DV"/>
    <s v="MP2QJGH4"/>
    <s v="LOQ 15IRX9"/>
    <m/>
    <s v="Premium Care"/>
    <s v="Y"/>
    <s v="Onsite"/>
    <s v="EW"/>
    <s v="N"/>
    <n v="12"/>
    <s v="8-14D"/>
    <s v="zhujp4"/>
    <s v="bryanyang"/>
    <x v="1"/>
    <s v="Premier Good Stock"/>
    <m/>
    <m/>
    <m/>
    <s v="PH01:5B21L89654*7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EOMP"/>
  </r>
  <r>
    <s v="4023366990"/>
    <s v="30"/>
    <s v="402336699030"/>
    <d v="2026-07-23T11:48:42"/>
    <d v="2026-07-23T11:48:42"/>
    <s v="5C10S30933"/>
    <s v="CABLE EDP cable C 83DV"/>
    <s v="5C10S30933"/>
    <s v="CT"/>
    <s v="PCG"/>
    <n v="1"/>
    <x v="1"/>
    <x v="7"/>
    <x v="7"/>
    <s v="83DV00E8PH"/>
    <s v="83DV"/>
    <s v="MP2QJGH4"/>
    <s v="LOQ 15IRX9"/>
    <m/>
    <s v="Premium Care"/>
    <s v="Y"/>
    <s v="Onsite"/>
    <s v="EW"/>
    <s v="N"/>
    <n v="12"/>
    <s v="8-14D"/>
    <s v="xuewei3"/>
    <s v="bryanyang"/>
    <x v="1"/>
    <s v="Standard Good Stock"/>
    <m/>
    <m/>
    <m/>
    <s v="PH01:5C10S30933*3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366990"/>
    <s v="40"/>
    <s v="402336699040"/>
    <d v="2026-07-23T11:48:42"/>
    <d v="2026-07-23T11:48:42"/>
    <s v="5M20S27964"/>
    <s v="MECHANICAL MECHANICAL L 83DF Thermal Gel"/>
    <s v="5M20S27942"/>
    <s v="TL"/>
    <s v="PCG"/>
    <n v="1"/>
    <x v="1"/>
    <x v="7"/>
    <x v="7"/>
    <s v="83DV00E8PH"/>
    <s v="83DV"/>
    <s v="MP2QJGH4"/>
    <s v="LOQ 15IRX9"/>
    <m/>
    <s v="Premium Care"/>
    <s v="Y"/>
    <s v="Onsite"/>
    <s v="EW"/>
    <s v="N"/>
    <n v="12"/>
    <s v="8-14D"/>
    <s v="xierh2"/>
    <s v="bryanyang"/>
    <x v="1"/>
    <s v="Standard Good Stock"/>
    <m/>
    <m/>
    <m/>
    <s v="PH01:5M21L98613*130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366990"/>
    <s v="50"/>
    <s v="402336699050"/>
    <d v="2026-07-23T11:48:42"/>
    <d v="2026-07-23T11:48:42"/>
    <s v="5T10S33712"/>
    <s v="TAPE Removable Tape R+L C 83DV T32"/>
    <s v="5T10S33712"/>
    <s v="LT"/>
    <s v="PCG"/>
    <n v="1"/>
    <x v="1"/>
    <x v="7"/>
    <x v="7"/>
    <s v="83DV00E8PH"/>
    <s v="83DV"/>
    <s v="MP2QJGH4"/>
    <s v="LOQ 15IRX9"/>
    <m/>
    <s v="Premium Care"/>
    <s v="Y"/>
    <s v="Onsite"/>
    <s v="EW"/>
    <s v="N"/>
    <n v="12"/>
    <s v="8-14D"/>
    <s v="xierh2"/>
    <s v="bryanyang"/>
    <x v="1"/>
    <s v="Standard Good Stock"/>
    <m/>
    <m/>
    <m/>
    <s v="PH01:5T10S33712*179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366990"/>
    <s v="60"/>
    <s v="402336699060"/>
    <d v="2026-07-23T11:48:42"/>
    <d v="2026-07-23T11:48:42"/>
    <s v="5M20S28012"/>
    <s v="MECHANICAL MECHANICAL L 83F5 THM grease"/>
    <s v="5M20S28012"/>
    <s v="TL"/>
    <s v="PCG"/>
    <n v="1"/>
    <x v="1"/>
    <x v="7"/>
    <x v="7"/>
    <s v="83DV00E8PH"/>
    <s v="83DV"/>
    <s v="MP2QJGH4"/>
    <s v="LOQ 15IRX9"/>
    <m/>
    <s v="Premium Care"/>
    <s v="Y"/>
    <s v="Onsite"/>
    <s v="EW"/>
    <s v="N"/>
    <n v="12"/>
    <s v="8-14D"/>
    <s v="xierh2"/>
    <s v="bryanyang"/>
    <x v="6"/>
    <s v="ETA"/>
    <d v="2026-07-28T00:00:00"/>
    <s v="Hawb:DIM042193914,Bol:WL260722H013,DN:5277486408,PO:9500844856"/>
    <s v="5M20S28012*1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366999"/>
    <s v="40"/>
    <s v="402336699940"/>
    <d v="2026-07-23T09:45:20"/>
    <d v="2026-07-23T09:45:20"/>
    <s v="5B21M82909"/>
    <s v="BDPLANAR FLi5-1135G7 8G WIN NA YdT L3yAB"/>
    <s v="5B21M82909"/>
    <s v="PL"/>
    <s v="PCG"/>
    <n v="1"/>
    <x v="1"/>
    <x v="6"/>
    <x v="6"/>
    <s v="20VX007SSG"/>
    <s v="20VX"/>
    <s v="PF3671QG"/>
    <s v="P14S GEN2"/>
    <m/>
    <s v="Premier"/>
    <s v="N"/>
    <s v="Onsite"/>
    <s v="EW"/>
    <s v="N"/>
    <n v="12"/>
    <s v="8-14D"/>
    <s v="zhanghb25"/>
    <s v="bryanyang"/>
    <x v="6"/>
    <s v="Pick up"/>
    <d v="2026-07-30T00:00:00"/>
    <s v="Hawb:XHTID260730M,Bol:UG260729H015,DN:5277549979,PO:9500859137"/>
    <s v="5B21C15804*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367259"/>
    <s v="20"/>
    <s v="402336725920"/>
    <d v="2026-07-23T10:29:47"/>
    <d v="2026-07-23T10:29:47"/>
    <s v="5B21R60692"/>
    <s v="BDPLANAR WIN,ULT5-228V,32G,nAYdTL3yAB,El"/>
    <s v="5B21R60692"/>
    <s v="PL"/>
    <s v="PCG"/>
    <n v="1"/>
    <x v="1"/>
    <x v="4"/>
    <x v="4"/>
    <s v="21QAS02H00"/>
    <s v="21QA"/>
    <s v="PF5LD3EA"/>
    <s v="X9-14 GEN1"/>
    <m/>
    <s v="Premier"/>
    <s v="N"/>
    <s v="Onsite"/>
    <s v="INW"/>
    <s v="N"/>
    <n v="12"/>
    <s v="8-14D"/>
    <s v="jianglei17"/>
    <s v="huangbing2"/>
    <x v="2"/>
    <m/>
    <m/>
    <m/>
    <m/>
    <s v="5B21R60692*1"/>
    <d v="2026-08-24T00:00:00"/>
    <d v="2026-08-24T00:00:00"/>
    <n v="20"/>
    <s v="15-21D"/>
    <m/>
    <m/>
    <m/>
    <m/>
    <m/>
    <m/>
    <m/>
    <m/>
    <m/>
    <m/>
    <m/>
    <m/>
    <d v="2026-08-04T00:00:00"/>
    <m/>
    <s v="CLW"/>
    <s v="REG"/>
  </r>
  <r>
    <s v="4023367552"/>
    <s v="20"/>
    <s v="402336755220"/>
    <d v="2026-07-23T09:33:50"/>
    <d v="2026-07-23T09:33:50"/>
    <s v="5B21L44885"/>
    <s v="BDPLANAR MB L83A0 NOK I71355U_UMA8GRM"/>
    <s v="5B21L44885"/>
    <s v="PL"/>
    <s v="PCG"/>
    <n v="1"/>
    <x v="1"/>
    <x v="3"/>
    <x v="3"/>
    <s v="83A100DTTA"/>
    <s v="83A1"/>
    <s v="PF4T3AZC"/>
    <s v="V15 IRL GEN4"/>
    <m/>
    <s v="Standard"/>
    <s v="N"/>
    <s v="Onsite"/>
    <s v="EW"/>
    <s v="N"/>
    <n v="12"/>
    <s v="8-14D"/>
    <s v="wujian9"/>
    <s v="huangbing2"/>
    <x v="5"/>
    <m/>
    <m/>
    <m/>
    <m/>
    <s v="5B21L44885*1"/>
    <d v="2026-09-11T00:00:00"/>
    <d v="2026-09-11T00:00:00"/>
    <n v="38"/>
    <s v="28D+"/>
    <m/>
    <m/>
    <m/>
    <m/>
    <s v="KR01*2,PH01*1,VN01*1,HK01*1,VN02*1"/>
    <m/>
    <m/>
    <m/>
    <m/>
    <m/>
    <m/>
    <m/>
    <d v="2026-08-04T00:00:00"/>
    <m/>
    <s v="CLW"/>
    <s v="LTBD"/>
  </r>
  <r>
    <s v="4023367560"/>
    <s v="20"/>
    <s v="402336756020"/>
    <d v="2026-07-23T14:25:36"/>
    <d v="2026-07-23T14:25:36"/>
    <s v="5B21N62583"/>
    <s v="BDPLANAR C83DA WIN ULT7_155H UMA16G O RM"/>
    <s v="5B21N62583"/>
    <s v="PL"/>
    <s v="PCG"/>
    <n v="1"/>
    <x v="1"/>
    <x v="9"/>
    <x v="9"/>
    <s v="83DA004CSB"/>
    <s v="83DA"/>
    <s v="MP2NZ8N2"/>
    <s v="SLIM 5 14IML9"/>
    <m/>
    <s v="Premium Care"/>
    <s v="N"/>
    <s v="Onsite"/>
    <s v="EW"/>
    <s v="N"/>
    <n v="12"/>
    <s v="8-14D"/>
    <s v="chenlu25"/>
    <s v="bryanyang"/>
    <x v="0"/>
    <s v="Pick up"/>
    <d v="2026-07-30T00:00:00"/>
    <s v="Hawb:DIM074038953,DN:5300564328,PO:9500855713"/>
    <s v="5B21N62583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67716"/>
    <s v="40"/>
    <s v="402336771640"/>
    <d v="2026-07-23T11:30:41"/>
    <d v="2026-07-24T13:54:28"/>
    <s v="5P51D77146"/>
    <s v="PWR_SUPPLY 100-240Vac,sff 310W 92% tco9"/>
    <s v="5P51D77146"/>
    <s v="PS"/>
    <s v="PCG"/>
    <n v="1"/>
    <x v="1"/>
    <x v="6"/>
    <x v="6"/>
    <s v="90X2006TID"/>
    <s v="90X2"/>
    <s v="GM11J7YM"/>
    <s v="5 14IRR9"/>
    <s v="ThinkCentre"/>
    <s v="Standard"/>
    <s v="N"/>
    <s v="CCI"/>
    <s v="INW"/>
    <s v="N"/>
    <n v="11"/>
    <s v="8-14D"/>
    <s v="zhangxiaod"/>
    <s v="bryanyang"/>
    <x v="6"/>
    <s v="GI"/>
    <d v="2026-08-01T00:00:00"/>
    <s v="Bol:UG260731H024MAG,DN:5277565310,PO:9500856618"/>
    <s v="5P51D77146*3"/>
    <m/>
    <d v="2026-08-19T00:00:00"/>
    <d v="2026-08-19T00:00:00"/>
    <n v="15"/>
    <s v="15-21D"/>
    <m/>
    <m/>
    <m/>
    <m/>
    <m/>
    <m/>
    <m/>
    <m/>
    <s v="Premier Good Stock:5P51D77146*2"/>
    <m/>
    <m/>
    <m/>
    <d v="2026-08-04T00:00:00"/>
    <s v="BOL"/>
    <s v="CLW"/>
    <s v="REG"/>
  </r>
  <r>
    <s v="4023367764"/>
    <s v="30"/>
    <s v="402336776430"/>
    <d v="2026-07-23T13:32:20"/>
    <d v="2026-07-23T13:32:20"/>
    <s v="5B21N96840"/>
    <s v="BDPLANAR MB83JC R77435HS RTX40608G WINRM"/>
    <s v="5B21N96840"/>
    <s v="PL"/>
    <s v="PCG"/>
    <n v="1"/>
    <x v="1"/>
    <x v="6"/>
    <x v="6"/>
    <s v="83JC001YID"/>
    <s v="83JC"/>
    <s v="MP2DXNBK"/>
    <s v="LOQ 15ARP9"/>
    <m/>
    <s v="Premium Care"/>
    <s v="N"/>
    <s v="CCI"/>
    <s v="EW"/>
    <s v="N"/>
    <n v="12"/>
    <s v="8-14D"/>
    <s v="zhaofen1"/>
    <s v="bryanyang"/>
    <x v="0"/>
    <s v="Pick up"/>
    <d v="2026-07-30T00:00:00"/>
    <s v="Hawb:DIM074038951,DN:5300564306,PO:9500855716"/>
    <s v="5B21N96840*7"/>
    <m/>
    <d v="2026-09-01T00:00:00"/>
    <d v="2026-09-01T00:00:00"/>
    <n v="28"/>
    <s v="22-28D"/>
    <m/>
    <m/>
    <m/>
    <m/>
    <m/>
    <m/>
    <m/>
    <m/>
    <m/>
    <m/>
    <m/>
    <m/>
    <d v="2026-08-04T00:00:00"/>
    <s v="HAWB"/>
    <s v="CLW"/>
    <s v="LTBD"/>
  </r>
  <r>
    <s v="4023367814"/>
    <s v="20"/>
    <s v="402336781420"/>
    <d v="2026-07-23T11:02:35"/>
    <d v="2026-07-23T11:02:35"/>
    <s v="5M11L88801"/>
    <s v="MECH_ASM NoWW C-Cvr+TC KB ASM,CHY"/>
    <s v="5M11L88801"/>
    <s v="CK"/>
    <s v="PCG"/>
    <n v="1"/>
    <x v="1"/>
    <x v="4"/>
    <x v="4"/>
    <s v="21FWS8UR00"/>
    <s v="21FW"/>
    <s v="PW0B50MY"/>
    <s v="P1 GEN6"/>
    <m/>
    <s v="Premier"/>
    <s v="N"/>
    <s v="Onsite"/>
    <s v="INW"/>
    <s v="N"/>
    <n v="12"/>
    <s v="8-14D"/>
    <s v="liufj11"/>
    <s v="huangbing2"/>
    <x v="5"/>
    <m/>
    <m/>
    <m/>
    <m/>
    <s v="5M11L88875*10"/>
    <d v="2026-08-24T00:00:00"/>
    <d v="2026-08-24T00:00:00"/>
    <n v="20"/>
    <s v="15-21D"/>
    <m/>
    <m/>
    <m/>
    <m/>
    <m/>
    <m/>
    <m/>
    <s v="5M11L89023*8"/>
    <m/>
    <m/>
    <m/>
    <m/>
    <d v="2026-08-04T00:00:00"/>
    <m/>
    <s v="CLW"/>
    <s v="LTBD"/>
  </r>
  <r>
    <s v="4023367835"/>
    <s v="20"/>
    <s v="402336783520"/>
    <d v="2026-07-23T11:09:36"/>
    <d v="2026-07-23T11:09:36"/>
    <s v="5SS1F20628"/>
    <s v="SSD_ASM 1T,M.2,2242,PCIe4x4,SKH,OP"/>
    <s v="5SS1D71715"/>
    <s v="M2"/>
    <s v="PCG"/>
    <n v="1"/>
    <x v="1"/>
    <x v="7"/>
    <x v="7"/>
    <s v="21H1S04T00"/>
    <s v="21H1"/>
    <s v="PW06V6RN"/>
    <s v="L14 GEN4"/>
    <s v="SMB"/>
    <s v="Premier"/>
    <s v="N"/>
    <s v="Onsite"/>
    <s v="EW"/>
    <s v="N"/>
    <n v="12"/>
    <s v="8-14D"/>
    <s v="xuejx3"/>
    <s v="bryanyang"/>
    <x v="6"/>
    <s v="Pick up"/>
    <d v="2026-07-24T00:00:00"/>
    <s v="Hawb:1436940971,Bol:WL260715H005MAG-HDD,DN:5277408734,PO:9500827306"/>
    <s v="5SS0V26493*6"/>
    <m/>
    <d v="2026-08-01T00:00:00"/>
    <d v="2026-08-01T00:00:00"/>
    <n v="-3"/>
    <s v="0-7D"/>
    <m/>
    <m/>
    <m/>
    <m/>
    <m/>
    <m/>
    <m/>
    <m/>
    <m/>
    <m/>
    <m/>
    <m/>
    <d v="2026-08-04T00:00:00"/>
    <s v="HAWB"/>
    <s v="CLW"/>
    <s v="REG"/>
  </r>
  <r>
    <s v="4023367986"/>
    <s v="20"/>
    <s v="402336798620"/>
    <d v="2026-07-23T12:40:29"/>
    <d v="2026-07-23T12:40:29"/>
    <s v="5SA0U56290"/>
    <s v="SP Ryzen 5 PRO 5650G 3.9GHz/6C/16M/65W"/>
    <s v="5SA0U56290"/>
    <s v="PU"/>
    <s v="PCG"/>
    <n v="1"/>
    <x v="1"/>
    <x v="9"/>
    <x v="9"/>
    <s v="11R7S29600"/>
    <s v="11R7"/>
    <s v="GM0VSYD9"/>
    <s v="M75S GEN2"/>
    <m/>
    <s v="Premier"/>
    <s v="N"/>
    <s v="Onsite"/>
    <s v="EW"/>
    <s v="N"/>
    <n v="12"/>
    <s v="8-14D"/>
    <s v="xuejx3"/>
    <s v="bryanyang"/>
    <x v="6"/>
    <s v="ETA"/>
    <d v="2026-08-01T00:00:00"/>
    <s v="Hawb:DIM042194597,Bol:UG260729H142--PU,DN:5277550772,PO:9500859015"/>
    <s v="5SA0U56290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LTBD"/>
  </r>
  <r>
    <s v="4023368191"/>
    <s v="20"/>
    <s v="402336819120"/>
    <d v="2026-07-23T12:59:20"/>
    <d v="2026-07-23T12:59:20"/>
    <s v="5B21T16940"/>
    <s v="BDPLANAR U7255HR2000WINnAyDTyABDI_VN"/>
    <s v="5B21T16873"/>
    <s v="PL"/>
    <s v="PCG"/>
    <n v="1"/>
    <x v="1"/>
    <x v="5"/>
    <x v="5"/>
    <s v="21RS002QUS"/>
    <s v="21RS"/>
    <s v="PF5XPFW6"/>
    <s v="P16V GEN3"/>
    <m/>
    <s v="Premier"/>
    <s v="N"/>
    <s v="Onsite"/>
    <s v="INW"/>
    <s v="N"/>
    <n v="12"/>
    <s v="8-14D"/>
    <s v="gusm2"/>
    <s v="bryanyang"/>
    <x v="6"/>
    <s v="ETA"/>
    <d v="2026-08-01T00:00:00"/>
    <s v="Hawb:DIM042194594,Bol:PPFDL260728H011,DN:5277531040,PO:9500854111"/>
    <s v="5B21T16873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REG"/>
  </r>
  <r>
    <s v="4023368260"/>
    <s v="30"/>
    <s v="402336826030"/>
    <d v="2026-07-23T14:31:52"/>
    <d v="2026-07-23T14:31:52"/>
    <s v="5B11B36280"/>
    <s v="BATTERY (5B11B36-280)"/>
    <s v="5B11N52014"/>
    <s v="BI"/>
    <s v="PCG"/>
    <n v="1"/>
    <x v="1"/>
    <x v="6"/>
    <x v="6"/>
    <s v="82RJ00GAID"/>
    <s v="82RJ"/>
    <s v="PF5F5MZ1"/>
    <s v="IP 3 14IAP7"/>
    <m/>
    <s v="Premium Care"/>
    <s v="N"/>
    <s v="CCI"/>
    <s v="INW"/>
    <s v="N"/>
    <n v="12"/>
    <s v="8-14D"/>
    <s v="zhangxiaod"/>
    <s v="bryanyang"/>
    <x v="6"/>
    <s v="Pick up"/>
    <d v="2026-07-22T00:00:00"/>
    <s v="Hawb:SSHAS0181452,Bol:UG260720H097SEA5,DN:5277431103,PO:9500831903"/>
    <s v="5B11N52038*27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REG"/>
  </r>
  <r>
    <s v="4023368294"/>
    <s v="20"/>
    <s v="402336829420"/>
    <d v="2026-07-23T11:21:56"/>
    <d v="2026-07-23T11:21:56"/>
    <s v="5H41B77306"/>
    <s v="HEATSINK FRU JT4B1_UMA_THM_ASSY_DELTA"/>
    <s v="5H41B77305"/>
    <s v="FA"/>
    <s v="PCG"/>
    <n v="1"/>
    <x v="1"/>
    <x v="3"/>
    <x v="3"/>
    <s v="21BSS7F200"/>
    <s v="21BS"/>
    <s v="GM07Y6DQ"/>
    <s v="T14S GEN3"/>
    <m/>
    <s v="Premier"/>
    <s v="N"/>
    <s v="Onsite"/>
    <s v="EW"/>
    <s v="N"/>
    <n v="12"/>
    <s v="8-14D"/>
    <s v="hanyu9"/>
    <s v="bryanyang"/>
    <x v="6"/>
    <s v="Delivery"/>
    <d v="2026-07-27T00:00:00"/>
    <s v="Hawb:DIM042193800,Bol:UG260717H096MAG,DN:5277430036,PO:9500831672"/>
    <s v="5H41B77306*3"/>
    <m/>
    <d v="2026-07-30T00:00:00"/>
    <d v="2026-07-30T00:00:00"/>
    <n v="-5"/>
    <s v="0-7D"/>
    <m/>
    <m/>
    <m/>
    <m/>
    <m/>
    <m/>
    <m/>
    <m/>
    <m/>
    <m/>
    <m/>
    <m/>
    <d v="2026-08-04T00:00:00"/>
    <s v="HAWB"/>
    <s v="CLW"/>
    <s v="LTBD"/>
  </r>
  <r>
    <s v="4023368647"/>
    <s v="30"/>
    <s v="402336864730"/>
    <d v="2026-07-23T14:46:53"/>
    <d v="2026-07-23T14:46:53"/>
    <s v="5C50S25953"/>
    <s v="CARDPOP PMIC board C 83Q7"/>
    <s v="5C50S25953"/>
    <s v="CI"/>
    <s v="PCG"/>
    <n v="1"/>
    <x v="1"/>
    <x v="3"/>
    <x v="3"/>
    <s v="83Q7001STA"/>
    <s v="83Q7"/>
    <s v="MP2TVZE2"/>
    <s v="LEGION 5 15AHP11"/>
    <m/>
    <s v="Legion Ultimate"/>
    <s v="N"/>
    <s v="CCI"/>
    <s v="INW"/>
    <s v="N"/>
    <n v="12"/>
    <s v="8-14D"/>
    <s v="wuwei23"/>
    <s v="bryanyang"/>
    <x v="6"/>
    <s v="Delivery"/>
    <d v="2026-07-23T00:00:00"/>
    <s v="Hawb:DIM042193729,Bol:UG260715H113MAG,DN:5277390658,PO:9500824638"/>
    <s v="5C50S25953*3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MDOA"/>
    <s v="NPI"/>
  </r>
  <r>
    <s v="4023368763"/>
    <s v="20"/>
    <s v="402336876320"/>
    <d v="2026-07-23T13:16:33"/>
    <d v="2026-07-23T13:16:33"/>
    <s v="5C50S25713"/>
    <s v="CARDPOP CARDPOP L 83GW I/O BD"/>
    <s v="5C50S25713"/>
    <s v="CI"/>
    <s v="PCG"/>
    <n v="1"/>
    <x v="1"/>
    <x v="4"/>
    <x v="4"/>
    <s v="83HFA07RTW"/>
    <s v="83HF"/>
    <s v="PF68KDRY"/>
    <s v="V15 IRL GEN5"/>
    <m/>
    <s v="Standard"/>
    <s v="N"/>
    <s v="Onsite"/>
    <s v="INW"/>
    <s v="N"/>
    <n v="12"/>
    <s v="8-14D"/>
    <s v="wuwei23"/>
    <s v="bryanyang"/>
    <x v="6"/>
    <s v="ETA"/>
    <d v="2026-08-03T00:00:00"/>
    <s v="Hawb:DIM042194621,Bol:UG260729H235MAG,DN:5277530536,PO:9500853871"/>
    <s v="5C50S25713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REG"/>
  </r>
  <r>
    <s v="4023369158"/>
    <s v="30"/>
    <s v="402336915830"/>
    <d v="2026-07-23T14:52:16"/>
    <d v="2026-07-23T14:52:16"/>
    <s v="5CB1P31569"/>
    <s v="COVER Upper Case ASM_KOR_H 83D2_ARG"/>
    <s v="5CB1P31569"/>
    <s v="CK"/>
    <s v="PCG"/>
    <n v="1"/>
    <x v="1"/>
    <x v="8"/>
    <x v="8"/>
    <s v="83D2001DKR"/>
    <s v="83D2"/>
    <s v="YX0A9M97"/>
    <s v="PRO 5 14IMH9"/>
    <m/>
    <s v="Premium Care"/>
    <s v="N"/>
    <s v="CCI"/>
    <s v="INW"/>
    <s v="N"/>
    <n v="12"/>
    <s v="8-14D"/>
    <s v="wensl3"/>
    <s v="huangbing2"/>
    <x v="12"/>
    <m/>
    <m/>
    <m/>
    <m/>
    <m/>
    <m/>
    <m/>
    <m/>
    <m/>
    <m/>
    <m/>
    <m/>
    <m/>
    <m/>
    <m/>
    <m/>
    <m/>
    <m/>
    <m/>
    <m/>
    <m/>
    <d v="2026-08-04T00:00:00"/>
    <m/>
    <s v="CLW"/>
    <s v="EOMP"/>
  </r>
  <r>
    <s v="4023369284"/>
    <s v="20"/>
    <s v="402336928420"/>
    <d v="2026-07-23T14:10:41"/>
    <d v="2026-07-23T14:10:41"/>
    <s v="5B21J39026"/>
    <s v="BDPLANAR i71265UVPWIN16G YAMTdTPMYABS EI"/>
    <s v="5B21J39026"/>
    <s v="PL"/>
    <s v="PCG"/>
    <n v="1"/>
    <x v="1"/>
    <x v="11"/>
    <x v="11"/>
    <s v="21AXS1HN0N"/>
    <s v="21AX"/>
    <s v="PW0448H1"/>
    <s v="X13 YOGA GEN3"/>
    <m/>
    <s v="Premier"/>
    <s v="Y"/>
    <s v="Onsite"/>
    <s v="EW"/>
    <s v="N"/>
    <n v="12"/>
    <s v="8-14D"/>
    <s v="zhanghb25"/>
    <s v="bryanyang"/>
    <x v="1"/>
    <s v="Standard Good Stock"/>
    <m/>
    <m/>
    <m/>
    <s v="HK01:5B21J39026*2"/>
    <d v="2026-08-04T00:00:00"/>
    <d v="2026-08-07T00:00:00"/>
    <n v="3"/>
    <s v="0-7D"/>
    <m/>
    <m/>
    <m/>
    <m/>
    <m/>
    <m/>
    <m/>
    <m/>
    <m/>
    <m/>
    <m/>
    <m/>
    <d v="2026-08-04T00:00:00"/>
    <m/>
    <s v="DOA"/>
    <s v="LTBD"/>
  </r>
  <r>
    <s v="4023369284"/>
    <s v="40"/>
    <s v="402336928440"/>
    <d v="2026-07-23T14:10:41"/>
    <d v="2026-07-23T14:10:41"/>
    <s v="5M11C18780"/>
    <s v="MECH_ASM NoWW C-Cvr+ENG KB ASM,PMX"/>
    <s v="5M11C18706"/>
    <s v="CK"/>
    <s v="PCG"/>
    <n v="1"/>
    <x v="1"/>
    <x v="11"/>
    <x v="11"/>
    <s v="21AXS1HN0N"/>
    <s v="21AX"/>
    <s v="PW0448H1"/>
    <s v="X13 YOGA GEN3"/>
    <m/>
    <s v="Premier"/>
    <s v="Y"/>
    <s v="Onsite"/>
    <s v="EW"/>
    <s v="N"/>
    <n v="12"/>
    <s v="8-14D"/>
    <s v="liufj11"/>
    <s v="bryanyang"/>
    <x v="1"/>
    <s v="Standard Good Stock"/>
    <m/>
    <m/>
    <m/>
    <s v="HK01:5M11C18780*17"/>
    <d v="2026-08-04T00:00:00"/>
    <d v="2026-08-07T00:00:00"/>
    <n v="3"/>
    <s v="0-7D"/>
    <m/>
    <m/>
    <m/>
    <m/>
    <m/>
    <m/>
    <m/>
    <m/>
    <m/>
    <m/>
    <m/>
    <m/>
    <d v="2026-08-04T00:00:00"/>
    <m/>
    <s v="DOA"/>
    <s v="LTBD"/>
  </r>
  <r>
    <s v="4023369284"/>
    <s v="50"/>
    <s v="402336928450"/>
    <d v="2026-07-23T14:10:41"/>
    <d v="2026-07-23T14:10:41"/>
    <s v="5M21C82047"/>
    <s v="MECHANICAL MISC KIT for Lynx-1"/>
    <s v="5M21C82047"/>
    <s v="MN"/>
    <s v="PCG"/>
    <n v="1"/>
    <x v="1"/>
    <x v="11"/>
    <x v="11"/>
    <s v="21AXS1HN0N"/>
    <s v="21AX"/>
    <s v="PW0448H1"/>
    <s v="X13 YOGA GEN3"/>
    <m/>
    <s v="Premier"/>
    <s v="Y"/>
    <s v="Onsite"/>
    <s v="EW"/>
    <s v="N"/>
    <n v="12"/>
    <s v="8-14D"/>
    <s v="heyq6"/>
    <s v="bryanyang"/>
    <x v="6"/>
    <s v="Pick up"/>
    <d v="2026-07-31T00:00:00"/>
    <s v="Hawb:ZHO-L2607104,Bol:UG260729H116NROAD,DN:5277529667,6900108034"/>
    <s v="5M21C82047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DOA"/>
    <s v="LTBD"/>
  </r>
  <r>
    <s v="4023369431"/>
    <s v="60"/>
    <s v="402336943160"/>
    <d v="2026-07-23T15:10:03"/>
    <d v="2026-07-24T11:35:42"/>
    <s v="5D10S40314"/>
    <s v="DISPLAY OLED C 83JK 14SDC ATNA40HQ01 FCC"/>
    <s v="5D10S40314"/>
    <s v="LF"/>
    <s v="PCG"/>
    <n v="1"/>
    <x v="1"/>
    <x v="8"/>
    <x v="8"/>
    <s v="83JK0016KR"/>
    <s v="83JK"/>
    <s v="MP2RQ9VT"/>
    <s v="PRO 5 14IAH10"/>
    <m/>
    <s v="Premium Care"/>
    <s v="N"/>
    <s v="CCI"/>
    <s v="EW"/>
    <s v="N"/>
    <n v="11"/>
    <s v="8-14D"/>
    <s v="zuocc1"/>
    <s v="huangbing2"/>
    <x v="6"/>
    <s v="DN"/>
    <d v="2026-07-30T00:00:00"/>
    <s v="Bol:UG260803H014,DN:5277562583,PO:9500860317"/>
    <s v="5D10S40314*1"/>
    <m/>
    <d v="2026-08-18T00:00:00"/>
    <d v="2026-08-18T00:00:00"/>
    <n v="14"/>
    <s v="8-14D"/>
    <m/>
    <m/>
    <m/>
    <m/>
    <m/>
    <m/>
    <m/>
    <m/>
    <m/>
    <m/>
    <m/>
    <m/>
    <d v="2026-08-04T00:00:00"/>
    <s v="BOL"/>
    <s v="MDOA"/>
    <s v="EOMP"/>
  </r>
  <r>
    <s v="4023369460"/>
    <s v="20"/>
    <s v="402336946020"/>
    <d v="2026-07-23T15:10:26"/>
    <d v="2026-07-23T15:10:26"/>
    <s v="5B21M50050"/>
    <s v="BDPLANAR C83GSI512450HX RTX30506G WIN RM"/>
    <s v="5B21M50050"/>
    <s v="PL"/>
    <s v="PCG"/>
    <n v="1"/>
    <x v="1"/>
    <x v="7"/>
    <x v="7"/>
    <s v="83GS002APH"/>
    <s v="83GS"/>
    <s v="MP2GKK2D"/>
    <s v="LOQ 15IAX9"/>
    <m/>
    <s v="Premium Care"/>
    <s v="Y"/>
    <s v="Onsite"/>
    <s v="EW"/>
    <s v="N"/>
    <n v="12"/>
    <s v="8-14D"/>
    <s v="zhujp4"/>
    <s v="bryanyang"/>
    <x v="1"/>
    <s v="Premier Good Stock"/>
    <m/>
    <m/>
    <m/>
    <s v="PH01:5B21M50050*13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LTBD"/>
  </r>
  <r>
    <s v="4023369460"/>
    <s v="30"/>
    <s v="402336946030"/>
    <d v="2026-07-23T15:10:26"/>
    <d v="2026-07-23T15:10:26"/>
    <s v="5M20S27964"/>
    <s v="MECHANICAL MECHANICAL L 83DF Thermal Gel"/>
    <s v="5M20S27942"/>
    <s v="TL"/>
    <s v="PCG"/>
    <n v="1"/>
    <x v="1"/>
    <x v="7"/>
    <x v="7"/>
    <s v="83GS002APH"/>
    <s v="83GS"/>
    <s v="MP2GKK2D"/>
    <s v="LOQ 15IAX9"/>
    <m/>
    <s v="Premium Care"/>
    <s v="Y"/>
    <s v="Onsite"/>
    <s v="EW"/>
    <s v="N"/>
    <n v="12"/>
    <s v="8-14D"/>
    <s v="xierh2"/>
    <s v="bryanyang"/>
    <x v="1"/>
    <s v="Standard Good Stock"/>
    <m/>
    <m/>
    <m/>
    <s v="PH01:5M21L98613*130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REG"/>
  </r>
  <r>
    <s v="4023369460"/>
    <s v="40"/>
    <s v="402336946040"/>
    <d v="2026-07-23T15:10:26"/>
    <d v="2026-07-23T15:10:26"/>
    <s v="5M20S28012"/>
    <s v="MECHANICAL MECHANICAL L 83F5 THM grease"/>
    <s v="5M20S28012"/>
    <s v="TL"/>
    <s v="PCG"/>
    <n v="1"/>
    <x v="1"/>
    <x v="7"/>
    <x v="7"/>
    <s v="83GS002APH"/>
    <s v="83GS"/>
    <s v="MP2GKK2D"/>
    <s v="LOQ 15IAX9"/>
    <m/>
    <s v="Premium Care"/>
    <s v="Y"/>
    <s v="Onsite"/>
    <s v="EW"/>
    <s v="N"/>
    <n v="12"/>
    <s v="8-14D"/>
    <s v="xierh2"/>
    <s v="bryanyang"/>
    <x v="6"/>
    <s v="ETA"/>
    <d v="2026-08-04T00:00:00"/>
    <s v="Hawb:DIM042194593,Bol:WL260729H001,DN:5277550426,PO:9500856909"/>
    <s v="5M20S28012*7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REG"/>
  </r>
  <r>
    <s v="4023369697"/>
    <s v="20"/>
    <s v="402336969720"/>
    <d v="2026-07-23T13:17:54"/>
    <d v="2026-07-23T13:17:54"/>
    <s v="5B21L58258"/>
    <s v="BDPLANAR i5-1345U 16G WINyAyAByDT EI FWS"/>
    <s v="5B21Q01949"/>
    <s v="PL"/>
    <s v="PCG"/>
    <n v="1"/>
    <x v="1"/>
    <x v="3"/>
    <x v="3"/>
    <s v="21HES2JJ00"/>
    <s v="21HE"/>
    <s v="PF4HZJ7C"/>
    <s v="T14 GEN4"/>
    <m/>
    <s v="Standard"/>
    <s v="N"/>
    <s v="Onsite"/>
    <s v="EW"/>
    <s v="N"/>
    <n v="12"/>
    <s v="8-14D"/>
    <s v="gusm2"/>
    <s v="bryanyang"/>
    <x v="6"/>
    <s v="ETA"/>
    <d v="2026-07-28T00:00:00"/>
    <s v="Hawb:DIM042193918,Bol:UG260722H120,DN:5277484798,PO:9500846428"/>
    <s v="5B21Q01949*8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69825"/>
    <s v="30"/>
    <s v="402336982530"/>
    <d v="2026-07-23T16:24:01"/>
    <d v="2026-07-23T16:24:01"/>
    <s v="5CB1L83635"/>
    <s v="COVER UpperCaseASM_ENG C 82Y3 WH RGB"/>
    <s v="5CB1L83666"/>
    <s v="CK"/>
    <s v="PCG"/>
    <n v="1"/>
    <x v="1"/>
    <x v="6"/>
    <x v="6"/>
    <s v="82Y3002AID"/>
    <s v="82Y3"/>
    <s v="MP2LE52L"/>
    <s v="LEGION SLIM 7 16IRH8"/>
    <m/>
    <s v="Legion Ultimate"/>
    <s v="N"/>
    <s v="CCI"/>
    <s v="EW"/>
    <s v="N"/>
    <n v="12"/>
    <s v="8-14D"/>
    <s v="weijx1"/>
    <s v="bryanyang"/>
    <x v="6"/>
    <s v="Pick up"/>
    <d v="2026-07-31T00:00:00"/>
    <s v="Hawb:6484934466,Bol:PPFDL260729H019-CN,DN:5277549314,PO:9500856569"/>
    <s v="5CB1L83635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370133"/>
    <s v="30"/>
    <s v="402337013330"/>
    <d v="2026-07-23T15:47:06"/>
    <d v="2026-07-23T15:47:06"/>
    <s v="5B21V24391"/>
    <s v="BDPLANAR FL U5-325 NOK nA yDT yAB DI"/>
    <s v="5B21V24391"/>
    <s v="PL"/>
    <s v="PCG"/>
    <n v="1"/>
    <x v="1"/>
    <x v="8"/>
    <x v="8"/>
    <s v="21WTCTO1WW"/>
    <s v="21WT"/>
    <s v="PF6D3AZF"/>
    <s v="T16 GEN5"/>
    <m/>
    <s v="Standard"/>
    <s v="N"/>
    <s v="CCI"/>
    <s v="INW"/>
    <s v="N"/>
    <n v="12"/>
    <s v="8-14D"/>
    <s v="gusm2"/>
    <s v="bryanyang"/>
    <x v="6"/>
    <s v="ETA"/>
    <d v="2026-08-02T00:00:00"/>
    <s v="Hawb:DIM042194592,Bol:PPFDL260728H012,DN:5277531032,PO:9500854015"/>
    <s v="5B21V24391*1"/>
    <m/>
    <d v="2026-08-10T00:00:00"/>
    <d v="2026-08-10T00:00:00"/>
    <n v="6"/>
    <s v="0-7D"/>
    <s v="Remove from LUDP Report due to HJ list"/>
    <m/>
    <m/>
    <m/>
    <m/>
    <m/>
    <m/>
    <m/>
    <m/>
    <m/>
    <m/>
    <m/>
    <d v="2026-08-04T00:00:00"/>
    <s v="HAWB"/>
    <s v="MDOA"/>
    <s v="NPI"/>
  </r>
  <r>
    <s v="4023370223"/>
    <s v="20"/>
    <s v="402337022320"/>
    <d v="2026-07-23T13:50:32"/>
    <d v="2026-07-23T13:50:45"/>
    <s v="5M11S10259"/>
    <s v="MECH_ASM 500N NT EPR LBLT 8MP+IR INX"/>
    <s v="5M11S10259"/>
    <s v="LF"/>
    <s v="PCG"/>
    <n v="1"/>
    <x v="1"/>
    <x v="10"/>
    <x v="10"/>
    <s v="21NXS0V900"/>
    <s v="21NX"/>
    <s v="PF5FPMD2"/>
    <s v="X1 CARBON GEN13 ARL"/>
    <m/>
    <s v="Standard"/>
    <s v="N"/>
    <s v="Onsite"/>
    <s v="ADW"/>
    <s v="N"/>
    <n v="12"/>
    <s v="8-14D"/>
    <s v="gongwb1"/>
    <s v="bryanyang"/>
    <x v="6"/>
    <s v="Pick up"/>
    <d v="2026-07-31T00:00:00"/>
    <s v="Hawb:6484936146,Bol:PPFDL260729H026,DN:5277547112,HIS14161439#1"/>
    <s v="5M11S10259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ADW"/>
    <s v="REG"/>
  </r>
  <r>
    <s v="4023370329"/>
    <s v="30"/>
    <s v="402337032930"/>
    <d v="2026-07-23T15:06:33"/>
    <d v="2026-07-23T15:06:33"/>
    <s v="5D11T55502"/>
    <s v="DISPLAY FRU SDC ATNA60HR08 16.0 2.8K"/>
    <s v="5D11T55502"/>
    <s v="LP"/>
    <s v="PCG"/>
    <n v="1"/>
    <x v="1"/>
    <x v="9"/>
    <x v="9"/>
    <s v="83S6CTO1WW"/>
    <s v="83S6"/>
    <s v="YX0LAML3"/>
    <s v="SLIM 5 16IPH11"/>
    <m/>
    <s v="Standard"/>
    <s v="Y"/>
    <s v="CCI"/>
    <s v="EW"/>
    <s v="N"/>
    <n v="12"/>
    <s v="8-14D"/>
    <s v="liuxm23"/>
    <s v="bryanyang"/>
    <x v="1"/>
    <s v="Standard Good Stock"/>
    <m/>
    <m/>
    <m/>
    <s v="MY01:5D11T55502*1"/>
    <d v="2026-08-04T00:00:00"/>
    <d v="2026-08-06T00:00:00"/>
    <n v="2"/>
    <s v="0-7D"/>
    <m/>
    <m/>
    <m/>
    <m/>
    <m/>
    <m/>
    <m/>
    <m/>
    <m/>
    <m/>
    <m/>
    <m/>
    <d v="2026-08-04T00:00:00"/>
    <m/>
    <s v="ADW"/>
    <s v="NPI"/>
  </r>
  <r>
    <s v="4023370329"/>
    <s v="40"/>
    <s v="402337032940"/>
    <d v="2026-07-23T15:06:33"/>
    <d v="2026-07-23T15:06:33"/>
    <s v="5T11J35758"/>
    <s v="TAPE Removable Tape H83S6 OLED*5pcs"/>
    <s v="5T11J35758"/>
    <s v="LT"/>
    <s v="PCG"/>
    <n v="1"/>
    <x v="1"/>
    <x v="9"/>
    <x v="9"/>
    <s v="83S6CTO1WW"/>
    <s v="83S6"/>
    <s v="YX0LAML3"/>
    <s v="SLIM 5 16IPH11"/>
    <m/>
    <s v="Standard"/>
    <s v="Y"/>
    <s v="CCI"/>
    <s v="EW"/>
    <s v="N"/>
    <n v="12"/>
    <s v="8-14D"/>
    <s v="xierh2"/>
    <s v="bryanyang"/>
    <x v="6"/>
    <s v="ETA"/>
    <d v="2026-08-01T00:00:00"/>
    <s v="Hawb:DIM042194019,Bol:PPFDL260727H019,DN:5277530432,PO:9500853843"/>
    <s v="5T11J35758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ADW"/>
    <s v="NPI"/>
  </r>
  <r>
    <s v="4023370329"/>
    <s v="50"/>
    <s v="402337032950"/>
    <d v="2026-07-23T15:06:33"/>
    <d v="2026-07-23T15:06:33"/>
    <s v="5B30S19223"/>
    <s v="BEZEL B cover mylar H 83J1_IR"/>
    <s v="5B30S19223"/>
    <s v="BC"/>
    <s v="PCG"/>
    <n v="1"/>
    <x v="1"/>
    <x v="9"/>
    <x v="9"/>
    <s v="83S6CTO1WW"/>
    <s v="83S6"/>
    <s v="YX0LAML3"/>
    <s v="SLIM 5 16IPH11"/>
    <m/>
    <s v="Standard"/>
    <s v="Y"/>
    <s v="CCI"/>
    <s v="EW"/>
    <s v="N"/>
    <n v="12"/>
    <s v="8-14D"/>
    <s v="xiafei2"/>
    <s v="bryanyang"/>
    <x v="1"/>
    <s v="Standard Good Stock"/>
    <m/>
    <m/>
    <m/>
    <s v="MY01:5B30S19223*12"/>
    <d v="2026-08-04T00:00:00"/>
    <d v="2026-08-06T00:00:00"/>
    <n v="2"/>
    <s v="0-7D"/>
    <m/>
    <m/>
    <m/>
    <m/>
    <m/>
    <m/>
    <m/>
    <m/>
    <m/>
    <m/>
    <m/>
    <m/>
    <d v="2026-08-04T00:00:00"/>
    <m/>
    <s v="ADW"/>
    <s v="REG"/>
  </r>
  <r>
    <s v="4023370329"/>
    <s v="60"/>
    <s v="402337032960"/>
    <d v="2026-07-23T15:06:33"/>
    <d v="2026-07-23T15:06:33"/>
    <s v="5CB1R08090"/>
    <s v="COVER Hinge Cover H 83J1_Cosmic Blue"/>
    <s v="5CB1R08090"/>
    <s v="LA"/>
    <s v="PCG"/>
    <n v="1"/>
    <x v="1"/>
    <x v="9"/>
    <x v="9"/>
    <s v="83S6CTO1WW"/>
    <s v="83S6"/>
    <s v="YX0LAML3"/>
    <s v="SLIM 5 16IPH11"/>
    <m/>
    <s v="Standard"/>
    <s v="Y"/>
    <s v="CCI"/>
    <s v="EW"/>
    <s v="N"/>
    <n v="12"/>
    <s v="8-14D"/>
    <s v="hengxc3"/>
    <s v="bryanyang"/>
    <x v="1"/>
    <s v="Standard Good Stock"/>
    <m/>
    <m/>
    <m/>
    <s v="MY01:5CB1R08090*2"/>
    <d v="2026-08-04T00:00:00"/>
    <d v="2026-08-06T00:00:00"/>
    <n v="2"/>
    <s v="0-7D"/>
    <s v="Remove from LUDP Report due to HJ list"/>
    <m/>
    <m/>
    <m/>
    <m/>
    <m/>
    <m/>
    <m/>
    <m/>
    <m/>
    <m/>
    <m/>
    <d v="2026-08-04T00:00:00"/>
    <m/>
    <s v="ADW"/>
    <s v="REG"/>
  </r>
  <r>
    <s v="4023370329"/>
    <s v="70"/>
    <s v="402337032970"/>
    <d v="2026-07-23T15:06:33"/>
    <d v="2026-07-23T15:06:33"/>
    <s v="5A11S77900"/>
    <s v="AC_ADAPTER PD,100W,20/15/9/5V,3P,WW"/>
    <s v="5A11S77894"/>
    <s v="AD"/>
    <s v="PCG"/>
    <n v="1"/>
    <x v="1"/>
    <x v="9"/>
    <x v="9"/>
    <s v="83S6CTO1WW"/>
    <s v="83S6"/>
    <s v="YX0LAML3"/>
    <s v="SLIM 5 16IPH11"/>
    <m/>
    <s v="Standard"/>
    <s v="Y"/>
    <s v="CCI"/>
    <s v="EW"/>
    <s v="N"/>
    <n v="12"/>
    <s v="8-14D"/>
    <s v="heyq6"/>
    <s v="bryanyang"/>
    <x v="1"/>
    <s v="Standard Good Stock"/>
    <m/>
    <m/>
    <m/>
    <s v="MY01:5A11S77900*1"/>
    <d v="2026-08-04T00:00:00"/>
    <d v="2026-08-06T00:00:00"/>
    <n v="2"/>
    <s v="0-7D"/>
    <m/>
    <m/>
    <m/>
    <m/>
    <m/>
    <m/>
    <m/>
    <m/>
    <m/>
    <m/>
    <m/>
    <m/>
    <d v="2026-08-04T00:00:00"/>
    <m/>
    <s v="ADW"/>
    <s v="NPI"/>
  </r>
  <r>
    <s v="4023370329"/>
    <s v="80"/>
    <s v="402337032980"/>
    <d v="2026-07-23T15:06:33"/>
    <d v="2026-07-23T15:06:33"/>
    <s v="5CB1R08088"/>
    <s v="COVER Strip cover H 83J1"/>
    <s v="5CB1R08088"/>
    <s v="LA"/>
    <s v="PCG"/>
    <n v="1"/>
    <x v="1"/>
    <x v="9"/>
    <x v="9"/>
    <s v="83S6CTO1WW"/>
    <s v="83S6"/>
    <s v="YX0LAML3"/>
    <s v="SLIM 5 16IPH11"/>
    <m/>
    <s v="Standard"/>
    <s v="Y"/>
    <s v="CCI"/>
    <s v="EW"/>
    <s v="N"/>
    <n v="12"/>
    <s v="8-14D"/>
    <s v="hengxc3"/>
    <s v="bryanyang"/>
    <x v="1"/>
    <s v="Standard Good Stock"/>
    <m/>
    <m/>
    <m/>
    <s v="MY01:5CB1R08088*2"/>
    <d v="2026-08-04T00:00:00"/>
    <d v="2026-08-06T00:00:00"/>
    <n v="2"/>
    <s v="0-7D"/>
    <m/>
    <m/>
    <m/>
    <m/>
    <m/>
    <m/>
    <m/>
    <m/>
    <m/>
    <m/>
    <m/>
    <m/>
    <d v="2026-08-04T00:00:00"/>
    <m/>
    <s v="ADW"/>
    <s v="REG"/>
  </r>
  <r>
    <s v="4023370329"/>
    <s v="90"/>
    <s v="402337032990"/>
    <d v="2026-07-23T15:06:33"/>
    <d v="2026-07-23T15:06:33"/>
    <s v="5C10S31246"/>
    <s v="CABLE EDP cable H 83J1_OLED_IR_W/ TOF"/>
    <s v="5C10S31246"/>
    <s v="CT"/>
    <s v="PCG"/>
    <n v="1"/>
    <x v="1"/>
    <x v="9"/>
    <x v="9"/>
    <s v="83S6CTO1WW"/>
    <s v="83S6"/>
    <s v="YX0LAML3"/>
    <s v="SLIM 5 16IPH11"/>
    <m/>
    <s v="Standard"/>
    <s v="Y"/>
    <s v="CCI"/>
    <s v="EW"/>
    <s v="N"/>
    <n v="12"/>
    <s v="8-14D"/>
    <s v="xuewei3"/>
    <s v="bryanyang"/>
    <x v="1"/>
    <s v="Standard Good Stock"/>
    <m/>
    <m/>
    <m/>
    <s v="MY01:5C10S31246*3"/>
    <d v="2026-08-04T00:00:00"/>
    <d v="2026-08-06T00:00:00"/>
    <n v="2"/>
    <s v="0-7D"/>
    <m/>
    <m/>
    <m/>
    <m/>
    <m/>
    <m/>
    <m/>
    <m/>
    <m/>
    <m/>
    <m/>
    <m/>
    <d v="2026-08-04T00:00:00"/>
    <m/>
    <s v="ADW"/>
    <s v="REG"/>
  </r>
  <r>
    <s v="4023370439"/>
    <s v="20"/>
    <s v="402337043920"/>
    <d v="2026-07-23T14:04:04"/>
    <d v="2026-07-23T14:04:18"/>
    <s v="5B21S16681"/>
    <s v="BDPLANAR U5 235UVpBE201WINyAyDTyABEI"/>
    <s v="5B21S16681"/>
    <s v="PL"/>
    <s v="PCG"/>
    <n v="1"/>
    <x v="1"/>
    <x v="10"/>
    <x v="10"/>
    <s v="21QDS9ET00"/>
    <s v="21QD"/>
    <s v="PF66J2MA"/>
    <s v="T14 GEN6"/>
    <m/>
    <s v="Standard"/>
    <s v="N"/>
    <s v="Onsite"/>
    <s v="CLW"/>
    <s v="N"/>
    <n v="12"/>
    <s v="8-14D"/>
    <s v="zhanghb25"/>
    <s v="bryanyang"/>
    <x v="6"/>
    <s v="ETA"/>
    <d v="2026-08-02T00:00:00"/>
    <s v="Hawb:DIM042193288,Bol:UG260729H091,DN:5277510602,HIS14134521#1"/>
    <s v="5B21S16681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370790"/>
    <s v="50"/>
    <s v="402337079050"/>
    <d v="2026-07-23T14:30:20"/>
    <d v="2026-07-27T16:41:53"/>
    <s v="00PC790"/>
    <s v="PWR_SUPPLY 7.2L SFF 180W,100-240Vac"/>
    <s v="5P51D76945"/>
    <s v="PS"/>
    <s v="PCG"/>
    <n v="1"/>
    <x v="1"/>
    <x v="6"/>
    <x v="6"/>
    <s v="11DBSD5F00"/>
    <s v="11DB"/>
    <s v="PC2CCJ71"/>
    <s v="M70S"/>
    <s v="PCG THINK DESKTOP"/>
    <s v="Standard"/>
    <s v="Y"/>
    <s v="CCI"/>
    <s v="EW"/>
    <s v="N"/>
    <n v="8"/>
    <s v="8-14D"/>
    <s v="zhangxiaod"/>
    <s v="bryanyang"/>
    <x v="6"/>
    <s v="GI"/>
    <d v="2026-08-01T00:00:00"/>
    <s v="Bol:UG260731H024MAG,DN:5277563003,PO:9500860297"/>
    <s v="00PC790*2"/>
    <m/>
    <d v="2026-08-19T00:00:00"/>
    <d v="2026-08-19T00:00:00"/>
    <n v="15"/>
    <s v="15-21D"/>
    <m/>
    <m/>
    <m/>
    <m/>
    <m/>
    <m/>
    <m/>
    <m/>
    <m/>
    <m/>
    <m/>
    <m/>
    <d v="2026-08-04T00:00:00"/>
    <s v="BOL"/>
    <s v="CLW"/>
    <s v="LTBD"/>
  </r>
  <r>
    <s v="4023370790"/>
    <s v="60"/>
    <s v="402337079060"/>
    <d v="2026-07-23T14:30:20"/>
    <d v="2026-07-27T16:41:53"/>
    <s v="5B20U54160"/>
    <s v="BDPLANAR Intel Comet Lake H470 WIN DPK"/>
    <s v="5B20U54160"/>
    <s v="PL"/>
    <s v="PCG"/>
    <n v="1"/>
    <x v="1"/>
    <x v="6"/>
    <x v="6"/>
    <s v="11DBSD5F00"/>
    <s v="11DB"/>
    <s v="PC2CCJ71"/>
    <s v="M70S"/>
    <s v="ThinkCentre"/>
    <s v="Standard"/>
    <s v="Y"/>
    <s v="CCI"/>
    <s v="EW"/>
    <s v="N"/>
    <n v="8"/>
    <s v="8-14D"/>
    <s v="huangsy12"/>
    <s v="bryanyang"/>
    <x v="1"/>
    <s v="Standard Good Stock"/>
    <m/>
    <m/>
    <m/>
    <s v="ID01:5B20U54160*28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LTBD"/>
  </r>
  <r>
    <s v="4023370932"/>
    <s v="20"/>
    <s v="402337093220"/>
    <d v="2026-07-23T16:29:34"/>
    <d v="2026-07-23T16:29:34"/>
    <s v="5C10U58801"/>
    <s v="CABLE H-CONN SET MB-LVDS_CSOT_F4"/>
    <s v="5C10U58801"/>
    <s v="CT"/>
    <s v="PCG"/>
    <n v="1"/>
    <x v="1"/>
    <x v="8"/>
    <x v="8"/>
    <s v="12SCA146KR"/>
    <s v="12SC"/>
    <s v="MP2ZLMB1"/>
    <s v="NEO 50A 24 GEN 5"/>
    <m/>
    <s v="Premier"/>
    <s v="Y"/>
    <s v="Onsite"/>
    <s v="INW"/>
    <s v="N"/>
    <n v="12"/>
    <s v="8-14D"/>
    <s v="xuewei3"/>
    <s v="bryanyang"/>
    <x v="6"/>
    <s v="ETA"/>
    <d v="2026-07-30T00:00:00"/>
    <s v="Hawb:DIM042194011,Bol:PPFDL260727H017,DN:5277530485,PO:9500852578"/>
    <s v="5C10U58801*1"/>
    <m/>
    <d v="2026-08-05T00:00:00"/>
    <d v="2026-08-05T00:00:00"/>
    <n v="1"/>
    <s v="0-7D"/>
    <s v="Remove from LUDP Report after manual check"/>
    <m/>
    <m/>
    <m/>
    <m/>
    <m/>
    <m/>
    <m/>
    <m/>
    <m/>
    <m/>
    <m/>
    <d v="2026-08-04T00:00:00"/>
    <s v="HAWB"/>
    <s v="CLW"/>
    <s v="REG"/>
  </r>
  <r>
    <s v="4023370932"/>
    <s v="30"/>
    <s v="402337093230"/>
    <d v="2026-07-23T16:29:34"/>
    <d v="2026-07-23T16:29:34"/>
    <s v="5C10U58807"/>
    <s v="CABLE H-CONN SET MB-BL_CSOT_24 F4"/>
    <s v="5C10U58807"/>
    <s v="CT"/>
    <s v="PCG"/>
    <n v="1"/>
    <x v="1"/>
    <x v="8"/>
    <x v="8"/>
    <s v="12SCA146KR"/>
    <s v="12SC"/>
    <s v="MP2ZLMB1"/>
    <s v="NEO 50A 24 GEN 5"/>
    <m/>
    <s v="Premier"/>
    <s v="Y"/>
    <s v="Onsite"/>
    <s v="INW"/>
    <s v="N"/>
    <n v="12"/>
    <s v="8-14D"/>
    <s v="xuewei3"/>
    <s v="bryanyang"/>
    <x v="1"/>
    <s v="Standard Good Stock"/>
    <m/>
    <m/>
    <m/>
    <s v="KR01:5C10U58807*1"/>
    <d v="2026-08-04T00:00:00"/>
    <d v="2026-08-05T00:00:00"/>
    <n v="1"/>
    <s v="0-7D"/>
    <s v="Remove from LUDP Report after manual check"/>
    <m/>
    <m/>
    <m/>
    <m/>
    <m/>
    <m/>
    <m/>
    <m/>
    <m/>
    <m/>
    <m/>
    <d v="2026-08-04T00:00:00"/>
    <m/>
    <s v="CLW"/>
    <s v="REG"/>
  </r>
  <r>
    <s v="4023371168"/>
    <s v="20"/>
    <s v="402337116820"/>
    <d v="2026-07-23T15:40:09"/>
    <d v="2026-07-23T15:40:09"/>
    <s v="5M11H44061"/>
    <s v="MECH_ASM 14WUXGA,TC,eP,RGB+IR,CV,Wv,Cor"/>
    <s v="5M11H44061"/>
    <s v="LF"/>
    <s v="PCG"/>
    <n v="1"/>
    <x v="1"/>
    <x v="5"/>
    <x v="5"/>
    <s v="21CCS5A92J"/>
    <s v="21CC"/>
    <s v="PF4BVK1H"/>
    <s v="X1 CARBON GEN10"/>
    <m/>
    <s v="Standard"/>
    <s v="Y"/>
    <s v="Onsite"/>
    <s v="INW"/>
    <s v="N"/>
    <n v="12"/>
    <s v="8-14D"/>
    <s v="gongwb1"/>
    <s v="bryanyang"/>
    <x v="6"/>
    <s v="ETA"/>
    <d v="2026-08-01T00:00:00"/>
    <s v="Hawb:DIM042194594,Bol:UG260729H006,DN:5277541386,PO:9500855166"/>
    <s v="5M11H44061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LTBD"/>
  </r>
  <r>
    <s v="4023371168"/>
    <s v="30"/>
    <s v="402337116830"/>
    <d v="2026-07-23T15:40:09"/>
    <d v="2026-07-23T15:40:09"/>
    <s v="5B21K90436"/>
    <s v="BDPLANAR WIN,i71265U,16,AMT,yTPM2,yAB,EI"/>
    <s v="5B21K90436"/>
    <s v="PL"/>
    <s v="PCG"/>
    <n v="1"/>
    <x v="1"/>
    <x v="5"/>
    <x v="5"/>
    <s v="21CCS5A92J"/>
    <s v="21CC"/>
    <s v="PF4BVK1H"/>
    <s v="X1 CARBON GEN10"/>
    <m/>
    <s v="Standard"/>
    <s v="Y"/>
    <s v="Onsite"/>
    <s v="INW"/>
    <s v="N"/>
    <n v="12"/>
    <s v="8-14D"/>
    <s v="zhanghb25"/>
    <s v="bryanyang"/>
    <x v="1"/>
    <s v="Standard Good Stock"/>
    <m/>
    <m/>
    <m/>
    <s v="SG01:5B21K90436*2"/>
    <d v="2026-08-04T00:00:00"/>
    <d v="2026-08-05T00:00:00"/>
    <n v="1"/>
    <s v="0-7D"/>
    <m/>
    <m/>
    <m/>
    <m/>
    <m/>
    <m/>
    <m/>
    <m/>
    <m/>
    <m/>
    <m/>
    <m/>
    <d v="2026-08-04T00:00:00"/>
    <m/>
    <s v="CLW"/>
    <s v="LTBD"/>
  </r>
  <r>
    <s v="4023371182"/>
    <s v="20"/>
    <s v="402337118220"/>
    <d v="2026-07-23T14:47:38"/>
    <d v="2026-07-23T14:47:38"/>
    <s v="5T10S33606"/>
    <s v="TAPE TAPE L 82XB Removable Tape"/>
    <s v="5T10S33606"/>
    <s v="LT"/>
    <s v="PCG"/>
    <n v="1"/>
    <x v="1"/>
    <x v="3"/>
    <x v="3"/>
    <s v="82XQ00C1TA"/>
    <s v="82XQ"/>
    <s v="PF6237E7"/>
    <s v="3 15AMN8"/>
    <m/>
    <s v="Premium Care"/>
    <s v="Y"/>
    <s v="Onsite"/>
    <s v="INW"/>
    <s v="N"/>
    <n v="12"/>
    <s v="8-14D"/>
    <s v="xierh2"/>
    <s v="bryanyang"/>
    <x v="6"/>
    <s v="Delivery"/>
    <d v="2026-07-23T00:00:00"/>
    <s v="Hawb:DIM042193729,Bol:UG260715H112,DN:5277389986,PO:9500824621"/>
    <s v="5T10S33606*9"/>
    <m/>
    <d v="2026-07-27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371182"/>
    <s v="30"/>
    <s v="402337118230"/>
    <d v="2026-07-23T14:47:38"/>
    <d v="2026-07-23T14:47:38"/>
    <s v="5D11J12384"/>
    <s v="DISPLAY FRU INX N156HCA-EAC C2 15.6 FHD"/>
    <s v="5D11J12384"/>
    <s v="LP"/>
    <s v="PCG"/>
    <n v="1"/>
    <x v="1"/>
    <x v="3"/>
    <x v="3"/>
    <s v="82XQ00C1TA"/>
    <s v="82XQ"/>
    <s v="PF6237E7"/>
    <s v="3 15AMN8"/>
    <s v="SMB"/>
    <s v="Premium Care"/>
    <s v="Y"/>
    <s v="Onsite"/>
    <s v="INW"/>
    <s v="N"/>
    <n v="12"/>
    <s v="8-14D"/>
    <s v="tangxy11"/>
    <s v="bryanyang"/>
    <x v="1"/>
    <s v="Standard Good Stock"/>
    <m/>
    <m/>
    <m/>
    <s v="TH01:5D11J12384*35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LTBD"/>
  </r>
  <r>
    <s v="4023371704"/>
    <s v="20"/>
    <s v="402337170420"/>
    <d v="2026-07-23T15:14:16"/>
    <d v="2026-07-23T15:14:16"/>
    <s v="5M11F24174"/>
    <s v="MECH_ASM FRU KB w/Cc THAI(Chi)FPR US BK"/>
    <s v="5M11F24174"/>
    <s v="CK"/>
    <s v="PCG"/>
    <n v="1"/>
    <x v="1"/>
    <x v="3"/>
    <x v="3"/>
    <s v="21CSS17700"/>
    <s v="21CS"/>
    <s v="PF439GZ7"/>
    <s v="K14"/>
    <m/>
    <s v="Premier"/>
    <s v="N"/>
    <s v="Onsite"/>
    <s v="EW"/>
    <s v="N"/>
    <n v="12"/>
    <s v="8-14D"/>
    <s v="zhangty27"/>
    <s v="bryanyang"/>
    <x v="6"/>
    <s v="ETA"/>
    <d v="2026-07-28T00:00:00"/>
    <s v="Hawb:DIM042193918,Bol:UG260722H112,DN:5277450109,PO:9500840774"/>
    <s v="5M11F24174*2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71740"/>
    <s v="20"/>
    <s v="402337174020"/>
    <d v="2026-07-23T16:48:00"/>
    <d v="2026-07-23T16:48:00"/>
    <s v="5B21K86249"/>
    <s v="BDPLANAR i7-1255U,16G,AX201vPYdTWINyABDI"/>
    <s v="5B21K86249"/>
    <s v="PL"/>
    <s v="PCG"/>
    <n v="1"/>
    <x v="1"/>
    <x v="6"/>
    <x v="6"/>
    <s v="21B4S1UG00"/>
    <s v="21B4"/>
    <s v="PW05ZWS6"/>
    <s v="L13 CLAM GEN3"/>
    <m/>
    <s v="Standard"/>
    <s v="N"/>
    <s v="Onsite"/>
    <s v="EW"/>
    <s v="N"/>
    <n v="12"/>
    <s v="8-14D"/>
    <s v="gusm2"/>
    <s v="huangbing2"/>
    <x v="0"/>
    <s v="DN"/>
    <d v="2026-07-21T00:00:00"/>
    <s v="PO:9500818632"/>
    <s v="5B21K86249*6"/>
    <m/>
    <d v="2026-08-24T00:00:00"/>
    <d v="2026-08-24T00:00:00"/>
    <n v="20"/>
    <s v="15-21D"/>
    <m/>
    <m/>
    <m/>
    <m/>
    <m/>
    <m/>
    <m/>
    <m/>
    <m/>
    <m/>
    <m/>
    <m/>
    <d v="2026-08-04T00:00:00"/>
    <s v="PO"/>
    <s v="CLW"/>
    <s v="LTBD"/>
  </r>
  <r>
    <s v="4023371767"/>
    <s v="20"/>
    <s v="402337176720"/>
    <d v="2026-07-23T16:18:29"/>
    <d v="2026-07-23T16:18:29"/>
    <s v="5B21S16838"/>
    <s v="BDPLANAR U7 255U,AX211NvP,WINnA,Yd,yABDI"/>
    <s v="5B21S16838"/>
    <s v="PL"/>
    <s v="PCG"/>
    <n v="1"/>
    <x v="1"/>
    <x v="7"/>
    <x v="7"/>
    <s v="21S6S0JT00"/>
    <s v="21S6"/>
    <s v="PW0N9J2D"/>
    <s v="L14 GEN6"/>
    <m/>
    <s v="Premier"/>
    <s v="N"/>
    <s v="Onsite"/>
    <s v="INW"/>
    <s v="N"/>
    <n v="12"/>
    <s v="8-14D"/>
    <s v="huangsy12"/>
    <s v="bryanyang"/>
    <x v="6"/>
    <s v="ETA"/>
    <d v="2026-07-19T00:00:00"/>
    <s v="Hawb:DIM042193728,Bol:WL260715H010,DN:5277407640,PO:9500827295"/>
    <s v="5B21S16838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371936"/>
    <s v="20"/>
    <s v="402337193620"/>
    <d v="2026-07-23T15:24:36"/>
    <d v="2026-07-23T15:24:36"/>
    <s v="5B21P26570"/>
    <s v="BDPLANAR U7 155U32GAX211WINnAyAByDNEDI"/>
    <s v="5B21P26570"/>
    <s v="PL"/>
    <s v="PCG"/>
    <n v="1"/>
    <x v="1"/>
    <x v="6"/>
    <x v="6"/>
    <s v="21LWS05D00"/>
    <s v="21LW"/>
    <s v="PF5727N4"/>
    <s v="X13 2 IN 1 GEN5"/>
    <m/>
    <s v="Premier"/>
    <s v="N"/>
    <s v="Onsite"/>
    <s v="EW"/>
    <s v="N"/>
    <n v="12"/>
    <s v="8-14D"/>
    <s v="huangsy12"/>
    <s v="bryanyang"/>
    <x v="6"/>
    <s v="Delivery"/>
    <d v="2026-08-03T00:00:00"/>
    <s v="Hawb:XHTID260727A,Bol:UG260724H035,DN:5277502432,PO:9500849215"/>
    <s v="5B21P26570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LTBD"/>
  </r>
  <r>
    <s v="4023372555"/>
    <s v="30"/>
    <s v="402337255530"/>
    <d v="2026-07-23T16:10:16"/>
    <d v="2026-07-23T16:10:16"/>
    <s v="5M11F24174"/>
    <s v="MECH_ASM FRU KB w/Cc THAI(Chi)FPR US BK"/>
    <s v="5M11F24174"/>
    <s v="CK"/>
    <s v="PCG"/>
    <n v="1"/>
    <x v="1"/>
    <x v="3"/>
    <x v="3"/>
    <s v="21CSS17700"/>
    <s v="21CS"/>
    <s v="PF43H053"/>
    <s v="K14"/>
    <m/>
    <s v="Premier"/>
    <s v="N"/>
    <s v="Onsite"/>
    <s v="EW"/>
    <s v="N"/>
    <n v="12"/>
    <s v="8-14D"/>
    <s v="zhangty27"/>
    <s v="bryanyang"/>
    <x v="6"/>
    <s v="ETA"/>
    <d v="2026-07-28T00:00:00"/>
    <s v="Hawb:DIM042193918,Bol:UG260722H112,DN:5277450109,PO:9500840774"/>
    <s v="5M11F24174*2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72604"/>
    <s v="20"/>
    <s v="402337260420"/>
    <d v="2026-07-23T17:06:55"/>
    <d v="2026-07-23T17:06:55"/>
    <s v="5SB0S32002"/>
    <s v="SPEAKERINT Speaker L 82YT (L+R)"/>
    <s v="5SB0S32002"/>
    <s v="SI"/>
    <s v="PCG"/>
    <n v="1"/>
    <x v="1"/>
    <x v="9"/>
    <x v="9"/>
    <s v="82YTA04SMJ"/>
    <s v="82YT"/>
    <s v="PF5E4LJA"/>
    <s v="V14 AMN GEN4"/>
    <m/>
    <s v="Premier"/>
    <s v="N"/>
    <s v="Onsite"/>
    <s v="EW"/>
    <s v="N"/>
    <n v="12"/>
    <s v="8-14D"/>
    <s v="heyq6"/>
    <s v="bryanyang"/>
    <x v="6"/>
    <s v="ETA"/>
    <d v="2026-08-01T00:00:00"/>
    <s v="Hawb:DIM042194019,Bol:PPFDL260727H024MAG,DN:5277530391,PO:9500853850"/>
    <s v="5SB0S32002*2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REG"/>
  </r>
  <r>
    <s v="4023372844"/>
    <s v="20"/>
    <s v="402337284420"/>
    <d v="2026-07-23T16:20:13"/>
    <d v="2026-07-23T16:20:27"/>
    <s v="5B21J15341"/>
    <s v="BDPLANAR FL i7-1255UIrisWINNAYdT2 L3yADI"/>
    <s v="5B21J15341"/>
    <s v="PL"/>
    <s v="PCG"/>
    <n v="1"/>
    <x v="1"/>
    <x v="10"/>
    <x v="10"/>
    <s v="21C2S3XR00"/>
    <s v="21C2"/>
    <s v="PW048EK7"/>
    <s v="L14 GEN3"/>
    <m/>
    <s v="Standard"/>
    <s v="N"/>
    <s v="Onsite"/>
    <s v="DOA"/>
    <s v="N"/>
    <n v="12"/>
    <s v="8-14D"/>
    <s v="dujuan21"/>
    <s v="huangbing2"/>
    <x v="5"/>
    <m/>
    <m/>
    <m/>
    <m/>
    <s v="5B21J15341*21"/>
    <d v="2026-08-24T00:00:00"/>
    <d v="2026-08-24T00:00:00"/>
    <n v="20"/>
    <s v="15-21D"/>
    <m/>
    <m/>
    <m/>
    <m/>
    <s v="MY01*4,TH01*6,TW01*2,ID01*12,PH01*4,HK01*4,KR01*3,SG01*5,IN:3241*5,3261*1,3301*19,3311*2,3411*2,3291*14,3331*10,3211*2,3371*3,3471*1,1001*67,3181*4,3191*21,3281*3,3341*1,AU:1001*1,NZ:1001*2"/>
    <m/>
    <m/>
    <m/>
    <m/>
    <m/>
    <m/>
    <m/>
    <d v="2026-08-04T00:00:00"/>
    <m/>
    <s v="DOA"/>
    <s v="LTBD"/>
  </r>
  <r>
    <s v="4023372986"/>
    <s v="20"/>
    <s v="402337298620"/>
    <d v="2026-07-23T16:54:55"/>
    <d v="2026-07-23T16:54:55"/>
    <s v="5D11J12384"/>
    <s v="DISPLAY FRU INX N156HCA-EAC C2 15.6 FHD"/>
    <s v="5D11J12384"/>
    <s v="LP"/>
    <s v="PCG"/>
    <n v="1"/>
    <x v="1"/>
    <x v="3"/>
    <x v="3"/>
    <s v="82XQ00T4TA"/>
    <s v="82XQ"/>
    <s v="PF67LZQK"/>
    <s v="3 15AMN8"/>
    <s v="SMB"/>
    <s v="Premium Care"/>
    <s v="Y"/>
    <s v="Onsite"/>
    <s v="INW"/>
    <s v="N"/>
    <n v="12"/>
    <s v="8-14D"/>
    <s v="tangxy11"/>
    <s v="bryanyang"/>
    <x v="1"/>
    <s v="Standard Good Stock"/>
    <m/>
    <m/>
    <m/>
    <s v="TH01:5D11J12384*35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LTBD"/>
  </r>
  <r>
    <s v="4023372986"/>
    <s v="30"/>
    <s v="402337298630"/>
    <d v="2026-07-23T16:54:55"/>
    <d v="2026-07-23T16:54:55"/>
    <s v="5T10S33606"/>
    <s v="TAPE TAPE L 82XB Removable Tape"/>
    <s v="5T10S33606"/>
    <s v="LT"/>
    <s v="PCG"/>
    <n v="1"/>
    <x v="1"/>
    <x v="3"/>
    <x v="3"/>
    <s v="82XQ00T4TA"/>
    <s v="82XQ"/>
    <s v="PF67LZQK"/>
    <s v="3 15AMN8"/>
    <m/>
    <s v="Premium Care"/>
    <s v="Y"/>
    <s v="Onsite"/>
    <s v="INW"/>
    <s v="N"/>
    <n v="12"/>
    <s v="8-14D"/>
    <s v="xierh2"/>
    <s v="bryanyang"/>
    <x v="6"/>
    <s v="Delivery"/>
    <d v="2026-07-23T00:00:00"/>
    <s v="Hawb:DIM042193729,Bol:UG260715H112,DN:5277389986,PO:9500824621"/>
    <s v="5T10S33606*9"/>
    <m/>
    <d v="2026-07-27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373026"/>
    <s v="40"/>
    <s v="402337302640"/>
    <d v="2026-07-23T17:32:04"/>
    <d v="2026-07-27T14:56:02"/>
    <s v="5B21J35733"/>
    <s v="BDPLANAR MB L83B1WINI71360PUMA16GWL6ERM"/>
    <s v="5B21J35733"/>
    <s v="PL"/>
    <s v="PCG"/>
    <n v="1"/>
    <x v="1"/>
    <x v="6"/>
    <x v="6"/>
    <s v="83B10002ID"/>
    <s v="83B1"/>
    <s v="PF472PQ1"/>
    <s v="YOGA 9 14IRP8"/>
    <m/>
    <s v="Premium Care"/>
    <s v="N"/>
    <s v="CCI"/>
    <s v="EW"/>
    <s v="N"/>
    <n v="8"/>
    <s v="8-14D"/>
    <s v="liuyh74"/>
    <s v="bryanyang"/>
    <x v="0"/>
    <s v="ETA"/>
    <d v="2026-07-19T00:00:00"/>
    <s v="Hawb:DIM074038842,DN:5300553425,PO:9500768128"/>
    <s v="5B21J35733*1"/>
    <m/>
    <d v="2026-08-18T00:00:00"/>
    <d v="2026-08-18T00:00:00"/>
    <n v="14"/>
    <s v="8-14D"/>
    <m/>
    <m/>
    <m/>
    <m/>
    <m/>
    <m/>
    <m/>
    <m/>
    <m/>
    <m/>
    <m/>
    <m/>
    <d v="2026-08-04T00:00:00"/>
    <s v="HAWB"/>
    <s v="CLW"/>
    <s v="LTBD"/>
  </r>
  <r>
    <s v="4023374448"/>
    <s v="20"/>
    <s v="402337444820"/>
    <d v="2026-07-23T22:28:11"/>
    <d v="2026-07-23T22:28:11"/>
    <s v="5B21M50048"/>
    <s v="BDPLANAR C83GSI512450HX RTX2050B4G WINRM"/>
    <s v="5B21M50048"/>
    <s v="PL"/>
    <s v="PCG"/>
    <n v="1"/>
    <x v="1"/>
    <x v="3"/>
    <x v="3"/>
    <s v="83GS00CNTA"/>
    <s v="83GS"/>
    <s v="MP2PGH2R"/>
    <s v="LOQ 15IAX9"/>
    <m/>
    <s v="Premium Care"/>
    <s v="N"/>
    <s v="Onsite"/>
    <s v="EW"/>
    <s v="N"/>
    <n v="12"/>
    <s v="8-14D"/>
    <s v="zhujp4"/>
    <s v="bryanyang"/>
    <x v="0"/>
    <s v="ETA"/>
    <d v="2026-07-26T00:00:00"/>
    <s v="Hawb:DIM074038913,DN:5300562056,PO:9500847187"/>
    <s v="5B21M50048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374476"/>
    <s v="20"/>
    <s v="402337447620"/>
    <d v="2026-07-23T18:21:37"/>
    <d v="2026-07-23T18:21:37"/>
    <s v="5M11F24174"/>
    <s v="MECH_ASM FRU KB w/Cc THAI(Chi)FPR US BK"/>
    <s v="5M11F24174"/>
    <s v="CK"/>
    <s v="PCG"/>
    <n v="1"/>
    <x v="1"/>
    <x v="3"/>
    <x v="3"/>
    <s v="21CSS17700"/>
    <s v="21CS"/>
    <s v="PF43GQ0C"/>
    <s v="K14"/>
    <m/>
    <s v="Premier"/>
    <s v="N"/>
    <s v="Onsite"/>
    <s v="EW"/>
    <s v="N"/>
    <n v="12"/>
    <s v="8-14D"/>
    <s v="zhangty27"/>
    <s v="bryanyang"/>
    <x v="6"/>
    <s v="ETA"/>
    <d v="2026-07-28T00:00:00"/>
    <s v="Hawb:DIM042193918,Bol:UG260722H112,DN:5277450109,PO:9500840774"/>
    <s v="5M11F24174*2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77526"/>
    <s v="40"/>
    <s v="402337752640"/>
    <d v="2026-07-23T22:40:07"/>
    <d v="2026-07-23T22:40:07"/>
    <s v="5C21K12336"/>
    <s v="CAMERA CS23 Y4 FHD 2MC LVI"/>
    <s v="5C21K12316"/>
    <s v="CM"/>
    <s v="PCG"/>
    <n v="1"/>
    <x v="1"/>
    <x v="3"/>
    <x v="3"/>
    <s v="83ER000JTA"/>
    <s v="83ER"/>
    <s v="PF4HG4KM"/>
    <s v="SLIM 3 15IAH8"/>
    <m/>
    <s v="Premium Care"/>
    <s v="Y"/>
    <s v="Onsite"/>
    <s v="EW"/>
    <s v="N"/>
    <n v="12"/>
    <s v="8-14D"/>
    <s v="luoyf8"/>
    <s v="bryanyang"/>
    <x v="1"/>
    <s v="Standard Good Stock"/>
    <m/>
    <m/>
    <m/>
    <s v="TH01:5C21K12336*9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REG"/>
  </r>
  <r>
    <s v="4023377526"/>
    <s v="60"/>
    <s v="402337752660"/>
    <d v="2026-07-23T22:40:07"/>
    <d v="2026-07-23T22:40:07"/>
    <s v="5T10S33606"/>
    <s v="TAPE TAPE L 82XB Removable Tape"/>
    <s v="5T10S33606"/>
    <s v="LT"/>
    <s v="PCG"/>
    <n v="1"/>
    <x v="1"/>
    <x v="3"/>
    <x v="3"/>
    <s v="83ER000JTA"/>
    <s v="83ER"/>
    <s v="PF4HG4KM"/>
    <s v="SLIM 3 15IAH8"/>
    <m/>
    <s v="Premium Care"/>
    <s v="Y"/>
    <s v="Onsite"/>
    <s v="EW"/>
    <s v="N"/>
    <n v="12"/>
    <s v="8-14D"/>
    <s v="xierh2"/>
    <s v="bryanyang"/>
    <x v="6"/>
    <s v="Delivery"/>
    <d v="2026-07-23T00:00:00"/>
    <s v="Hawb:DIM042193729,Bol:UG260715H112,DN:5277389986,PO:9500824621"/>
    <s v="5T10S33606*9"/>
    <m/>
    <d v="2026-07-27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382673"/>
    <s v="30"/>
    <s v="402338267330"/>
    <d v="2026-07-24T10:45:00"/>
    <d v="2026-07-24T10:45:00"/>
    <s v="5B21N97374"/>
    <s v="BDPLANAR MB83JC R77435HS RTX40506G WINRM"/>
    <s v="5B21N97374"/>
    <s v="PL"/>
    <s v="PCG"/>
    <n v="1"/>
    <x v="1"/>
    <x v="6"/>
    <x v="6"/>
    <s v="83JC00J5ID"/>
    <s v="83JC"/>
    <s v="MP2RYXV0"/>
    <s v="LOQ 15ARP9"/>
    <m/>
    <s v="Premium Care"/>
    <s v="N"/>
    <s v="CCI"/>
    <s v="INW"/>
    <s v="N"/>
    <n v="11"/>
    <s v="8-14D"/>
    <s v="zhaofen1"/>
    <s v="bryanyang"/>
    <x v="0"/>
    <s v="Pick up"/>
    <d v="2026-07-30T00:00:00"/>
    <s v="Hawb:DIM074038951,DN:5300564306,PO:9500855716"/>
    <s v="5B21N97374*4"/>
    <m/>
    <d v="2026-09-01T00:00:00"/>
    <d v="2026-09-01T00:00:00"/>
    <n v="28"/>
    <s v="22-28D"/>
    <m/>
    <m/>
    <m/>
    <m/>
    <m/>
    <m/>
    <m/>
    <m/>
    <m/>
    <m/>
    <m/>
    <m/>
    <d v="2026-08-04T00:00:00"/>
    <s v="HAWB"/>
    <s v="CLW"/>
    <s v="LTBD"/>
  </r>
  <r>
    <s v="4023382779"/>
    <s v="30"/>
    <s v="402338277930"/>
    <d v="2026-07-24T09:30:07"/>
    <d v="2026-07-24T09:30:07"/>
    <s v="5B11Q02017"/>
    <s v="BATTERY 3cell 50Wh 11.31V L24M3PK3 SP/A"/>
    <s v="5B11Q02017"/>
    <s v="BI"/>
    <s v="PCG"/>
    <n v="1"/>
    <x v="1"/>
    <x v="12"/>
    <x v="5"/>
    <s v="83K100H3VN"/>
    <s v="83K1"/>
    <s v="PF5GFPFK"/>
    <s v="SLIM 3 15IRH10"/>
    <m/>
    <s v="Premium Care"/>
    <s v="N"/>
    <s v="CCI"/>
    <s v="INW"/>
    <s v="N"/>
    <n v="11"/>
    <s v="8-14D"/>
    <s v="zhangxiaod"/>
    <s v="huangbing2"/>
    <x v="6"/>
    <s v="DN"/>
    <d v="2026-07-29T00:00:00"/>
    <s v="DN:5277551060,PO:9500856786"/>
    <s v="5B11Q02013*15"/>
    <m/>
    <d v="2026-09-22T00:00:00"/>
    <d v="2026-09-22T00:00:00"/>
    <n v="49"/>
    <s v="28D+"/>
    <m/>
    <m/>
    <m/>
    <m/>
    <m/>
    <m/>
    <m/>
    <m/>
    <m/>
    <m/>
    <m/>
    <m/>
    <d v="2026-08-04T00:00:00"/>
    <s v="DN"/>
    <s v="CLW"/>
    <s v="REG"/>
  </r>
  <r>
    <s v="4023383107"/>
    <s v="30"/>
    <s v="402338310730"/>
    <d v="2026-07-24T11:07:37"/>
    <d v="2026-07-24T11:07:37"/>
    <s v="5B21R91557"/>
    <s v="BDPLANAR L83LY I714700HX_5060_O W yABRM"/>
    <s v="5B21R91557"/>
    <s v="PL"/>
    <s v="PCG"/>
    <n v="1"/>
    <x v="1"/>
    <x v="7"/>
    <x v="7"/>
    <s v="83LY0095PH"/>
    <s v="83LY"/>
    <s v="PF5JT43Z"/>
    <s v="LEGION 5 15IRX10"/>
    <m/>
    <s v="Legion Ultimate"/>
    <s v="N"/>
    <s v="CCI"/>
    <s v="EW"/>
    <s v="N"/>
    <n v="11"/>
    <s v="8-14D"/>
    <s v="gaohl7"/>
    <s v="bryanyang"/>
    <x v="0"/>
    <s v="ETA"/>
    <d v="2026-07-17T00:00:00"/>
    <s v="Hawb:DIM074038849,DN:5300554992,PO:9500818620"/>
    <s v="5B21R91557*1"/>
    <m/>
    <d v="2026-08-08T00:00:00"/>
    <d v="2026-08-08T00:00:00"/>
    <n v="4"/>
    <s v="0-7D"/>
    <m/>
    <m/>
    <m/>
    <m/>
    <m/>
    <m/>
    <m/>
    <m/>
    <m/>
    <m/>
    <m/>
    <m/>
    <d v="2026-08-04T00:00:00"/>
    <s v="HAWB"/>
    <s v="CLW"/>
    <s v="REG"/>
  </r>
  <r>
    <s v="4023383147"/>
    <s v="40"/>
    <s v="402338314740"/>
    <d v="2026-07-24T10:28:30"/>
    <d v="2026-07-29T15:08:15"/>
    <s v="5B21R67656"/>
    <s v="BDPLANAR L 83F5 U9275HX_RTX5090_W yab RM"/>
    <s v="5B21S76004"/>
    <s v="PL"/>
    <s v="PCG"/>
    <n v="1"/>
    <x v="1"/>
    <x v="3"/>
    <x v="3"/>
    <s v="83F5CTO1WW"/>
    <s v="83F5"/>
    <s v="PF5L2F8A"/>
    <s v="LEGION PRO 7 16IAX10H"/>
    <m/>
    <s v="Premium Care"/>
    <s v="N"/>
    <s v="CCI"/>
    <s v="EW"/>
    <s v="N"/>
    <n v="6"/>
    <s v="0-7D"/>
    <s v="gaohl7"/>
    <s v="huangbing2"/>
    <x v="9"/>
    <s v="5B21S76004*1(RV)"/>
    <m/>
    <m/>
    <m/>
    <m/>
    <d v="2026-10-19T00:00:00"/>
    <d v="2026-10-19T00:00:00"/>
    <n v="76"/>
    <s v="28D+"/>
    <m/>
    <m/>
    <s v="VN PN For US:5B21S76004*4"/>
    <m/>
    <m/>
    <m/>
    <m/>
    <m/>
    <m/>
    <m/>
    <m/>
    <m/>
    <d v="2026-08-04T00:00:00"/>
    <m/>
    <s v="CLW"/>
    <s v="REG"/>
  </r>
  <r>
    <s v="4023383235"/>
    <s v="20"/>
    <s v="402338323520"/>
    <d v="2026-07-24T11:25:34"/>
    <d v="2026-07-24T11:25:34"/>
    <s v="5B11N52038"/>
    <s v="BATTERY 2cell 38Wh 7.68V L20B2PF0 BYD/B"/>
    <s v="5B11N52014"/>
    <s v="BI"/>
    <s v="PCG"/>
    <n v="1"/>
    <x v="1"/>
    <x v="7"/>
    <x v="7"/>
    <s v="83A100HVPH"/>
    <s v="83A1"/>
    <s v="PF4ZLMLB"/>
    <s v="V15 IRL GEN4"/>
    <m/>
    <s v="Standard"/>
    <s v="N"/>
    <s v="Onsite"/>
    <s v="INW"/>
    <s v="N"/>
    <n v="11"/>
    <s v="8-14D"/>
    <s v="zhangxiaod"/>
    <s v="bryanyang"/>
    <x v="6"/>
    <s v="Pick up"/>
    <d v="2026-07-22T00:00:00"/>
    <s v="Hawb:SSHAS0181388,Bol:WL260717H050SEA5,DN:5277390173,PO:9500823742"/>
    <s v="5B11N52038*5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REG"/>
  </r>
  <r>
    <s v="4023383289"/>
    <s v="20"/>
    <s v="402338328920"/>
    <d v="2026-07-24T10:41:58"/>
    <d v="2026-07-24T10:41:58"/>
    <s v="5B21Q01949"/>
    <s v="BDPLANAR i5-1345U 16G WINyAyAByDT EI FWS"/>
    <s v="5B21Q01949"/>
    <s v="PL"/>
    <s v="PCG"/>
    <n v="1"/>
    <x v="1"/>
    <x v="3"/>
    <x v="3"/>
    <s v="21HES2JJ00"/>
    <s v="21HE"/>
    <s v="PF4J04X0"/>
    <s v="T14 GEN4"/>
    <m/>
    <s v="Standard"/>
    <s v="N"/>
    <s v="Onsite"/>
    <s v="EW"/>
    <s v="N"/>
    <n v="11"/>
    <s v="8-14D"/>
    <s v="gusm2"/>
    <s v="bryanyang"/>
    <x v="6"/>
    <s v="ETA"/>
    <d v="2026-07-28T00:00:00"/>
    <s v="Hawb:DIM042193918,Bol:UG260722H120,DN:5277484798,PO:9500846428"/>
    <s v="5B21Q01949*8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83328"/>
    <s v="20"/>
    <s v="402338332820"/>
    <d v="2026-07-24T11:36:11"/>
    <d v="2026-07-24T11:36:11"/>
    <s v="5B21F14755"/>
    <s v="BDPLANAR ULT5-135H Vpro HDMI IN IOT DPK"/>
    <s v="5B21F14755"/>
    <s v="PL"/>
    <s v="PCG"/>
    <n v="1"/>
    <x v="1"/>
    <x v="7"/>
    <x v="7"/>
    <s v="12X2S0000S"/>
    <s v="12X2"/>
    <s v="PF5NL17C"/>
    <s v="CORE GEN2 LOGI MTR_R"/>
    <m/>
    <s v="Premier"/>
    <s v="N"/>
    <s v="Onsite"/>
    <s v="INW"/>
    <s v="N"/>
    <n v="11"/>
    <s v="8-14D"/>
    <s v="huangsy12"/>
    <s v="huangbing2"/>
    <x v="6"/>
    <s v="DN"/>
    <d v="2026-07-30T00:00:00"/>
    <s v="Bol:WL260805H016BA-BA970,DN:5277562866,PO:9500860343"/>
    <s v="5B21F14755*3"/>
    <m/>
    <d v="2026-09-02T00:00:00"/>
    <d v="2026-09-02T00:00:00"/>
    <n v="29"/>
    <s v="28D+"/>
    <m/>
    <m/>
    <m/>
    <m/>
    <m/>
    <m/>
    <m/>
    <m/>
    <m/>
    <m/>
    <m/>
    <m/>
    <d v="2026-08-04T00:00:00"/>
    <s v="BOL"/>
    <s v="CLW"/>
    <s v="REG"/>
  </r>
  <r>
    <s v="4023383468"/>
    <s v="10"/>
    <s v="402338346810"/>
    <d v="2026-07-24T12:03:48"/>
    <d v="2026-07-24T12:03:48"/>
    <s v="5M11C18669"/>
    <s v="MECH_ASM WW C-Cvr+ENG KB ASM,PMX"/>
    <s v="5M11C18595"/>
    <s v="CK"/>
    <s v="PCG"/>
    <n v="1"/>
    <x v="1"/>
    <x v="9"/>
    <x v="9"/>
    <s v="20W9S1MP03"/>
    <s v="20W9"/>
    <s v="PW02179Y"/>
    <s v="X13 YOGA GEN2"/>
    <m/>
    <s v="Standard"/>
    <s v="Y"/>
    <s v="CRU"/>
    <s v="EW"/>
    <s v="N"/>
    <n v="11"/>
    <s v="8-14D"/>
    <s v="liufj11"/>
    <s v="huangbing2"/>
    <x v="8"/>
    <s v="5M11C18595*53(ETD:2026-08-21)"/>
    <d v="2026-08-21T00:00:00"/>
    <s v="PO:4502437847"/>
    <m/>
    <m/>
    <d v="2026-09-18T00:00:00"/>
    <d v="2026-09-18T00:00:00"/>
    <n v="45"/>
    <s v="28D+"/>
    <s v="Remove from LUDP Report after manual check"/>
    <m/>
    <m/>
    <m/>
    <m/>
    <m/>
    <m/>
    <m/>
    <s v="Premier Good Stock:5M11C18669*1"/>
    <m/>
    <m/>
    <m/>
    <d v="2026-08-04T00:00:00"/>
    <s v="PO"/>
    <s v="CLW"/>
    <s v="LTBD"/>
  </r>
  <r>
    <s v="4023383468"/>
    <s v="20"/>
    <s v="402338346820"/>
    <d v="2026-07-24T12:03:48"/>
    <d v="2026-07-24T12:03:48"/>
    <s v="5M11C18669"/>
    <s v="MECH_ASM WW C-Cvr+ENG KB ASM,PMX"/>
    <s v="5M11C18595"/>
    <s v="CK"/>
    <s v="PCG"/>
    <n v="1"/>
    <x v="1"/>
    <x v="9"/>
    <x v="9"/>
    <s v="20W9S1MP03"/>
    <s v="20W9"/>
    <s v="PW02179Y"/>
    <s v="X13 YOGA GEN2"/>
    <m/>
    <s v="Standard"/>
    <s v="Y"/>
    <s v="CRU"/>
    <s v="EW"/>
    <s v="N"/>
    <n v="11"/>
    <s v="8-14D"/>
    <s v="liufj11"/>
    <s v="huangbing2"/>
    <x v="8"/>
    <s v="5M11C18595*53(ETD:2026-08-21)"/>
    <d v="2026-08-21T00:00:00"/>
    <s v="PO:4502437847"/>
    <m/>
    <m/>
    <d v="2026-09-18T00:00:00"/>
    <d v="2026-09-18T00:00:00"/>
    <n v="45"/>
    <s v="28D+"/>
    <s v="Remove from LUDP Report after manual check"/>
    <m/>
    <m/>
    <m/>
    <m/>
    <m/>
    <m/>
    <m/>
    <s v="Premier Good Stock:5M11C18669*1"/>
    <m/>
    <m/>
    <m/>
    <d v="2026-08-04T00:00:00"/>
    <s v="PO"/>
    <s v="CLW"/>
    <s v="LTBD"/>
  </r>
  <r>
    <s v="4023383468"/>
    <s v="30"/>
    <s v="402338346830"/>
    <d v="2026-07-24T12:03:48"/>
    <d v="2026-07-24T12:03:48"/>
    <s v="5M11C18669"/>
    <s v="MECH_ASM WW C-Cvr+ENG KB ASM,PMX"/>
    <s v="5M11C18595"/>
    <s v="CK"/>
    <s v="PCG"/>
    <n v="1"/>
    <x v="1"/>
    <x v="9"/>
    <x v="9"/>
    <s v="20W9S1MP03"/>
    <s v="20W9"/>
    <s v="PW02179Y"/>
    <s v="X13 YOGA GEN2"/>
    <m/>
    <s v="Standard"/>
    <s v="Y"/>
    <s v="CRU"/>
    <s v="EW"/>
    <s v="N"/>
    <n v="11"/>
    <s v="8-14D"/>
    <s v="liufj11"/>
    <s v="huangbing2"/>
    <x v="8"/>
    <s v="5M11C18595*53(ETD:2026-08-21)"/>
    <d v="2026-08-21T00:00:00"/>
    <s v="PO:4502437847"/>
    <m/>
    <m/>
    <d v="2026-09-18T00:00:00"/>
    <d v="2026-09-18T00:00:00"/>
    <n v="45"/>
    <s v="28D+"/>
    <s v="Remove from LUDP Report after manual check"/>
    <m/>
    <m/>
    <m/>
    <m/>
    <m/>
    <m/>
    <m/>
    <s v="Premier Good Stock:5M11C18669*1"/>
    <m/>
    <m/>
    <m/>
    <d v="2026-08-04T00:00:00"/>
    <s v="PO"/>
    <s v="CLW"/>
    <s v="LTBD"/>
  </r>
  <r>
    <s v="4023383568"/>
    <s v="40"/>
    <s v="402338356840"/>
    <d v="2026-07-24T12:12:54"/>
    <d v="2026-07-27T15:18:41"/>
    <s v="SD68D96316"/>
    <m/>
    <s v="SD68D96316"/>
    <m/>
    <s v="PCG"/>
    <n v="1"/>
    <x v="1"/>
    <x v="9"/>
    <x v="9"/>
    <s v="ZADB0211MY"/>
    <s v="ZADB"/>
    <s v="HA2074RJ"/>
    <s v="TB-330XU"/>
    <m/>
    <s v="Standard"/>
    <s v="N"/>
    <s v="CCI"/>
    <s v="INW"/>
    <s v="N"/>
    <n v="8"/>
    <s v="8-14D"/>
    <m/>
    <s v="bryanyang"/>
    <x v="4"/>
    <s v="wrong order"/>
    <m/>
    <m/>
    <m/>
    <m/>
    <m/>
    <m/>
    <m/>
    <m/>
    <m/>
    <m/>
    <m/>
    <m/>
    <m/>
    <m/>
    <m/>
    <m/>
    <m/>
    <m/>
    <m/>
    <m/>
    <d v="2026-08-04T00:00:00"/>
    <m/>
    <s v="CLW"/>
    <m/>
  </r>
  <r>
    <s v="4023383579"/>
    <s v="30"/>
    <s v="402338357930"/>
    <d v="2026-07-24T12:10:07"/>
    <d v="2026-07-24T12:10:07"/>
    <s v="5B21Q51991"/>
    <s v="BDPLANAR MB L82XM WIN R75825U UMA 16G RM"/>
    <s v="5B21S76227"/>
    <s v="PL"/>
    <s v="PCG"/>
    <n v="1"/>
    <x v="1"/>
    <x v="9"/>
    <x v="9"/>
    <s v="82XM0145MJ"/>
    <s v="82XM"/>
    <s v="PF5RAPS1"/>
    <s v="3 15ABR8"/>
    <m/>
    <s v="Premium Care"/>
    <s v="Y"/>
    <s v="CCI"/>
    <s v="INW"/>
    <s v="N"/>
    <n v="11"/>
    <s v="8-14D"/>
    <s v="zhaofen1"/>
    <s v="bryanyang"/>
    <x v="1"/>
    <s v="Standard Good Stock"/>
    <m/>
    <m/>
    <m/>
    <s v="MY01:5B21Q51991*2"/>
    <d v="2026-08-04T00:00:00"/>
    <d v="2026-08-17T00:00:00"/>
    <n v="13"/>
    <s v="8-14D"/>
    <m/>
    <m/>
    <m/>
    <m/>
    <m/>
    <m/>
    <m/>
    <m/>
    <m/>
    <m/>
    <m/>
    <m/>
    <d v="2026-08-04T00:00:00"/>
    <m/>
    <s v="CLW"/>
    <s v="LTBD"/>
  </r>
  <r>
    <s v="4023383579"/>
    <s v="40"/>
    <s v="402338357940"/>
    <d v="2026-07-24T12:10:07"/>
    <d v="2026-07-24T12:10:07"/>
    <s v="5SB0S32004"/>
    <s v="SPEAKERINT SPEAKERINT L 82XB"/>
    <s v="5SB0S32004"/>
    <s v="SI"/>
    <s v="PCG"/>
    <n v="1"/>
    <x v="1"/>
    <x v="9"/>
    <x v="9"/>
    <s v="82XM0145MJ"/>
    <s v="82XM"/>
    <s v="PF5RAPS1"/>
    <s v="3 15ABR8"/>
    <m/>
    <s v="Premium Care"/>
    <s v="Y"/>
    <s v="CCI"/>
    <s v="INW"/>
    <s v="N"/>
    <n v="11"/>
    <s v="8-14D"/>
    <s v="heyq6"/>
    <s v="bryanyang"/>
    <x v="6"/>
    <s v="GI"/>
    <d v="2026-07-31T00:00:00"/>
    <s v="Bol:PPFDL260731H015MAG,DN:5277573165,PO:9500862832"/>
    <s v="5SB0S32004*1"/>
    <m/>
    <d v="2026-08-17T00:00:00"/>
    <d v="2026-08-17T00:00:00"/>
    <n v="13"/>
    <s v="8-14D"/>
    <m/>
    <m/>
    <m/>
    <m/>
    <m/>
    <m/>
    <m/>
    <m/>
    <m/>
    <m/>
    <m/>
    <m/>
    <d v="2026-08-04T00:00:00"/>
    <s v="BOL"/>
    <s v="CLW"/>
    <s v="REG"/>
  </r>
  <r>
    <s v="4023383627"/>
    <s v="30"/>
    <s v="402338362730"/>
    <d v="2026-07-24T15:24:08"/>
    <d v="2026-07-24T15:24:08"/>
    <s v="5D10S40137"/>
    <s v="DISPLAY HUD_H_83KX_L_GL300N_14_FHD_LG"/>
    <s v="5D10S40137"/>
    <s v="LF"/>
    <s v="PCG"/>
    <n v="1"/>
    <x v="1"/>
    <x v="6"/>
    <x v="6"/>
    <s v="83KX0010ID"/>
    <s v="83KX"/>
    <s v="YX0BGHQN"/>
    <s v="IP5 2IN1 14IRH9"/>
    <m/>
    <s v="Premium Care"/>
    <s v="N"/>
    <s v="CCI"/>
    <s v="EW"/>
    <s v="N"/>
    <n v="11"/>
    <s v="8-14D"/>
    <s v="zuocc1"/>
    <s v="huangbing2"/>
    <x v="6"/>
    <s v="DN"/>
    <d v="2026-07-31T00:00:00"/>
    <s v="Bol:WL260805H004-CN,DN:5277579025,PO:9500856595"/>
    <s v="5D10S40137*17"/>
    <m/>
    <d v="2026-08-19T00:00:00"/>
    <d v="2026-08-19T00:00:00"/>
    <n v="15"/>
    <s v="15-21D"/>
    <m/>
    <m/>
    <m/>
    <m/>
    <m/>
    <m/>
    <m/>
    <m/>
    <m/>
    <m/>
    <m/>
    <m/>
    <d v="2026-08-04T00:00:00"/>
    <s v="BOL"/>
    <s v="CLW"/>
    <s v="REG"/>
  </r>
  <r>
    <s v="4023383639"/>
    <s v="30"/>
    <s v="402338363930"/>
    <d v="2026-07-24T16:42:52"/>
    <d v="2026-07-24T16:42:52"/>
    <s v="5B11Q30691"/>
    <s v="BATTERY 4cell 80Wh 15.52V L24M4PC0 SP/A"/>
    <s v="5B11Q30691"/>
    <s v="BI"/>
    <s v="PCG"/>
    <n v="1"/>
    <x v="1"/>
    <x v="6"/>
    <x v="6"/>
    <s v="83LY00HKID"/>
    <s v="83LY"/>
    <s v="PF5P1G5F"/>
    <s v="LEGION 5 15IRX10"/>
    <m/>
    <s v="Legion Ultimate"/>
    <s v="N"/>
    <s v="CCI"/>
    <s v="INW"/>
    <s v="N"/>
    <n v="11"/>
    <s v="8-14D"/>
    <s v="zhangxiaod"/>
    <s v="bryanyang"/>
    <x v="1"/>
    <s v="Standard Good Stock"/>
    <m/>
    <m/>
    <m/>
    <s v="ID01:5B11Q30687*16"/>
    <d v="2026-08-04T00:00:00"/>
    <d v="2026-08-04T00:00:00"/>
    <n v="0"/>
    <s v="0-7D"/>
    <m/>
    <s v="Check allocation"/>
    <m/>
    <m/>
    <m/>
    <m/>
    <m/>
    <m/>
    <m/>
    <m/>
    <m/>
    <m/>
    <d v="2026-08-04T00:00:00"/>
    <m/>
    <s v="CLW"/>
    <s v="REG"/>
  </r>
  <r>
    <s v="4023383642"/>
    <s v="30"/>
    <s v="402338364230"/>
    <d v="2026-07-24T11:14:08"/>
    <d v="2026-07-24T11:14:08"/>
    <s v="5SB0S32037"/>
    <s v="SPEAKERINT Speaker R&amp;L C 83DV"/>
    <s v="5SB0S32037"/>
    <s v="SI"/>
    <s v="PCG"/>
    <n v="1"/>
    <x v="1"/>
    <x v="6"/>
    <x v="6"/>
    <s v="83JC001YID"/>
    <s v="83JC"/>
    <s v="MP2P03W9"/>
    <s v="LOQ 15ARP9"/>
    <m/>
    <s v="Premium Care"/>
    <s v="Y"/>
    <s v="CCI"/>
    <s v="EW"/>
    <s v="N"/>
    <n v="11"/>
    <s v="8-14D"/>
    <s v="heyq6"/>
    <s v="bryanyang"/>
    <x v="1"/>
    <s v="Standard Good Stock"/>
    <m/>
    <m/>
    <m/>
    <s v="ID01:5SB0S32037*89"/>
    <d v="2026-08-04T00:00:00"/>
    <d v="2026-09-01T00:00:00"/>
    <n v="28"/>
    <s v="22-28D"/>
    <m/>
    <m/>
    <m/>
    <m/>
    <m/>
    <m/>
    <m/>
    <m/>
    <m/>
    <m/>
    <m/>
    <m/>
    <d v="2026-08-04T00:00:00"/>
    <m/>
    <s v="ADW"/>
    <s v="REG"/>
  </r>
  <r>
    <s v="4023383642"/>
    <s v="40"/>
    <s v="402338364240"/>
    <d v="2026-07-24T11:14:08"/>
    <d v="2026-07-24T11:14:08"/>
    <s v="5B21N96840"/>
    <s v="BDPLANAR MB83JC R77435HS RTX40608G WINRM"/>
    <s v="5B21N96840"/>
    <s v="PL"/>
    <s v="PCG"/>
    <n v="1"/>
    <x v="1"/>
    <x v="6"/>
    <x v="6"/>
    <s v="83JC001YID"/>
    <s v="83JC"/>
    <s v="MP2P03W9"/>
    <s v="LOQ 15ARP9"/>
    <m/>
    <s v="Premium Care"/>
    <s v="Y"/>
    <s v="CCI"/>
    <s v="EW"/>
    <s v="N"/>
    <n v="11"/>
    <s v="8-14D"/>
    <s v="zhaofen1"/>
    <s v="bryanyang"/>
    <x v="0"/>
    <s v="Pick up"/>
    <d v="2026-07-30T00:00:00"/>
    <s v="Hawb:DIM074038951,DN:5300564306,PO:9500855716"/>
    <s v="5B21N96840*7"/>
    <m/>
    <d v="2026-09-01T00:00:00"/>
    <d v="2026-09-01T00:00:00"/>
    <n v="28"/>
    <s v="22-28D"/>
    <m/>
    <m/>
    <m/>
    <m/>
    <m/>
    <m/>
    <m/>
    <m/>
    <m/>
    <m/>
    <m/>
    <m/>
    <d v="2026-08-04T00:00:00"/>
    <s v="HAWB"/>
    <s v="ADW"/>
    <s v="LTBD"/>
  </r>
  <r>
    <s v="4023383660"/>
    <s v="40"/>
    <s v="402338366040"/>
    <d v="2026-07-27T11:20:52"/>
    <d v="2026-07-27T14:33:50"/>
    <s v="5B21T17041"/>
    <s v="BDPLANAR U5225HBW500BE201WINnAyDTyABDI"/>
    <s v="5B21T17049"/>
    <s v="PL"/>
    <s v="PCG"/>
    <n v="1"/>
    <x v="1"/>
    <x v="4"/>
    <x v="4"/>
    <s v="21QV0027TW"/>
    <s v="21QV"/>
    <s v="PF60KP4L"/>
    <s v="P16S GEN4"/>
    <m/>
    <s v="Premier"/>
    <s v="Y"/>
    <s v="CCI"/>
    <s v="INW"/>
    <s v="N"/>
    <n v="8"/>
    <s v="8-14D"/>
    <s v="gusm2"/>
    <s v="huangbing2"/>
    <x v="5"/>
    <m/>
    <m/>
    <m/>
    <m/>
    <s v="5B21T17049*11,5B21T17041*15"/>
    <d v="2026-08-24T00:00:00"/>
    <d v="2026-08-24T00:00:00"/>
    <n v="20"/>
    <s v="15-21D"/>
    <m/>
    <m/>
    <m/>
    <m/>
    <s v="HK01*1,MY01*1,SG01*2,KR01*2,AU:1001*3,IN:1001*1,JP:1001*1,3S01*1,3011*1,3001*3"/>
    <m/>
    <m/>
    <m/>
    <m/>
    <m/>
    <m/>
    <m/>
    <d v="2026-08-04T00:00:00"/>
    <m/>
    <s v="CLW"/>
    <s v="REG"/>
  </r>
  <r>
    <s v="4023383660"/>
    <s v="50"/>
    <s v="402338366050"/>
    <d v="2026-07-27T11:20:52"/>
    <d v="2026-07-27T14:33:50"/>
    <s v="5D11P79783"/>
    <s v="DISPLAY AUO B160UAN04.9 16.0 WUX"/>
    <s v="5D11P79783"/>
    <s v="LP"/>
    <s v="PCG"/>
    <n v="1"/>
    <x v="1"/>
    <x v="4"/>
    <x v="4"/>
    <s v="21QV0027TW"/>
    <s v="21QV"/>
    <s v="PF60KP4L"/>
    <s v="P16S GEN4"/>
    <m/>
    <s v="Premier"/>
    <s v="Y"/>
    <s v="CCI"/>
    <s v="INW"/>
    <s v="N"/>
    <n v="8"/>
    <s v="8-14D"/>
    <s v="tangxy11"/>
    <s v="bryanyang"/>
    <x v="1"/>
    <s v="Standard Good Stock"/>
    <m/>
    <m/>
    <m/>
    <s v="TW01:5D11P79783*4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REG"/>
  </r>
  <r>
    <s v="4023383667"/>
    <s v="20"/>
    <s v="402338366720"/>
    <d v="2026-07-24T12:16:17"/>
    <d v="2026-07-24T12:16:17"/>
    <s v="5SS1F20646"/>
    <s v="SSD_ASM 2T,M.2,2280,PCIe4x4,SKH,OP"/>
    <s v="5SS1F20646"/>
    <s v="M2"/>
    <s v="PCG"/>
    <n v="1"/>
    <x v="1"/>
    <x v="4"/>
    <x v="4"/>
    <s v="30FSS04N00"/>
    <s v="30FS"/>
    <s v="GM0JLZKL"/>
    <s v="P2"/>
    <m/>
    <s v="Premier"/>
    <s v="N"/>
    <s v="Onsite"/>
    <s v="INW"/>
    <s v="N"/>
    <n v="11"/>
    <s v="8-14D"/>
    <s v="xuejx3"/>
    <s v="huangbing2"/>
    <x v="12"/>
    <m/>
    <m/>
    <m/>
    <m/>
    <m/>
    <m/>
    <m/>
    <m/>
    <m/>
    <m/>
    <s v="Not accept sub"/>
    <m/>
    <m/>
    <m/>
    <m/>
    <m/>
    <m/>
    <m/>
    <m/>
    <m/>
    <m/>
    <d v="2026-08-04T00:00:00"/>
    <m/>
    <s v="CLW"/>
    <s v="REG"/>
  </r>
  <r>
    <s v="4023383724"/>
    <s v="30"/>
    <s v="402338372430"/>
    <d v="2026-07-24T10:59:34"/>
    <d v="2026-07-24T10:59:34"/>
    <s v="5B21Q47206"/>
    <s v="BDPLANAR MB L82XM WIN R75825U UMA 8G RM"/>
    <s v="5B21Q47206"/>
    <s v="PL"/>
    <s v="PCG"/>
    <n v="1"/>
    <x v="1"/>
    <x v="5"/>
    <x v="5"/>
    <s v="82XM013LVN"/>
    <s v="82XM"/>
    <s v="PF5PC9W1"/>
    <s v="3 15ABR8"/>
    <m/>
    <s v="Standard"/>
    <s v="N"/>
    <s v="CCI"/>
    <s v="INW"/>
    <s v="N"/>
    <n v="11"/>
    <s v="8-14D"/>
    <s v="zhaofen1"/>
    <s v="huangbing2"/>
    <x v="3"/>
    <m/>
    <m/>
    <m/>
    <m/>
    <m/>
    <m/>
    <m/>
    <m/>
    <m/>
    <m/>
    <m/>
    <m/>
    <m/>
    <s v="NZ:1001*1"/>
    <m/>
    <m/>
    <m/>
    <s v="Premier Good Stock:5B21Q47206*2"/>
    <m/>
    <m/>
    <m/>
    <d v="2026-08-04T00:00:00"/>
    <m/>
    <s v="CLW"/>
    <s v="LTBD"/>
  </r>
  <r>
    <s v="4023383903"/>
    <s v="20"/>
    <s v="402338390320"/>
    <d v="2026-07-24T12:00:38"/>
    <d v="2026-07-24T12:00:38"/>
    <s v="5M11N43995"/>
    <s v="MECH_ASM MECH_ASM,A390 24,5M MIC FHD"/>
    <s v="5M11N43995"/>
    <s v="CM"/>
    <s v="PCG"/>
    <n v="1"/>
    <x v="1"/>
    <x v="3"/>
    <x v="3"/>
    <s v="13FAA00TTH"/>
    <s v="13FA"/>
    <s v="MP30G5V9"/>
    <s v="NEO 55A 24 G6"/>
    <m/>
    <s v="Standard"/>
    <s v="N"/>
    <s v="Onsite"/>
    <s v="INW"/>
    <s v="N"/>
    <n v="11"/>
    <s v="8-14D"/>
    <s v="luoyf8"/>
    <s v="huangbing2"/>
    <x v="5"/>
    <m/>
    <m/>
    <m/>
    <m/>
    <s v="5M11N43995*60"/>
    <d v="2026-09-11T00:00:00"/>
    <d v="2026-09-11T00:00:00"/>
    <n v="38"/>
    <s v="28D+"/>
    <m/>
    <m/>
    <m/>
    <m/>
    <s v="VN02*1,ID01*1,HK01*2,MY01*2,TW01*1,PH01*2,VN01*1,IN:3231*1,3241*1,3191*2,3281*1,3291*3,3371*1,1001*1,3181*2,3301*1,3331*2,3251*1,3261*1,3311*2,LK:LK01*2,BD:BD01*1,AU:3011*2,1001*2,JP:3001*1"/>
    <m/>
    <m/>
    <m/>
    <s v="Premier Good Stock:5M11N43995*1"/>
    <m/>
    <m/>
    <m/>
    <d v="2026-08-04T00:00:00"/>
    <m/>
    <s v="CLW"/>
    <s v="REG"/>
  </r>
  <r>
    <s v="4023383929"/>
    <s v="30"/>
    <s v="402338392930"/>
    <d v="2026-07-24T11:45:58"/>
    <d v="2026-07-24T13:18:27"/>
    <s v="5H40S20998"/>
    <s v="HEATSINK Thermal C 83DV S7BP0X2_AVC"/>
    <s v="5H40S20998"/>
    <s v="FA"/>
    <s v="PCG"/>
    <n v="1"/>
    <x v="1"/>
    <x v="10"/>
    <x v="12"/>
    <s v="83GS001SVN"/>
    <s v="83GS"/>
    <s v="MP2GLKT3"/>
    <s v="LOQ 15IAX9"/>
    <m/>
    <s v="Premium Care"/>
    <s v="N"/>
    <s v="CCI"/>
    <s v="CLW"/>
    <s v="N"/>
    <n v="11"/>
    <s v="8-14D"/>
    <s v="hanyu9"/>
    <s v="bryanyang"/>
    <x v="6"/>
    <s v="ETA"/>
    <d v="2026-08-02T00:00:00"/>
    <s v="Hawb:DIM042194595,Bol:UG260729H098MAG,DN:5277530713,HIS14106313#1"/>
    <s v="5H40S20997*8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384096"/>
    <s v="20"/>
    <s v="402338409620"/>
    <d v="2026-07-24T12:04:05"/>
    <d v="2026-07-24T12:04:05"/>
    <s v="5B21L33999"/>
    <s v="BDPLANAR i7-1355U 16GNPWINnAyAByDTDI FWS"/>
    <s v="5B21Q01909"/>
    <s v="PL"/>
    <s v="PCG"/>
    <n v="1"/>
    <x v="1"/>
    <x v="3"/>
    <x v="3"/>
    <s v="21HD00AKTH"/>
    <s v="21HD"/>
    <s v="PF4V8A68"/>
    <s v="T14 GEN4"/>
    <m/>
    <s v="Premier"/>
    <s v="N"/>
    <s v="Onsite"/>
    <s v="EW"/>
    <s v="N"/>
    <n v="11"/>
    <s v="8-14D"/>
    <s v="gusm2"/>
    <s v="bryanyang"/>
    <x v="0"/>
    <s v="ETA"/>
    <d v="2026-07-26T00:00:00"/>
    <s v="Hawb:DIM074038913,DN:5300562056,PO:9500847187"/>
    <s v="5B21L33999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384248"/>
    <s v="20"/>
    <s v="402338424820"/>
    <d v="2026-07-24T14:13:00"/>
    <d v="2026-07-24T14:13:00"/>
    <s v="5M20S27964"/>
    <s v="MECHANICAL MECHANICAL L 83DF Thermal Gel"/>
    <s v="5M20S27942"/>
    <s v="TL"/>
    <s v="PCG"/>
    <n v="1"/>
    <x v="1"/>
    <x v="7"/>
    <x v="7"/>
    <s v="83S0004GPH"/>
    <s v="83S0"/>
    <s v="PF62X3GJ"/>
    <s v="LOQ 15AHP10E"/>
    <m/>
    <s v="Premium Care"/>
    <s v="Y"/>
    <s v="Onsite"/>
    <s v="INW"/>
    <s v="N"/>
    <n v="11"/>
    <s v="8-14D"/>
    <s v="xierh2"/>
    <s v="bryanyang"/>
    <x v="1"/>
    <s v="Standard Good Stock"/>
    <m/>
    <m/>
    <m/>
    <s v="PH01:5M21L98613*130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REG"/>
  </r>
  <r>
    <s v="4023384248"/>
    <s v="30"/>
    <s v="402338424830"/>
    <d v="2026-07-24T14:13:00"/>
    <d v="2026-07-24T14:13:00"/>
    <s v="5B21T07982"/>
    <s v="BDPLANAR L83S0R77735HSRTX30506GWIN_yABRM"/>
    <s v="5B21T07982"/>
    <s v="PL"/>
    <s v="PCG"/>
    <n v="1"/>
    <x v="1"/>
    <x v="7"/>
    <x v="7"/>
    <s v="83S0004GPH"/>
    <s v="83S0"/>
    <s v="PF62X3GJ"/>
    <s v="LOQ 15AHP10E"/>
    <m/>
    <s v="Premium Care"/>
    <s v="Y"/>
    <s v="Onsite"/>
    <s v="INW"/>
    <s v="N"/>
    <n v="11"/>
    <s v="8-14D"/>
    <s v="zhaofen1"/>
    <s v="bryanyang"/>
    <x v="1"/>
    <s v="Standard Good Stock"/>
    <m/>
    <m/>
    <m/>
    <s v="PH01:5B21T07982*1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NPI"/>
  </r>
  <r>
    <s v="4023384248"/>
    <s v="40"/>
    <s v="402338424840"/>
    <d v="2026-07-24T14:13:00"/>
    <d v="2026-07-24T14:13:00"/>
    <s v="5M20S28012"/>
    <s v="MECHANICAL MECHANICAL L 83F5 THM grease"/>
    <s v="5M20S28012"/>
    <s v="TL"/>
    <s v="PCG"/>
    <n v="1"/>
    <x v="1"/>
    <x v="7"/>
    <x v="7"/>
    <s v="83S0004GPH"/>
    <s v="83S0"/>
    <s v="PF62X3GJ"/>
    <s v="LOQ 15AHP10E"/>
    <m/>
    <s v="Premium Care"/>
    <s v="Y"/>
    <s v="Onsite"/>
    <s v="INW"/>
    <s v="N"/>
    <n v="11"/>
    <s v="8-14D"/>
    <s v="xierh2"/>
    <s v="bryanyang"/>
    <x v="6"/>
    <s v="ETA"/>
    <d v="2026-08-04T00:00:00"/>
    <s v="Hawb:DIM042194593,Bol:WL260729H001,DN:5277550426,PO:9500856909"/>
    <s v="5M20S28012*7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REG"/>
  </r>
  <r>
    <s v="4023384693"/>
    <s v="20"/>
    <s v="402338469320"/>
    <d v="2026-07-24T13:04:43"/>
    <d v="2026-07-24T13:04:43"/>
    <s v="5B21N97377"/>
    <s v="BDPLANAR L 83JJWINI713650HXRTX40608G RM"/>
    <s v="5B21N97377"/>
    <s v="PL"/>
    <s v="PCG"/>
    <n v="1"/>
    <x v="1"/>
    <x v="3"/>
    <x v="3"/>
    <s v="83JJ000CTA"/>
    <s v="83JJ"/>
    <s v="PF5368BX"/>
    <s v="LEGION5 16IRX9"/>
    <m/>
    <s v="Legion Ultimate"/>
    <s v="N"/>
    <s v="Onsite"/>
    <s v="EW"/>
    <s v="N"/>
    <n v="11"/>
    <s v="8-14D"/>
    <s v="gaohl7"/>
    <s v="bryanyang"/>
    <x v="6"/>
    <s v="ETA"/>
    <d v="2026-07-28T00:00:00"/>
    <s v="Hawb:DIM042193918,Bol:UG260722H120,DN:5277486025,PO:9500846225"/>
    <s v="5B21N97377*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84707"/>
    <s v="30"/>
    <s v="402338470730"/>
    <d v="2026-07-24T14:59:48"/>
    <d v="2026-07-24T14:59:48"/>
    <s v="5B21U98566"/>
    <s v="BDPLANAR AI R5P440 MT7925 NOK nA yDT yAB"/>
    <s v="5B21U98566"/>
    <s v="PL"/>
    <s v="PCG"/>
    <n v="1"/>
    <x v="1"/>
    <x v="8"/>
    <x v="8"/>
    <s v="21WXCTO1WW"/>
    <s v="21WX"/>
    <s v="PF6C49AB"/>
    <s v="T16 GEN5 AMD"/>
    <m/>
    <s v="Premier"/>
    <s v="N"/>
    <s v="CCI"/>
    <s v="INW"/>
    <s v="N"/>
    <n v="11"/>
    <s v="8-14D"/>
    <s v="gusm2"/>
    <s v="bryanyang"/>
    <x v="6"/>
    <s v="ETA"/>
    <d v="2026-08-02T00:00:00"/>
    <s v="Hawb:DIM042194592,Bol:PPFDL260729H014,DN:5277548486,PO:9500856673"/>
    <s v="5B21U98566*1"/>
    <m/>
    <d v="2026-08-10T00:00:00"/>
    <d v="2026-08-10T00:00:00"/>
    <n v="6"/>
    <s v="0-7D"/>
    <s v="Remove from LUDP Report due to HJ list"/>
    <m/>
    <m/>
    <m/>
    <m/>
    <m/>
    <m/>
    <m/>
    <m/>
    <m/>
    <m/>
    <m/>
    <d v="2026-08-04T00:00:00"/>
    <s v="HAWB"/>
    <s v="MDOA"/>
    <s v="NPI"/>
  </r>
  <r>
    <s v="4023384962"/>
    <s v="20"/>
    <s v="402338496220"/>
    <d v="2026-07-24T13:17:31"/>
    <d v="2026-07-24T13:17:31"/>
    <s v="5M11F24174"/>
    <s v="MECH_ASM FRU KB w/Cc THAI(Chi)FPR US BK"/>
    <s v="5M11F24174"/>
    <s v="CK"/>
    <s v="PCG"/>
    <n v="1"/>
    <x v="1"/>
    <x v="3"/>
    <x v="3"/>
    <s v="21CSS17700"/>
    <s v="21CS"/>
    <s v="PF43FERX"/>
    <s v="K14"/>
    <m/>
    <s v="Premier"/>
    <s v="N"/>
    <s v="Onsite"/>
    <s v="EW"/>
    <s v="N"/>
    <n v="11"/>
    <s v="8-14D"/>
    <s v="zhangty27"/>
    <s v="bryanyang"/>
    <x v="6"/>
    <s v="ETA"/>
    <d v="2026-07-28T00:00:00"/>
    <s v="Hawb:DIM042193918,Bol:UG260722H112,DN:5277450109,PO:9500840774"/>
    <s v="5M11F24174*2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384987"/>
    <s v="40"/>
    <s v="402338498740"/>
    <d v="2026-07-24T13:14:28"/>
    <d v="2026-07-31T16:23:59"/>
    <s v="5B21N97374"/>
    <s v="BDPLANAR MB83JC R77435HS RTX40506G WINRM"/>
    <s v="5B21N97374"/>
    <s v="PL"/>
    <s v="PCG"/>
    <n v="1"/>
    <x v="1"/>
    <x v="10"/>
    <x v="10"/>
    <s v="83JC003VVN"/>
    <s v="83JC"/>
    <s v="MP2NCVNE"/>
    <s v="LOQ 15ARP9"/>
    <m/>
    <s v="Premium Care"/>
    <s v="N"/>
    <s v="CCI"/>
    <s v="CLW"/>
    <s v="N"/>
    <n v="4"/>
    <s v="0-7D"/>
    <s v="zhaofen1"/>
    <s v="huangbing2"/>
    <x v="3"/>
    <m/>
    <m/>
    <s v="Rebalance OPO:PN:5B21N97374:4502436199*3"/>
    <m/>
    <m/>
    <m/>
    <m/>
    <m/>
    <m/>
    <m/>
    <m/>
    <m/>
    <s v="Rebalance OPO:PN:5B21N97374:4502436199*3"/>
    <s v="NZ:1001*1"/>
    <s v="ODM*1,RV*1,RV*1,RV*1,RV*1,RH*1,RH*1,RC*20,POU*21"/>
    <m/>
    <m/>
    <m/>
    <m/>
    <m/>
    <m/>
    <d v="2026-08-04T00:00:00"/>
    <m/>
    <s v="CLW"/>
    <s v="LTBD"/>
  </r>
  <r>
    <s v="4023385455"/>
    <s v="20"/>
    <s v="402338545520"/>
    <d v="2026-07-24T15:20:24"/>
    <d v="2026-07-24T15:20:24"/>
    <s v="5CB1S55460"/>
    <s v="COVER MP6C0_D_COVER_WWAN_SUB_ASSY"/>
    <s v="5CB1S55460"/>
    <s v="BZ"/>
    <s v="PCG"/>
    <n v="1"/>
    <x v="1"/>
    <x v="4"/>
    <x v="4"/>
    <s v="21RRS1LD22"/>
    <s v="21RR"/>
    <s v="PF69BKH6"/>
    <s v="P16 GEN3"/>
    <m/>
    <s v="Premier"/>
    <s v="N"/>
    <s v="Onsite"/>
    <s v="INW"/>
    <s v="N"/>
    <n v="11"/>
    <s v="8-14D"/>
    <s v="xiafei2"/>
    <s v="huangbing2"/>
    <x v="6"/>
    <s v="DN"/>
    <d v="2026-07-29T00:00:00"/>
    <s v="DN:5277555455,PO:9500859565"/>
    <s v="5CB1S55460*1"/>
    <m/>
    <d v="2026-08-06T00:00:00"/>
    <d v="2026-08-06T00:00:00"/>
    <n v="2"/>
    <s v="0-7D"/>
    <m/>
    <m/>
    <m/>
    <m/>
    <m/>
    <m/>
    <m/>
    <m/>
    <m/>
    <m/>
    <m/>
    <m/>
    <d v="2026-08-04T00:00:00"/>
    <s v="DN"/>
    <s v="CLW"/>
    <s v="NPI"/>
  </r>
  <r>
    <s v="4023385648"/>
    <s v="20"/>
    <s v="402338564820"/>
    <d v="2026-07-24T15:27:47"/>
    <d v="2026-07-24T15:27:47"/>
    <s v="5M10V75664"/>
    <s v="MECH_ASM 16WQUXGA,AR,TP,IR+RGB,MUT/SDC"/>
    <s v="5M10V75664"/>
    <s v="LF"/>
    <s v="PCG"/>
    <n v="1"/>
    <x v="1"/>
    <x v="5"/>
    <x v="5"/>
    <s v="21D5S0AP0B"/>
    <s v="21D5"/>
    <s v="PF4KV3YL"/>
    <s v="Z16 GEN1"/>
    <m/>
    <s v="Premier"/>
    <s v="N"/>
    <s v="Onsite"/>
    <s v="INW"/>
    <s v="N"/>
    <n v="11"/>
    <s v="8-14D"/>
    <s v="gongwb1"/>
    <s v="bryanyang"/>
    <x v="6"/>
    <s v="ETA"/>
    <d v="2026-08-01T00:00:00"/>
    <s v="Hawb:DIM042194594,Bol:PPFDL260729H022,DN:5277543976,PO:9500855866"/>
    <s v="5M10V75664*1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LTBD"/>
  </r>
  <r>
    <s v="4023385789"/>
    <s v="20"/>
    <s v="402338578920"/>
    <d v="2026-07-24T14:18:58"/>
    <d v="2026-07-24T14:18:58"/>
    <s v="5B21S17405"/>
    <s v="BDPLANAR FBU5 226V WIN,nA,yDTyABDI 16G"/>
    <s v="5B21S17405"/>
    <s v="PL"/>
    <s v="PCG"/>
    <n v="1"/>
    <x v="1"/>
    <x v="3"/>
    <x v="3"/>
    <s v="22AY005TTH"/>
    <s v="22AY"/>
    <s v="PF68C5LK"/>
    <s v="E16 GEN3"/>
    <m/>
    <s v="Premier"/>
    <s v="N"/>
    <s v="Onsite"/>
    <s v="INW"/>
    <s v="N"/>
    <n v="11"/>
    <s v="8-14D"/>
    <s v="jianglei17"/>
    <s v="bryanyang"/>
    <x v="6"/>
    <s v="ETA"/>
    <d v="2026-07-15T00:00:00"/>
    <s v="Hawb:DIM042193499,Bol:UG260708H071,DN:5277327592,PO:9500808957"/>
    <s v="5B21S17405*2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EOMP"/>
  </r>
  <r>
    <s v="4023386395"/>
    <s v="20"/>
    <s v="402338639520"/>
    <d v="2026-07-24T16:44:25"/>
    <d v="2026-07-24T16:44:25"/>
    <s v="5B21R91557"/>
    <s v="BDPLANAR L83LY I714700HX_5060_O W yABRM"/>
    <s v="5B21R91557"/>
    <s v="PL"/>
    <s v="PCG"/>
    <n v="1"/>
    <x v="1"/>
    <x v="7"/>
    <x v="7"/>
    <s v="83LY0095PH"/>
    <s v="83LY"/>
    <s v="PF5JT2CE"/>
    <s v="LEGION 5 15IRX10"/>
    <m/>
    <s v="Legion Ultimate"/>
    <s v="Y"/>
    <s v="Onsite"/>
    <s v="INW"/>
    <s v="N"/>
    <n v="11"/>
    <s v="8-14D"/>
    <s v="gaohl7"/>
    <s v="bryanyang"/>
    <x v="6"/>
    <s v="ETA"/>
    <d v="2026-07-19T00:00:00"/>
    <s v="Hawb:DIM042193728,Bol:UG260715H023,DN:5277408113,PO:9500827203"/>
    <s v="5B21T54460*7"/>
    <m/>
    <d v="2026-08-10T00:00:00"/>
    <d v="2026-08-26T00:00:00"/>
    <n v="22"/>
    <s v="22-28D"/>
    <m/>
    <m/>
    <m/>
    <m/>
    <m/>
    <m/>
    <m/>
    <m/>
    <m/>
    <m/>
    <m/>
    <m/>
    <d v="2026-08-04T00:00:00"/>
    <s v="HAWB"/>
    <s v="CLW"/>
    <s v="REG"/>
  </r>
  <r>
    <s v="4023386395"/>
    <s v="30"/>
    <s v="402338639530"/>
    <d v="2026-07-24T16:44:25"/>
    <d v="2026-07-24T16:44:25"/>
    <s v="5M20S28014"/>
    <s v="MECHANICAL MECHANICAL L 83F5 Thermal Gel"/>
    <s v="5M20S28014"/>
    <s v="TL"/>
    <s v="PCG"/>
    <n v="1"/>
    <x v="1"/>
    <x v="7"/>
    <x v="7"/>
    <s v="83LY0095PH"/>
    <s v="83LY"/>
    <s v="PF5JT2CE"/>
    <s v="LEGION 5 15IRX10"/>
    <m/>
    <s v="Legion Ultimate"/>
    <s v="Y"/>
    <s v="Onsite"/>
    <s v="INW"/>
    <s v="N"/>
    <n v="11"/>
    <s v="8-14D"/>
    <s v="xierh2"/>
    <s v="bryanyang"/>
    <x v="1"/>
    <s v="Standard Good Stock"/>
    <m/>
    <m/>
    <m/>
    <s v="PH01:5M20S28014*20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REG"/>
  </r>
  <r>
    <s v="4023386395"/>
    <s v="40"/>
    <s v="402338639540"/>
    <d v="2026-07-24T16:44:25"/>
    <d v="2026-07-24T16:44:25"/>
    <s v="5M20S28012"/>
    <s v="MECHANICAL MECHANICAL L 83F5 THM grease"/>
    <s v="5M20S28012"/>
    <s v="TL"/>
    <s v="PCG"/>
    <n v="1"/>
    <x v="1"/>
    <x v="7"/>
    <x v="7"/>
    <s v="83LY0095PH"/>
    <s v="83LY"/>
    <s v="PF5JT2CE"/>
    <s v="LEGION 5 15IRX10"/>
    <m/>
    <s v="Legion Ultimate"/>
    <s v="Y"/>
    <s v="Onsite"/>
    <s v="INW"/>
    <s v="N"/>
    <n v="11"/>
    <s v="8-14D"/>
    <s v="xierh2"/>
    <s v="bryanyang"/>
    <x v="6"/>
    <s v="ETA"/>
    <d v="2026-08-04T00:00:00"/>
    <s v="Hawb:DIM042194593,Bol:WL260729H001,DN:5277550426,PO:9500856909"/>
    <s v="5M20S28012*7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REG"/>
  </r>
  <r>
    <s v="4023386560"/>
    <s v="30"/>
    <s v="402338656030"/>
    <d v="2026-07-24T16:06:08"/>
    <d v="2026-07-24T16:06:08"/>
    <s v="5D11L93163"/>
    <s v="DISPLAY FRU BOE NV140FHM-T0C V8.2 14.0"/>
    <s v="5D11L93163"/>
    <s v="LP"/>
    <s v="PCG"/>
    <n v="1"/>
    <x v="1"/>
    <x v="7"/>
    <x v="7"/>
    <s v="21H6S2KJ00"/>
    <s v="21H6"/>
    <s v="PW099MN6"/>
    <s v="L14 AMD GEN4"/>
    <m/>
    <s v="Standard"/>
    <s v="Y"/>
    <s v="CCI"/>
    <s v="INW"/>
    <s v="N"/>
    <n v="11"/>
    <s v="8-14D"/>
    <s v="tangxy11"/>
    <s v="bryanyang"/>
    <x v="0"/>
    <s v="ETA"/>
    <d v="2026-07-28T00:00:00"/>
    <s v="Hawb:DIM074038919,DN:5300559480,PO:9500841057"/>
    <s v="5D11L93163*1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LTBD"/>
  </r>
  <r>
    <s v="4023386560"/>
    <s v="40"/>
    <s v="402338656040"/>
    <d v="2026-07-24T16:06:08"/>
    <d v="2026-07-24T16:06:08"/>
    <s v="5T11D70109"/>
    <s v="TAPE FRU TAPE REMOVABLE TAPE, (R+L)*5"/>
    <s v="5T11D70109"/>
    <s v="LT"/>
    <s v="PCG"/>
    <n v="1"/>
    <x v="1"/>
    <x v="7"/>
    <x v="7"/>
    <s v="21H6S2KJ00"/>
    <s v="21H6"/>
    <s v="PW099MN6"/>
    <s v="L14 AMD GEN4"/>
    <m/>
    <s v="Standard"/>
    <s v="Y"/>
    <s v="CCI"/>
    <s v="INW"/>
    <s v="N"/>
    <n v="11"/>
    <s v="8-14D"/>
    <s v="xierh2"/>
    <s v="bryanyang"/>
    <x v="1"/>
    <s v="Standard Good Stock"/>
    <m/>
    <m/>
    <m/>
    <s v="PH01:5T11D70109*38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EOMP"/>
  </r>
  <r>
    <s v="4023386560"/>
    <s v="50"/>
    <s v="402338656050"/>
    <d v="2026-07-24T16:06:08"/>
    <d v="2026-07-24T16:06:08"/>
    <s v="5N21D68008"/>
    <s v="NB_KYB CS22 FL TOP,BK-NBL,CHY,ENG"/>
    <s v="5N21D68271"/>
    <s v="KI"/>
    <s v="PCG"/>
    <n v="1"/>
    <x v="1"/>
    <x v="7"/>
    <x v="7"/>
    <s v="21H6S2KJ00"/>
    <s v="21H6"/>
    <s v="PW099MN6"/>
    <s v="L14 AMD GEN4"/>
    <m/>
    <s v="Standard"/>
    <s v="Y"/>
    <s v="CCI"/>
    <s v="INW"/>
    <s v="N"/>
    <n v="11"/>
    <s v="8-14D"/>
    <s v="shanjy1"/>
    <s v="bryanyang"/>
    <x v="1"/>
    <s v="Standard Good Stock"/>
    <m/>
    <m/>
    <m/>
    <s v="PH01:5N21D68197*54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EOMP"/>
  </r>
  <r>
    <s v="4023386729"/>
    <s v="30"/>
    <s v="402338672930"/>
    <d v="2026-07-25T09:40:18"/>
    <d v="2026-07-25T09:40:18"/>
    <s v="5B21N97374"/>
    <s v="BDPLANAR MB83JC R77435HS RTX40506G WINRM"/>
    <s v="5B21N97374"/>
    <s v="PL"/>
    <s v="PCG"/>
    <n v="1"/>
    <x v="1"/>
    <x v="6"/>
    <x v="6"/>
    <s v="83JC00J5ID"/>
    <s v="83JC"/>
    <s v="MP2RZ3HY"/>
    <s v="LOQ 15ARP9"/>
    <m/>
    <s v="Premium Care"/>
    <s v="N"/>
    <s v="CCI"/>
    <s v="EW"/>
    <s v="N"/>
    <n v="10"/>
    <s v="8-14D"/>
    <s v="zhaofen1"/>
    <s v="huangbing2"/>
    <x v="2"/>
    <m/>
    <m/>
    <m/>
    <m/>
    <s v="5B21N97374*5"/>
    <d v="2026-08-28T00:00:00"/>
    <d v="2026-08-28T00:00:00"/>
    <n v="24"/>
    <s v="22-28D"/>
    <m/>
    <m/>
    <m/>
    <m/>
    <m/>
    <m/>
    <m/>
    <s v="5B21N97374*5"/>
    <m/>
    <m/>
    <m/>
    <m/>
    <d v="2026-08-04T00:00:00"/>
    <m/>
    <s v="ADW"/>
    <s v="LTBD"/>
  </r>
  <r>
    <s v="4023386942"/>
    <s v="20"/>
    <s v="402338694220"/>
    <d v="2026-07-24T15:35:52"/>
    <d v="2026-07-24T15:35:52"/>
    <s v="5B21L86495"/>
    <s v="BDPLANAR L 83DEWINI914900HX_RTX408012GRM"/>
    <s v="5B21L86495"/>
    <s v="PL"/>
    <s v="PCG"/>
    <n v="1"/>
    <x v="1"/>
    <x v="3"/>
    <x v="3"/>
    <s v="83DE003JTA"/>
    <s v="83DE"/>
    <s v="PF4LJB23"/>
    <s v="LEGION PRO7 16IRX9H"/>
    <m/>
    <s v="Legion Ultimate"/>
    <s v="Y"/>
    <s v="Onsite"/>
    <s v="EW"/>
    <s v="N"/>
    <n v="11"/>
    <s v="8-14D"/>
    <s v="gaohl7"/>
    <s v="bryanyang"/>
    <x v="0"/>
    <s v="ETA"/>
    <d v="2026-07-26T00:00:00"/>
    <s v="Hawb:DIM074038913,DN:5300562045,PO:9500847164"/>
    <s v="5B21L86495*1"/>
    <m/>
    <d v="2026-08-07T00:00:00"/>
    <d v="2026-08-11T00:00:00"/>
    <n v="7"/>
    <s v="0-7D"/>
    <m/>
    <m/>
    <m/>
    <m/>
    <m/>
    <m/>
    <m/>
    <m/>
    <m/>
    <m/>
    <m/>
    <m/>
    <d v="2026-08-04T00:00:00"/>
    <s v="HAWB"/>
    <s v="CLW"/>
    <s v="LTBD"/>
  </r>
  <r>
    <s v="4023386942"/>
    <s v="30"/>
    <s v="402338694230"/>
    <d v="2026-07-24T15:35:52"/>
    <d v="2026-07-24T15:35:52"/>
    <s v="5M20S27936"/>
    <s v="MECHANICAL MECHANICAL82WQLiquidmetaltool"/>
    <s v="5M20S27936"/>
    <s v="TL"/>
    <s v="PCG"/>
    <n v="1"/>
    <x v="1"/>
    <x v="3"/>
    <x v="3"/>
    <s v="83DE003JTA"/>
    <s v="83DE"/>
    <s v="PF4LJB23"/>
    <s v="LEGION PRO7 16IRX9H"/>
    <m/>
    <s v="Legion Ultimate"/>
    <s v="Y"/>
    <s v="Onsite"/>
    <s v="EW"/>
    <s v="N"/>
    <n v="11"/>
    <s v="8-14D"/>
    <s v="xierh2"/>
    <s v="bryanyang"/>
    <x v="17"/>
    <s v="Pick up"/>
    <d v="2026-08-03T00:00:00"/>
    <s v="Hawb:4993867642,PO:950086150000010"/>
    <s v="5M20S27936*1"/>
    <m/>
    <d v="2026-08-11T00:00:00"/>
    <d v="2026-08-11T00:00:00"/>
    <n v="7"/>
    <s v="0-7D"/>
    <m/>
    <m/>
    <m/>
    <m/>
    <m/>
    <m/>
    <m/>
    <m/>
    <m/>
    <m/>
    <m/>
    <m/>
    <d v="2026-08-04T00:00:00"/>
    <s v="HAWB"/>
    <s v="CLW"/>
    <s v="EOMP"/>
  </r>
  <r>
    <s v="4023387383"/>
    <s v="70"/>
    <s v="402338738370"/>
    <d v="2026-07-24T16:54:03"/>
    <d v="2026-07-28T14:20:28"/>
    <s v="5B21M47684"/>
    <s v="BDPLANAR C83FD I714700HXRTX40608G WINRM"/>
    <s v="5B21M47684"/>
    <s v="PL"/>
    <s v="PCG"/>
    <n v="1"/>
    <x v="1"/>
    <x v="9"/>
    <x v="9"/>
    <s v="83FDCTO1WW"/>
    <s v="83FD"/>
    <s v="MP2YY6S2"/>
    <s v="LEGION SLIM 7 16IRX9"/>
    <m/>
    <s v="Legion Ultimate"/>
    <s v="N"/>
    <s v="CCI"/>
    <s v="EW"/>
    <s v="N"/>
    <n v="7"/>
    <s v="0-7D"/>
    <s v="wujian9"/>
    <s v="huangbing2"/>
    <x v="14"/>
    <s v="5B21M47684*3(ASN:2026-07-22)"/>
    <d v="2026-07-22T00:00:00"/>
    <s v="PO:6300135207"/>
    <m/>
    <m/>
    <d v="2026-09-09T00:00:00"/>
    <d v="2026-09-09T00:00:00"/>
    <n v="36"/>
    <s v="28D+"/>
    <m/>
    <m/>
    <m/>
    <m/>
    <m/>
    <m/>
    <m/>
    <m/>
    <m/>
    <m/>
    <m/>
    <m/>
    <d v="2026-08-04T00:00:00"/>
    <s v="PO"/>
    <s v="CLW"/>
    <s v="LTBD"/>
  </r>
  <r>
    <s v="4023387443"/>
    <s v="20"/>
    <s v="402338744320"/>
    <d v="2026-07-24T15:53:52"/>
    <d v="2026-07-24T15:54:02"/>
    <s v="5B10W51876"/>
    <s v="BATTERY Internal, 4c, 57Wh, LiIon, SD/A"/>
    <s v="5B11M90031"/>
    <s v="BI"/>
    <s v="PCG"/>
    <n v="1"/>
    <x v="1"/>
    <x v="10"/>
    <x v="10"/>
    <s v="21BSS7NA00"/>
    <s v="21BS"/>
    <s v="GM09ERFA"/>
    <s v="T14S GEN3"/>
    <m/>
    <s v="Standard"/>
    <s v="N"/>
    <s v="Onsite"/>
    <s v="CLW"/>
    <s v="N"/>
    <n v="11"/>
    <s v="8-14D"/>
    <s v="zhangxiaod"/>
    <s v="bryanyang"/>
    <x v="6"/>
    <s v="ETA"/>
    <d v="2026-08-04T00:00:00"/>
    <s v="Hawb:SSHAS0181387,Bol:UG260717H092SEA5,DN:5277398010,HIS14042394#1"/>
    <s v="5B11M90031*1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EOMP"/>
  </r>
  <r>
    <s v="4023387932"/>
    <s v="20"/>
    <s v="402338793220"/>
    <d v="2026-07-24T17:06:55"/>
    <d v="2026-07-24T17:06:55"/>
    <s v="5M11N44487"/>
    <s v="MECH_ASM FRU,MECH_ASM PANEL NT CSOM9-6WF"/>
    <s v="5M11N44487"/>
    <s v="LF"/>
    <s v="PCG"/>
    <n v="1"/>
    <x v="1"/>
    <x v="3"/>
    <x v="3"/>
    <s v="13AUS1W300"/>
    <s v="13AU"/>
    <s v="GM1DF36E"/>
    <s v="M90A GEN6_INTEL Q870"/>
    <m/>
    <s v="Standard"/>
    <s v="Y"/>
    <s v="Onsite"/>
    <s v="INW"/>
    <s v="N"/>
    <n v="11"/>
    <s v="8-14D"/>
    <s v="gongwb1"/>
    <s v="bryanyang"/>
    <x v="6"/>
    <s v="ETA"/>
    <d v="2026-07-28T00:00:00"/>
    <s v="Hawb:DIM042193918,Bol:UG260722H112,DN:5277450735,PO:9500839464"/>
    <s v="5M11N44487*6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387932"/>
    <s v="30"/>
    <s v="402338793230"/>
    <d v="2026-07-24T17:06:55"/>
    <d v="2026-07-24T17:06:55"/>
    <s v="5C10U58889"/>
    <s v="CABLE CSOT_BL_Cable_ XXX 23.8_DC12V"/>
    <s v="5C10U58889"/>
    <s v="CT"/>
    <s v="PCG"/>
    <n v="1"/>
    <x v="1"/>
    <x v="3"/>
    <x v="3"/>
    <s v="13AUS1W300"/>
    <s v="13AU"/>
    <s v="GM1DF36E"/>
    <s v="M90A GEN6_INTEL Q870"/>
    <m/>
    <s v="Standard"/>
    <s v="Y"/>
    <s v="Onsite"/>
    <s v="INW"/>
    <s v="N"/>
    <n v="11"/>
    <s v="8-14D"/>
    <s v="xuewei3"/>
    <s v="bryanyang"/>
    <x v="6"/>
    <s v="Delivery"/>
    <d v="2026-07-23T00:00:00"/>
    <s v="Hawb:DIM042193729,Bol:UG260715H110,DN:5277391555,PO:9500824515"/>
    <s v="5C10U58889*5"/>
    <m/>
    <d v="2026-07-27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388049"/>
    <s v="20"/>
    <s v="402338804920"/>
    <d v="2026-07-24T18:23:21"/>
    <d v="2026-07-24T18:23:21"/>
    <s v="5B21P42627"/>
    <s v="BDPLANAR FLU7VP165U64GAX211NEWINyAyDTyAB"/>
    <s v="5B21P42627"/>
    <s v="PL"/>
    <s v="PCG"/>
    <n v="1"/>
    <x v="1"/>
    <x v="7"/>
    <x v="7"/>
    <s v="21LTS8GS00"/>
    <s v="21LT"/>
    <s v="GM148WEW"/>
    <s v="T14S GEN5"/>
    <m/>
    <s v="Premier"/>
    <s v="N"/>
    <s v="Onsite"/>
    <s v="INW"/>
    <s v="N"/>
    <n v="11"/>
    <s v="8-14D"/>
    <s v="gusm2"/>
    <s v="bryanyang"/>
    <x v="6"/>
    <s v="Pick up"/>
    <d v="2026-07-31T00:00:00"/>
    <s v="Hawb:1473528000,Bol:PPFDL260730H007,DN:5277563030,PO:9500860381"/>
    <s v="5B21P42627*1"/>
    <m/>
    <d v="2026-08-08T00:00:00"/>
    <d v="2026-08-08T00:00:00"/>
    <n v="4"/>
    <s v="0-7D"/>
    <m/>
    <m/>
    <m/>
    <m/>
    <m/>
    <m/>
    <m/>
    <m/>
    <m/>
    <m/>
    <m/>
    <m/>
    <d v="2026-08-04T00:00:00"/>
    <s v="HAWB"/>
    <s v="CLW"/>
    <s v="LTBD"/>
  </r>
  <r>
    <s v="4023388087"/>
    <s v="20"/>
    <s v="402338808720"/>
    <d v="2026-07-24T16:39:27"/>
    <d v="2026-07-24T16:39:40"/>
    <s v="5B20U55160"/>
    <s v="BDPLANAR MB L Q670 GA 35W ADL WIN DPK"/>
    <s v="5B20U55160"/>
    <s v="PL"/>
    <s v="PCG"/>
    <n v="1"/>
    <x v="1"/>
    <x v="10"/>
    <x v="10"/>
    <s v="11T4S8YP00"/>
    <s v="11T4"/>
    <s v="GM06Z2BD"/>
    <s v="M70Q GEN3"/>
    <m/>
    <s v="Standard"/>
    <s v="N"/>
    <s v="Onsite"/>
    <s v="CLW"/>
    <s v="N"/>
    <n v="11"/>
    <s v="8-14D"/>
    <s v="fengna3"/>
    <s v="bryanyang"/>
    <x v="6"/>
    <s v="Pick up"/>
    <d v="2026-07-31T00:00:00"/>
    <s v="Hawb:6484936146,Bol:PPFDL260729H036BA-BA970,DN:5277552581,HIS14174942#1"/>
    <s v="5B20U55160*5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REG"/>
  </r>
  <r>
    <s v="4023388125"/>
    <s v="30"/>
    <s v="402338812530"/>
    <d v="2026-07-24T17:41:35"/>
    <d v="2026-07-24T17:41:35"/>
    <s v="5CB1Q43257"/>
    <s v="COVER COVER L 83LK LCD COVER"/>
    <s v="5CB1Q43257"/>
    <s v="CA"/>
    <s v="PCG"/>
    <n v="1"/>
    <x v="1"/>
    <x v="7"/>
    <x v="7"/>
    <s v="83LK00BBPH"/>
    <s v="83LK"/>
    <s v="PF5WQV97"/>
    <s v="LOQ 15IAX9E"/>
    <m/>
    <s v="Premium Care"/>
    <s v="N"/>
    <s v="CCI"/>
    <s v="INW"/>
    <s v="N"/>
    <n v="11"/>
    <s v="8-14D"/>
    <s v="hengxc3"/>
    <s v="bryanyang"/>
    <x v="6"/>
    <s v="ETA"/>
    <d v="2026-07-19T00:00:00"/>
    <s v="Hawb:DIM042193728,Bol:WL260715H010,DN:5277407679,PO:9500827287"/>
    <s v="5CB1Q43257*3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MDOA"/>
    <s v="REG"/>
  </r>
  <r>
    <s v="4023388156"/>
    <s v="20"/>
    <s v="402338815620"/>
    <d v="2026-07-24T16:42:34"/>
    <d v="2026-07-24T16:42:53"/>
    <s v="5B20U55160"/>
    <s v="BDPLANAR MB L Q670 GA 35W ADL WIN DPK"/>
    <s v="5B20U55160"/>
    <s v="PL"/>
    <s v="PCG"/>
    <n v="1"/>
    <x v="1"/>
    <x v="10"/>
    <x v="10"/>
    <s v="11T4S8YP00"/>
    <s v="11T4"/>
    <s v="GM06T4GM"/>
    <s v="M70Q GEN3"/>
    <m/>
    <s v="Standard"/>
    <s v="N"/>
    <s v="Onsite"/>
    <s v="CLW"/>
    <s v="N"/>
    <n v="11"/>
    <s v="8-14D"/>
    <s v="fengna3"/>
    <s v="bryanyang"/>
    <x v="6"/>
    <s v="Pick up"/>
    <d v="2026-07-31T00:00:00"/>
    <s v="Hawb:6484936146,Bol:PPFDL260729H036BA-BA970,DN:5277552581,HIS14174942#1"/>
    <s v="5B20U55160*5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REG"/>
  </r>
  <r>
    <s v="4023388290"/>
    <s v="20"/>
    <s v="402338829020"/>
    <d v="2026-07-24T17:06:58"/>
    <d v="2026-07-24T17:06:58"/>
    <s v="5M11N44487"/>
    <s v="MECH_ASM FRU,MECH_ASM PANEL NT CSOM9-6WF"/>
    <s v="5M11N44487"/>
    <s v="LF"/>
    <s v="PCG"/>
    <n v="1"/>
    <x v="1"/>
    <x v="3"/>
    <x v="3"/>
    <s v="13AUS1W300"/>
    <s v="13AU"/>
    <s v="GM1DF1TW"/>
    <s v="M90A GEN6_INTEL Q870"/>
    <m/>
    <s v="Standard"/>
    <s v="Y"/>
    <s v="Onsite"/>
    <s v="INW"/>
    <s v="N"/>
    <n v="11"/>
    <s v="8-14D"/>
    <s v="gongwb1"/>
    <s v="bryanyang"/>
    <x v="6"/>
    <s v="ETA"/>
    <d v="2026-07-28T00:00:00"/>
    <s v="Hawb:DIM042193918,Bol:UG260722H112,DN:5277450735,PO:9500839464"/>
    <s v="5M11N44487*6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388290"/>
    <s v="30"/>
    <s v="402338829030"/>
    <d v="2026-07-24T17:06:58"/>
    <d v="2026-07-24T17:06:58"/>
    <s v="5C10U58889"/>
    <s v="CABLE CSOT_BL_Cable_ XXX 23.8_DC12V"/>
    <s v="5C10U58889"/>
    <s v="CT"/>
    <s v="PCG"/>
    <n v="1"/>
    <x v="1"/>
    <x v="3"/>
    <x v="3"/>
    <s v="13AUS1W300"/>
    <s v="13AU"/>
    <s v="GM1DF1TW"/>
    <s v="M90A GEN6_INTEL Q870"/>
    <m/>
    <s v="Standard"/>
    <s v="Y"/>
    <s v="Onsite"/>
    <s v="INW"/>
    <s v="N"/>
    <n v="11"/>
    <s v="8-14D"/>
    <s v="xuewei3"/>
    <s v="bryanyang"/>
    <x v="6"/>
    <s v="ETA"/>
    <d v="2026-07-28T00:00:00"/>
    <s v="Hawb:DIM042193918,Bol:UG260722H112,DN:5277451048,PO:9500839361"/>
    <s v="5C10U58889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388405"/>
    <s v="20"/>
    <s v="402338840520"/>
    <d v="2026-07-24T17:23:59"/>
    <d v="2026-07-24T17:23:59"/>
    <s v="5CB1L27527"/>
    <s v="COVER Upper Case ASM_THAI L82XQ AG BL"/>
    <s v="5CB1L27527"/>
    <s v="CK"/>
    <s v="PCG"/>
    <n v="1"/>
    <x v="1"/>
    <x v="3"/>
    <x v="3"/>
    <s v="82XQ00T4TA"/>
    <s v="82XQ"/>
    <s v="PF5NP5TE"/>
    <s v="3 15AMN8"/>
    <m/>
    <s v="Premium Care"/>
    <s v="N"/>
    <s v="Onsite"/>
    <s v="INW"/>
    <s v="N"/>
    <n v="11"/>
    <s v="8-14D"/>
    <s v="xucl7"/>
    <s v="bryanyang"/>
    <x v="6"/>
    <s v="Pick up"/>
    <d v="2026-07-27T00:00:00"/>
    <s v="Hawb:26072752,Bol:UG260724H097,DN:5277502658,PO:9500849737"/>
    <s v="5CB1L27527*1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REG"/>
  </r>
  <r>
    <s v="4023388438"/>
    <s v="30"/>
    <s v="402338843830"/>
    <d v="2026-07-24T18:06:52"/>
    <d v="2026-07-24T18:06:52"/>
    <s v="5B11B36280"/>
    <s v="BATTERY (5B11B36-280)"/>
    <s v="5B11N52014"/>
    <s v="BI"/>
    <s v="PCG"/>
    <n v="1"/>
    <x v="1"/>
    <x v="7"/>
    <x v="7"/>
    <s v="82H8031DPH"/>
    <s v="82H8"/>
    <s v="PF48NVQG"/>
    <s v="3 15ITL6"/>
    <m/>
    <s v="Premium Care"/>
    <s v="N"/>
    <s v="CCI"/>
    <s v="OOW"/>
    <s v="Y"/>
    <n v="11"/>
    <s v="8-14D"/>
    <s v="zhangxiaod"/>
    <s v="bryanyang"/>
    <x v="6"/>
    <s v="Pick up"/>
    <d v="2026-07-22T00:00:00"/>
    <s v="Hawb:SSHAS0181388,Bol:WL260717H050SEA5,DN:5277390173,PO:9500823742"/>
    <s v="5B11N52038*5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MDOA"/>
    <s v="REG"/>
  </r>
  <r>
    <s v="4023388482"/>
    <s v="20"/>
    <s v="402338848220"/>
    <d v="2026-07-24T18:11:19"/>
    <d v="2026-07-24T18:11:19"/>
    <s v="5SB0S32002"/>
    <s v="SPEAKERINT Speaker L 82YT (L+R)"/>
    <s v="5SB0S32002"/>
    <s v="SI"/>
    <s v="PCG"/>
    <n v="1"/>
    <x v="1"/>
    <x v="9"/>
    <x v="9"/>
    <s v="82YTA04SMJ"/>
    <s v="82YT"/>
    <s v="PF5E4T6H"/>
    <s v="V14 AMN GEN4"/>
    <m/>
    <s v="Premier"/>
    <s v="N"/>
    <s v="Onsite"/>
    <s v="EW"/>
    <s v="N"/>
    <n v="11"/>
    <s v="8-14D"/>
    <s v="heyq6"/>
    <s v="bryanyang"/>
    <x v="6"/>
    <s v="ETA"/>
    <d v="2026-08-01T00:00:00"/>
    <s v="Hawb:DIM042194019,Bol:PPFDL260727H024MAG,DN:5277530391,PO:9500853850"/>
    <s v="5SB0S32002*2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REG"/>
  </r>
  <r>
    <s v="4023389736"/>
    <s v="60"/>
    <s v="402338973660"/>
    <d v="2026-07-27T13:23:21"/>
    <d v="2026-07-29T18:20:03"/>
    <s v="5D11H71477"/>
    <s v="DISPLAY FRU MNG007DA1-G 16WQX Color CS"/>
    <s v="5D11H71477"/>
    <s v="LF"/>
    <s v="PCG"/>
    <n v="1"/>
    <x v="1"/>
    <x v="6"/>
    <x v="6"/>
    <s v="82RF004DID"/>
    <s v="82RF"/>
    <s v="PF3NQB17"/>
    <s v="LEGION5 PRO 16IAP7H"/>
    <m/>
    <s v="Legion Ultimate"/>
    <s v="N"/>
    <s v="CCI"/>
    <s v="EW"/>
    <s v="N"/>
    <n v="6"/>
    <s v="0-7D"/>
    <s v="zuocc1"/>
    <s v="huangbing2"/>
    <x v="2"/>
    <m/>
    <m/>
    <m/>
    <m/>
    <s v="5D11H29623*1"/>
    <d v="2026-08-28T00:00:00"/>
    <d v="2026-08-28T00:00:00"/>
    <n v="24"/>
    <s v="22-28D"/>
    <m/>
    <m/>
    <m/>
    <m/>
    <m/>
    <m/>
    <m/>
    <m/>
    <m/>
    <m/>
    <m/>
    <m/>
    <d v="2026-08-04T00:00:00"/>
    <m/>
    <s v="CLW"/>
    <s v="LTBD"/>
  </r>
  <r>
    <s v="4023390147"/>
    <s v="30"/>
    <s v="402339014730"/>
    <d v="2026-07-26T19:57:02"/>
    <d v="2026-07-26T19:57:02"/>
    <s v="5F10S14366"/>
    <s v="FAN FAN L 83S0 FORCECON"/>
    <s v="5F10S14366"/>
    <s v="FA"/>
    <s v="PCG"/>
    <n v="1"/>
    <x v="1"/>
    <x v="6"/>
    <x v="6"/>
    <s v="83S0001BID"/>
    <s v="83S0"/>
    <s v="PF610MHK"/>
    <s v="LOQ 15AHP10E"/>
    <m/>
    <s v="Premium Care"/>
    <s v="N"/>
    <s v="Onsite"/>
    <s v="INW"/>
    <s v="N"/>
    <n v="9"/>
    <s v="8-14D"/>
    <s v="hanyu9"/>
    <s v="bryanyang"/>
    <x v="6"/>
    <s v="GI"/>
    <d v="2026-07-29T00:00:00"/>
    <s v="Bol:UG260729H018MAG-LS,DN:5277530451,PO:9500852737"/>
    <s v="5F10S14367*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NPI"/>
  </r>
  <r>
    <s v="4023390357"/>
    <s v="20"/>
    <s v="402339035720"/>
    <d v="2026-07-24T19:38:47"/>
    <d v="2026-07-24T19:38:47"/>
    <s v="5B21K24698"/>
    <s v="BDPLANAR FRU MB TGL-U i5-1145G7E Vp Core"/>
    <s v="5B21K24698"/>
    <s v="PL"/>
    <s v="PCG"/>
    <n v="1"/>
    <x v="1"/>
    <x v="3"/>
    <x v="3"/>
    <s v="11LR000BTB"/>
    <s v="11LR"/>
    <s v="PF574AR1"/>
    <s v="CORE"/>
    <m/>
    <s v="Premier"/>
    <s v="Y"/>
    <s v="Onsite"/>
    <s v="INW"/>
    <s v="N"/>
    <n v="11"/>
    <s v="8-14D"/>
    <s v="fengna3"/>
    <s v="bryanyang"/>
    <x v="0"/>
    <s v="ETA"/>
    <d v="2026-07-26T00:00:00"/>
    <s v="Hawb:DIM074038913,DN:5300562056,PO:9500847187"/>
    <s v="5B21K24698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390357"/>
    <s v="30"/>
    <s v="402339035730"/>
    <d v="2026-07-24T19:38:47"/>
    <d v="2026-07-24T19:38:47"/>
    <s v="5C51J60371"/>
    <s v="CARDPOP FRU Skype Board Core  WHDNI"/>
    <s v="5C51J60371"/>
    <s v="CI"/>
    <s v="PCG"/>
    <n v="1"/>
    <x v="1"/>
    <x v="3"/>
    <x v="3"/>
    <s v="11LR000BTB"/>
    <s v="11LR"/>
    <s v="PF574AR1"/>
    <s v="CORE"/>
    <m/>
    <s v="Premier"/>
    <s v="Y"/>
    <s v="Onsite"/>
    <s v="INW"/>
    <s v="N"/>
    <n v="11"/>
    <s v="8-14D"/>
    <s v="wuwei23"/>
    <s v="bryanyang"/>
    <x v="1"/>
    <s v="Standard Good Stock"/>
    <m/>
    <m/>
    <m/>
    <s v="TH01:5C51J60371*1"/>
    <d v="2026-08-04T00:00:00"/>
    <d v="2026-08-07T00:00:00"/>
    <n v="3"/>
    <s v="0-7D"/>
    <m/>
    <m/>
    <m/>
    <m/>
    <m/>
    <m/>
    <m/>
    <m/>
    <m/>
    <m/>
    <m/>
    <m/>
    <d v="2026-08-04T00:00:00"/>
    <m/>
    <s v="CLW"/>
    <s v="LTBD"/>
  </r>
  <r>
    <s v="4023395324"/>
    <s v="20"/>
    <s v="402339532420"/>
    <d v="2026-07-27T09:42:19"/>
    <d v="2026-07-27T09:42:19"/>
    <s v="5B21U76658"/>
    <s v="BDPLANAR L 83JMU7255H_5050_16G_WIN_yABEI"/>
    <s v="5B21U76658"/>
    <s v="PL"/>
    <s v="PCG"/>
    <n v="1"/>
    <x v="1"/>
    <x v="5"/>
    <x v="5"/>
    <s v="83JM003KSB"/>
    <s v="83JM"/>
    <s v="PF5NQ510"/>
    <s v="PRO 5 16IAH10"/>
    <m/>
    <s v="Premium Care"/>
    <s v="N"/>
    <s v="Onsite"/>
    <s v="INW"/>
    <s v="N"/>
    <n v="8"/>
    <s v="8-14D"/>
    <s v="chenlu25"/>
    <s v="bryanyang"/>
    <x v="6"/>
    <s v="GI"/>
    <d v="2026-08-03T00:00:00"/>
    <s v="DN:5277597068,PO:9500866215"/>
    <s v="5B21U76858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CLW"/>
    <s v="EOMP"/>
  </r>
  <r>
    <s v="4023396973"/>
    <s v="20"/>
    <s v="402339697320"/>
    <d v="2026-07-26T12:22:01"/>
    <d v="2026-07-26T12:22:01"/>
    <s v="5P51D77146"/>
    <s v="PWR_SUPPLY 100-240Vac,sff 310W 92% tco9"/>
    <s v="5P51D77146"/>
    <s v="PS"/>
    <s v="PCG"/>
    <n v="1"/>
    <x v="1"/>
    <x v="3"/>
    <x v="3"/>
    <s v="90X20035TA"/>
    <s v="90X2"/>
    <s v="GM0X9Z6K"/>
    <s v="5 14IRR9"/>
    <s v="ThinkCentre"/>
    <s v="Premium Care"/>
    <s v="N"/>
    <s v="Onsite"/>
    <s v="EW"/>
    <s v="N"/>
    <n v="9"/>
    <s v="8-14D"/>
    <s v="zhangxiaod"/>
    <s v="bryanyang"/>
    <x v="6"/>
    <s v="Delivery"/>
    <d v="2026-07-27T00:00:00"/>
    <s v="Hawb:DIM042193800,Bol:UG260717H096MAG,DN:5277430394,PO:9500831646"/>
    <s v="5P51D77146*6"/>
    <m/>
    <d v="2026-07-30T00:00:00"/>
    <d v="2026-07-30T00:00:00"/>
    <n v="-5"/>
    <s v="0-7D"/>
    <m/>
    <m/>
    <m/>
    <m/>
    <m/>
    <m/>
    <m/>
    <m/>
    <m/>
    <m/>
    <m/>
    <m/>
    <d v="2026-08-04T00:00:00"/>
    <s v="HAWB"/>
    <s v="CLW"/>
    <s v="REG"/>
  </r>
  <r>
    <s v="4023397281"/>
    <s v="30"/>
    <s v="402339728130"/>
    <d v="2026-07-25T15:51:21"/>
    <d v="2026-07-25T15:51:21"/>
    <s v="5CB1L48339"/>
    <s v="COVER Upper Case ASM_ENG H 82YM NFP TT"/>
    <s v="5CB1L48339"/>
    <s v="CK"/>
    <s v="PCG"/>
    <n v="1"/>
    <x v="1"/>
    <x v="6"/>
    <x v="6"/>
    <s v="82YM001LID"/>
    <s v="82YM"/>
    <s v="YX08DJPC"/>
    <s v="YOGA 7 14ARP8"/>
    <m/>
    <s v="Premium Care"/>
    <s v="N"/>
    <s v="CCI"/>
    <s v="EW"/>
    <s v="N"/>
    <n v="10"/>
    <s v="8-14D"/>
    <s v="wensl3"/>
    <s v="bryanyang"/>
    <x v="6"/>
    <s v="Pick up"/>
    <d v="2026-07-31T00:00:00"/>
    <s v="Hawb:6484934466,Bol:PPFDL260729H019-CN,DN:5277544020,PO:9500855849"/>
    <s v="5CB1L48339*4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397386"/>
    <s v="20"/>
    <s v="402339738620"/>
    <d v="2026-07-27T11:04:23"/>
    <d v="2026-07-27T11:04:23"/>
    <s v="5B21L89654"/>
    <s v="BDPLANAR C83DVI513450HX RTX40506G WIN RM"/>
    <s v="5B21L89654"/>
    <s v="PL"/>
    <s v="PCG"/>
    <n v="1"/>
    <x v="1"/>
    <x v="7"/>
    <x v="7"/>
    <s v="83DV00E8PH"/>
    <s v="83DV"/>
    <s v="MP2GPRTM"/>
    <s v="LOQ 15IRX9"/>
    <m/>
    <s v="Premium Care"/>
    <s v="Y"/>
    <s v="Onsite"/>
    <s v="FOC"/>
    <s v="N"/>
    <n v="8"/>
    <s v="8-14D"/>
    <s v="zhujp4"/>
    <s v="huangbing2"/>
    <x v="2"/>
    <m/>
    <m/>
    <m/>
    <m/>
    <s v="5B21L89654*16"/>
    <d v="2026-09-06T00:00:00"/>
    <d v="2026-09-06T00:00:00"/>
    <n v="33"/>
    <s v="28D+"/>
    <m/>
    <m/>
    <m/>
    <m/>
    <m/>
    <m/>
    <m/>
    <s v="5B21L89654*59,5B21S56479*5"/>
    <m/>
    <m/>
    <m/>
    <m/>
    <d v="2026-08-04T00:00:00"/>
    <m/>
    <s v="FOC"/>
    <s v="EOMP"/>
  </r>
  <r>
    <s v="4023397386"/>
    <s v="30"/>
    <s v="402339738630"/>
    <d v="2026-07-27T11:04:23"/>
    <d v="2026-07-27T11:04:23"/>
    <s v="5M20S27964"/>
    <s v="MECHANICAL MECHANICAL L 83DF Thermal Gel"/>
    <s v="5M20S27942"/>
    <s v="TL"/>
    <s v="PCG"/>
    <n v="1"/>
    <x v="1"/>
    <x v="7"/>
    <x v="7"/>
    <s v="83DV00E8PH"/>
    <s v="83DV"/>
    <s v="MP2GPRTM"/>
    <s v="LOQ 15IRX9"/>
    <m/>
    <s v="Premium Care"/>
    <s v="Y"/>
    <s v="Onsite"/>
    <s v="FOC"/>
    <s v="N"/>
    <n v="8"/>
    <s v="8-14D"/>
    <s v="xierh2"/>
    <s v="bryanyang"/>
    <x v="1"/>
    <s v="Standard Good Stock"/>
    <m/>
    <m/>
    <m/>
    <s v="PH01:5M21L98613*130"/>
    <d v="2026-08-04T00:00:00"/>
    <d v="2026-09-06T00:00:00"/>
    <n v="33"/>
    <s v="28D+"/>
    <m/>
    <m/>
    <m/>
    <m/>
    <m/>
    <m/>
    <m/>
    <m/>
    <m/>
    <m/>
    <m/>
    <m/>
    <d v="2026-08-04T00:00:00"/>
    <m/>
    <s v="FOC"/>
    <s v="REG"/>
  </r>
  <r>
    <s v="4023397599"/>
    <s v="30"/>
    <s v="402339759930"/>
    <d v="2026-07-25T17:41:48"/>
    <d v="2026-07-25T17:41:48"/>
    <s v="5B21N97374"/>
    <s v="BDPLANAR MB83JC R77435HS RTX40506G WINRM"/>
    <s v="5B21N97374"/>
    <s v="PL"/>
    <s v="PCG"/>
    <n v="1"/>
    <x v="1"/>
    <x v="6"/>
    <x v="6"/>
    <s v="83JC00J5ID"/>
    <s v="83JC"/>
    <s v="MP2RSHMR"/>
    <s v="LOQ 15ARP9"/>
    <m/>
    <s v="Premium Care"/>
    <s v="N"/>
    <s v="CCI"/>
    <s v="EW"/>
    <s v="N"/>
    <n v="10"/>
    <s v="8-14D"/>
    <s v="zhaofen1"/>
    <s v="huangbing2"/>
    <x v="2"/>
    <m/>
    <m/>
    <m/>
    <m/>
    <s v="5B21N97374*5"/>
    <d v="2026-08-28T00:00:00"/>
    <d v="2026-08-28T00:00:00"/>
    <n v="24"/>
    <s v="22-28D"/>
    <m/>
    <m/>
    <m/>
    <m/>
    <m/>
    <m/>
    <m/>
    <s v="5B21N97374*5"/>
    <m/>
    <m/>
    <m/>
    <m/>
    <d v="2026-08-04T00:00:00"/>
    <m/>
    <s v="CLW"/>
    <s v="LTBD"/>
  </r>
  <r>
    <s v="4023397603"/>
    <s v="20"/>
    <s v="402339760320"/>
    <d v="2026-07-25T17:41:04"/>
    <d v="2026-07-25T17:41:04"/>
    <s v="5T10S33640"/>
    <s v="TAPE Removable Tape R+L C 82XV T2.6"/>
    <s v="5T10S33640"/>
    <s v="LT"/>
    <s v="PCG"/>
    <n v="1"/>
    <x v="1"/>
    <x v="3"/>
    <x v="3"/>
    <s v="82XV00BPTA"/>
    <s v="82XV"/>
    <s v="MP2KEHTQ"/>
    <s v="GAMING 3 15IRH8"/>
    <m/>
    <s v="Premium Care"/>
    <s v="Y"/>
    <s v="Onsite"/>
    <s v="EW"/>
    <s v="N"/>
    <n v="10"/>
    <s v="8-14D"/>
    <s v="xierh2"/>
    <s v="bryanyang"/>
    <x v="6"/>
    <s v="Delivery"/>
    <d v="2026-07-27T00:00:00"/>
    <s v="Hawb:DIM042193800,Bol:UG260717H094,DN:5277429884,PO:9500831702"/>
    <s v="5T10S33640*12"/>
    <m/>
    <d v="2026-07-30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397603"/>
    <s v="30"/>
    <s v="402339760330"/>
    <d v="2026-07-25T17:41:04"/>
    <d v="2026-07-25T17:41:04"/>
    <s v="5D11H30599"/>
    <s v="DISPLAY FRU BOE NE156FHM-NX3 V18.0"/>
    <s v="5D11K54919"/>
    <s v="LP"/>
    <s v="PCG"/>
    <n v="1"/>
    <x v="1"/>
    <x v="3"/>
    <x v="3"/>
    <s v="82XV00BPTA"/>
    <s v="82XV"/>
    <s v="MP2KEHTQ"/>
    <s v="GAMING 3 15IRH8"/>
    <m/>
    <s v="Premium Care"/>
    <s v="Y"/>
    <s v="Onsite"/>
    <s v="EW"/>
    <s v="N"/>
    <n v="10"/>
    <s v="8-14D"/>
    <s v="liuxm23"/>
    <s v="bryanyang"/>
    <x v="1"/>
    <s v="Standard Good Stock"/>
    <m/>
    <m/>
    <m/>
    <s v="TH01:5D11H30599*85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LTBD"/>
  </r>
  <r>
    <s v="4023398015"/>
    <s v="20"/>
    <s v="402339801520"/>
    <d v="2026-07-27T13:21:09"/>
    <d v="2026-07-27T13:21:09"/>
    <s v="5CB1B60414"/>
    <s v="COVER LCD Cover L 82H8 AG"/>
    <s v="5CB1B60414"/>
    <s v="CA"/>
    <s v="PCG"/>
    <n v="1"/>
    <x v="1"/>
    <x v="7"/>
    <x v="7"/>
    <s v="82RK011XPH"/>
    <s v="82RK"/>
    <s v="PF57BHWZ"/>
    <s v="IP 3 15IAP7"/>
    <m/>
    <s v="Premium Care"/>
    <s v="Y"/>
    <s v="Onsite"/>
    <s v="EW"/>
    <s v="N"/>
    <n v="8"/>
    <s v="8-14D"/>
    <s v="hengxc3"/>
    <s v="bryanyang"/>
    <x v="1"/>
    <s v="Standard Good Stock"/>
    <m/>
    <m/>
    <m/>
    <s v="PH01:5CB1B60414*25"/>
    <d v="2026-08-04T00:00:00"/>
    <d v="2026-08-08T00:00:00"/>
    <n v="4"/>
    <s v="0-7D"/>
    <m/>
    <m/>
    <m/>
    <m/>
    <m/>
    <m/>
    <m/>
    <m/>
    <m/>
    <m/>
    <m/>
    <m/>
    <d v="2026-08-04T00:00:00"/>
    <m/>
    <s v="CLW"/>
    <s v="EOMP"/>
  </r>
  <r>
    <s v="4023398015"/>
    <s v="30"/>
    <s v="402339801530"/>
    <d v="2026-07-27T13:21:09"/>
    <d v="2026-07-27T13:21:09"/>
    <s v="5S10S35684"/>
    <s v="SCREW SCREW L 82H9 2D 6L 3.8D 0.8T"/>
    <s v="5S10S35684"/>
    <s v="KS"/>
    <s v="PCG"/>
    <n v="1"/>
    <x v="1"/>
    <x v="7"/>
    <x v="7"/>
    <s v="82RK011XPH"/>
    <s v="82RK"/>
    <s v="PF57BHWZ"/>
    <s v="IP 3 15IAP7"/>
    <m/>
    <s v="Premium Care"/>
    <s v="Y"/>
    <s v="Onsite"/>
    <s v="EW"/>
    <s v="N"/>
    <n v="8"/>
    <s v="8-14D"/>
    <s v="luoyf8"/>
    <s v="bryanyang"/>
    <x v="1"/>
    <s v="Standard Good Stock"/>
    <m/>
    <m/>
    <m/>
    <s v="PH01:5S10S35684*4"/>
    <d v="2026-08-04T00:00:00"/>
    <d v="2026-08-08T00:00:00"/>
    <n v="4"/>
    <s v="0-7D"/>
    <m/>
    <m/>
    <m/>
    <m/>
    <m/>
    <m/>
    <m/>
    <m/>
    <m/>
    <m/>
    <m/>
    <m/>
    <d v="2026-08-04T00:00:00"/>
    <m/>
    <s v="CLW"/>
    <s v="EOMP"/>
  </r>
  <r>
    <s v="4023398015"/>
    <s v="40"/>
    <s v="402339801540"/>
    <d v="2026-07-27T13:21:09"/>
    <d v="2026-07-27T13:21:09"/>
    <s v="5S10S35684"/>
    <s v="SCREW SCREW L 82H9 2D 6L 3.8D 0.8T"/>
    <s v="5S10S35684"/>
    <s v="KS"/>
    <s v="PCG"/>
    <n v="1"/>
    <x v="1"/>
    <x v="7"/>
    <x v="7"/>
    <s v="82RK011XPH"/>
    <s v="82RK"/>
    <s v="PF57BHWZ"/>
    <s v="IP 3 15IAP7"/>
    <m/>
    <s v="Premium Care"/>
    <s v="Y"/>
    <s v="Onsite"/>
    <s v="EW"/>
    <s v="N"/>
    <n v="8"/>
    <s v="8-14D"/>
    <s v="luoyf8"/>
    <s v="bryanyang"/>
    <x v="1"/>
    <s v="Standard Good Stock"/>
    <m/>
    <m/>
    <m/>
    <s v="PH01:5S10S35684*4"/>
    <d v="2026-08-04T00:00:00"/>
    <d v="2026-08-08T00:00:00"/>
    <n v="4"/>
    <s v="0-7D"/>
    <m/>
    <m/>
    <m/>
    <m/>
    <m/>
    <m/>
    <m/>
    <m/>
    <m/>
    <m/>
    <m/>
    <m/>
    <d v="2026-08-04T00:00:00"/>
    <m/>
    <s v="CLW"/>
    <s v="EOMP"/>
  </r>
  <r>
    <s v="4023398015"/>
    <s v="50"/>
    <s v="402339801550"/>
    <d v="2026-07-27T13:21:09"/>
    <d v="2026-07-27T13:21:09"/>
    <s v="5S10S35684"/>
    <s v="SCREW SCREW L 82H9 2D 6L 3.8D 0.8T"/>
    <s v="5S10S35684"/>
    <s v="KS"/>
    <s v="PCG"/>
    <n v="1"/>
    <x v="1"/>
    <x v="7"/>
    <x v="7"/>
    <s v="82RK011XPH"/>
    <s v="82RK"/>
    <s v="PF57BHWZ"/>
    <s v="IP 3 15IAP7"/>
    <m/>
    <s v="Premium Care"/>
    <s v="Y"/>
    <s v="Onsite"/>
    <s v="EW"/>
    <s v="N"/>
    <n v="8"/>
    <s v="8-14D"/>
    <s v="luoyf8"/>
    <s v="bryanyang"/>
    <x v="6"/>
    <s v="Pick up"/>
    <d v="2026-07-31T00:00:00"/>
    <s v="Hawb:1473528000,Bol:PPFDL260729H020,DN:5277549269,PO:9500856983"/>
    <s v="5S10S35684*3"/>
    <m/>
    <d v="2026-08-08T00:00:00"/>
    <d v="2026-08-08T00:00:00"/>
    <n v="4"/>
    <s v="0-7D"/>
    <m/>
    <m/>
    <m/>
    <m/>
    <m/>
    <m/>
    <m/>
    <m/>
    <m/>
    <m/>
    <m/>
    <m/>
    <d v="2026-08-04T00:00:00"/>
    <s v="HAWB"/>
    <s v="CLW"/>
    <s v="EOMP"/>
  </r>
  <r>
    <s v="4023398015"/>
    <s v="60"/>
    <s v="402339801560"/>
    <d v="2026-07-27T13:21:09"/>
    <d v="2026-07-27T13:21:09"/>
    <s v="5S10S35684"/>
    <s v="SCREW SCREW L 82H9 2D 6L 3.8D 0.8T"/>
    <s v="5S10S35684"/>
    <s v="KS"/>
    <s v="PCG"/>
    <n v="1"/>
    <x v="1"/>
    <x v="7"/>
    <x v="7"/>
    <s v="82RK011XPH"/>
    <s v="82RK"/>
    <s v="PF57BHWZ"/>
    <s v="IP 3 15IAP7"/>
    <m/>
    <s v="Premium Care"/>
    <s v="Y"/>
    <s v="Onsite"/>
    <s v="EW"/>
    <s v="N"/>
    <n v="8"/>
    <s v="8-14D"/>
    <s v="luoyf8"/>
    <s v="bryanyang"/>
    <x v="1"/>
    <s v="Standard Good Stock"/>
    <m/>
    <m/>
    <m/>
    <s v="PH01:5S10S35684*4"/>
    <d v="2026-08-04T00:00:00"/>
    <d v="2026-08-08T00:00:00"/>
    <n v="4"/>
    <s v="0-7D"/>
    <m/>
    <m/>
    <m/>
    <m/>
    <m/>
    <m/>
    <m/>
    <m/>
    <m/>
    <m/>
    <m/>
    <m/>
    <d v="2026-08-04T00:00:00"/>
    <m/>
    <s v="CLW"/>
    <s v="EOMP"/>
  </r>
  <r>
    <s v="4023398015"/>
    <s v="70"/>
    <s v="402339801570"/>
    <d v="2026-07-27T13:21:09"/>
    <d v="2026-07-27T13:21:09"/>
    <s v="5S10S35684"/>
    <s v="SCREW SCREW L 82H9 2D 6L 3.8D 0.8T"/>
    <s v="5S10S35684"/>
    <s v="KS"/>
    <s v="PCG"/>
    <n v="1"/>
    <x v="1"/>
    <x v="7"/>
    <x v="7"/>
    <s v="82RK011XPH"/>
    <s v="82RK"/>
    <s v="PF57BHWZ"/>
    <s v="IP 3 15IAP7"/>
    <m/>
    <s v="Premium Care"/>
    <s v="Y"/>
    <s v="Onsite"/>
    <s v="EW"/>
    <s v="N"/>
    <n v="8"/>
    <s v="8-14D"/>
    <s v="luoyf8"/>
    <s v="bryanyang"/>
    <x v="1"/>
    <s v="Standard Good Stock"/>
    <m/>
    <m/>
    <m/>
    <s v="PH01:5S10S35684*4"/>
    <d v="2026-08-04T00:00:00"/>
    <d v="2026-08-08T00:00:00"/>
    <n v="4"/>
    <s v="0-7D"/>
    <m/>
    <m/>
    <m/>
    <m/>
    <m/>
    <m/>
    <m/>
    <m/>
    <m/>
    <m/>
    <m/>
    <m/>
    <d v="2026-08-04T00:00:00"/>
    <m/>
    <s v="CLW"/>
    <s v="EOMP"/>
  </r>
  <r>
    <s v="4023398015"/>
    <s v="80"/>
    <s v="402339801580"/>
    <d v="2026-07-27T13:21:09"/>
    <d v="2026-07-27T13:21:09"/>
    <s v="5S10S35684"/>
    <s v="SCREW SCREW L 82H9 2D 6L 3.8D 0.8T"/>
    <s v="5S10S35684"/>
    <s v="KS"/>
    <s v="PCG"/>
    <n v="1"/>
    <x v="1"/>
    <x v="7"/>
    <x v="7"/>
    <s v="82RK011XPH"/>
    <s v="82RK"/>
    <s v="PF57BHWZ"/>
    <s v="IP 3 15IAP7"/>
    <m/>
    <s v="Premium Care"/>
    <s v="Y"/>
    <s v="Onsite"/>
    <s v="EW"/>
    <s v="N"/>
    <n v="8"/>
    <s v="8-14D"/>
    <s v="luoyf8"/>
    <s v="bryanyang"/>
    <x v="6"/>
    <s v="Pick up"/>
    <d v="2026-07-31T00:00:00"/>
    <s v="Hawb:1473528000,Bol:PPFDL260729H020,DN:5277549269,PO:9500856983"/>
    <s v="5S10S35684*3"/>
    <m/>
    <d v="2026-08-08T00:00:00"/>
    <d v="2026-08-08T00:00:00"/>
    <n v="4"/>
    <s v="0-7D"/>
    <m/>
    <m/>
    <m/>
    <m/>
    <m/>
    <m/>
    <m/>
    <m/>
    <m/>
    <m/>
    <m/>
    <m/>
    <d v="2026-08-04T00:00:00"/>
    <s v="HAWB"/>
    <s v="CLW"/>
    <s v="EOMP"/>
  </r>
  <r>
    <s v="4023398015"/>
    <s v="90"/>
    <s v="402339801590"/>
    <d v="2026-07-27T13:21:09"/>
    <d v="2026-07-27T13:21:09"/>
    <s v="5B30S18993"/>
    <s v="BEZEL LCD Bezel L 82H8  AG"/>
    <s v="5B30S18993"/>
    <s v="LA"/>
    <s v="PCG"/>
    <n v="1"/>
    <x v="1"/>
    <x v="7"/>
    <x v="7"/>
    <s v="82RK011XPH"/>
    <s v="82RK"/>
    <s v="PF57BHWZ"/>
    <s v="IP 3 15IAP7"/>
    <m/>
    <s v="Premium Care"/>
    <s v="Y"/>
    <s v="Onsite"/>
    <s v="EW"/>
    <s v="N"/>
    <n v="8"/>
    <s v="8-14D"/>
    <s v="zhulei24"/>
    <s v="bryanyang"/>
    <x v="1"/>
    <s v="Standard Good Stock"/>
    <m/>
    <m/>
    <m/>
    <s v="PH01:5B30S18993*26"/>
    <d v="2026-08-04T00:00:00"/>
    <d v="2026-08-08T00:00:00"/>
    <n v="4"/>
    <s v="0-7D"/>
    <m/>
    <m/>
    <m/>
    <m/>
    <m/>
    <m/>
    <m/>
    <m/>
    <m/>
    <m/>
    <m/>
    <m/>
    <d v="2026-08-04T00:00:00"/>
    <m/>
    <s v="CLW"/>
    <s v="EOMP"/>
  </r>
  <r>
    <s v="4023398064"/>
    <s v="20"/>
    <s v="402339806420"/>
    <d v="2026-07-27T10:55:05"/>
    <d v="2026-07-27T10:55:05"/>
    <s v="5B21L43395"/>
    <s v="BDPLANAR C 82XT R57640HS RTX40506G WINRM"/>
    <s v="5B21L43395"/>
    <s v="PL"/>
    <s v="PCG"/>
    <n v="1"/>
    <x v="1"/>
    <x v="7"/>
    <x v="7"/>
    <s v="82XT000VPH"/>
    <s v="82XT"/>
    <s v="MP2F6S11"/>
    <s v="GAMING 3 15APH8"/>
    <m/>
    <s v="Premium Care"/>
    <s v="Y"/>
    <s v="Onsite"/>
    <s v="EW"/>
    <s v="N"/>
    <n v="8"/>
    <s v="8-14D"/>
    <s v="zhaofen1"/>
    <s v="bryanyang"/>
    <x v="1"/>
    <s v="Standard Good Stock"/>
    <m/>
    <m/>
    <m/>
    <s v="PH01:5B21L43395*4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LTBD"/>
  </r>
  <r>
    <s v="4023398064"/>
    <s v="30"/>
    <s v="402339806430"/>
    <d v="2026-07-27T10:55:05"/>
    <d v="2026-07-27T10:55:05"/>
    <s v="5M20S27964"/>
    <s v="MECHANICAL MECHANICAL L 83DF Thermal Gel"/>
    <s v="5M20S27942"/>
    <s v="TL"/>
    <s v="PCG"/>
    <n v="1"/>
    <x v="1"/>
    <x v="7"/>
    <x v="7"/>
    <s v="82XT000VPH"/>
    <s v="82XT"/>
    <s v="MP2F6S11"/>
    <s v="GAMING 3 15APH8"/>
    <m/>
    <s v="Premium Care"/>
    <s v="Y"/>
    <s v="Onsite"/>
    <s v="EW"/>
    <s v="N"/>
    <n v="8"/>
    <s v="8-14D"/>
    <s v="xierh2"/>
    <s v="bryanyang"/>
    <x v="1"/>
    <s v="Standard Good Stock"/>
    <m/>
    <m/>
    <m/>
    <s v="PH01:5M21L98613*130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REG"/>
  </r>
  <r>
    <s v="4023398064"/>
    <s v="40"/>
    <s v="402339806440"/>
    <d v="2026-07-27T10:55:05"/>
    <d v="2026-07-27T10:55:05"/>
    <s v="5M20S28012"/>
    <s v="MECHANICAL MECHANICAL L 83F5 THM grease"/>
    <s v="5M20S28012"/>
    <s v="TL"/>
    <s v="PCG"/>
    <n v="1"/>
    <x v="1"/>
    <x v="7"/>
    <x v="7"/>
    <s v="82XT000VPH"/>
    <s v="82XT"/>
    <s v="MP2F6S11"/>
    <s v="GAMING 3 15APH8"/>
    <m/>
    <s v="Premium Care"/>
    <s v="Y"/>
    <s v="Onsite"/>
    <s v="EW"/>
    <s v="N"/>
    <n v="8"/>
    <s v="8-14D"/>
    <s v="xierh2"/>
    <s v="bryanyang"/>
    <x v="6"/>
    <s v="ETA"/>
    <d v="2026-08-04T00:00:00"/>
    <s v="Hawb:DIM042194593,Bol:WL260729H001,DN:5277550426,PO:9500856909"/>
    <s v="5M20S28012*7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REG"/>
  </r>
  <r>
    <s v="4023398418"/>
    <s v="20"/>
    <s v="402339841820"/>
    <d v="2026-07-27T11:04:57"/>
    <d v="2026-07-27T11:04:57"/>
    <s v="5B21L89654"/>
    <s v="BDPLANAR C83DVI513450HX RTX40506G WIN RM"/>
    <s v="5B21L89654"/>
    <s v="PL"/>
    <s v="PCG"/>
    <n v="1"/>
    <x v="1"/>
    <x v="7"/>
    <x v="7"/>
    <s v="83DV016RPH"/>
    <s v="83DV"/>
    <s v="MP2RXEBC"/>
    <s v="LOQ 15IRX9"/>
    <m/>
    <s v="Premium Care"/>
    <s v="Y"/>
    <s v="Onsite"/>
    <s v="INW"/>
    <s v="N"/>
    <n v="8"/>
    <s v="8-14D"/>
    <s v="zhujp4"/>
    <s v="bryanyang"/>
    <x v="1"/>
    <s v="Premier Good Stock"/>
    <m/>
    <m/>
    <m/>
    <s v="PH01:5B21L89654*7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EOMP"/>
  </r>
  <r>
    <s v="4023398418"/>
    <s v="40"/>
    <s v="402339841840"/>
    <d v="2026-07-27T11:04:57"/>
    <d v="2026-07-27T11:04:57"/>
    <s v="5M21L98613"/>
    <s v="MECHANICAL FRUThermalGelFujiPolySPG30B"/>
    <s v="5M20S27942"/>
    <s v="TL"/>
    <s v="PCG"/>
    <n v="1"/>
    <x v="1"/>
    <x v="7"/>
    <x v="7"/>
    <s v="83DV016RPH"/>
    <s v="83DV"/>
    <s v="MP2RXEBC"/>
    <s v="LOQ 15IRX9"/>
    <m/>
    <s v="Premium Care"/>
    <s v="Y"/>
    <s v="Onsite"/>
    <s v="INW"/>
    <s v="N"/>
    <n v="8"/>
    <s v="8-14D"/>
    <s v="xierh2"/>
    <s v="bryanyang"/>
    <x v="1"/>
    <s v="Standard Good Stock"/>
    <m/>
    <m/>
    <m/>
    <s v="PH01:5M21L98613*130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REG"/>
  </r>
  <r>
    <s v="4023398418"/>
    <s v="50"/>
    <s v="402339841850"/>
    <d v="2026-07-27T11:04:57"/>
    <d v="2026-07-27T11:04:57"/>
    <s v="5M20S28012"/>
    <s v="MECHANICAL MECHANICAL L 83F5 THM grease"/>
    <s v="5M20S28012"/>
    <s v="TL"/>
    <s v="PCG"/>
    <n v="1"/>
    <x v="1"/>
    <x v="7"/>
    <x v="7"/>
    <s v="83DV016RPH"/>
    <s v="83DV"/>
    <s v="MP2RXEBC"/>
    <s v="LOQ 15IRX9"/>
    <m/>
    <s v="Premium Care"/>
    <s v="Y"/>
    <s v="Onsite"/>
    <s v="INW"/>
    <s v="N"/>
    <n v="8"/>
    <s v="8-14D"/>
    <s v="xierh2"/>
    <s v="bryanyang"/>
    <x v="6"/>
    <s v="ETA"/>
    <d v="2026-08-04T00:00:00"/>
    <s v="Hawb:DIM042194593,Bol:WL260729H001,DN:5277550426,PO:9500856909"/>
    <s v="5M20S28012*7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REG"/>
  </r>
  <r>
    <s v="4023398562"/>
    <s v="20"/>
    <s v="402339856220"/>
    <d v="2026-07-27T11:10:23"/>
    <d v="2026-07-27T11:10:23"/>
    <s v="5B21R36922"/>
    <s v="BDPLANAR MB W 82XX WIN R75825U UMA 16G"/>
    <s v="5B21R36922"/>
    <s v="PL"/>
    <s v="PCG"/>
    <n v="1"/>
    <x v="1"/>
    <x v="6"/>
    <x v="6"/>
    <s v="82XX00HWID"/>
    <s v="82XX"/>
    <s v="PW0LTZ9C"/>
    <s v="FLEX 5 14ABR8"/>
    <m/>
    <s v="Premium Care"/>
    <s v="N"/>
    <s v="Onsite"/>
    <s v="INW"/>
    <s v="N"/>
    <n v="8"/>
    <s v="8-14D"/>
    <s v="wujian9"/>
    <s v="huangbing2"/>
    <x v="0"/>
    <s v="DN"/>
    <d v="2026-07-21T00:00:00"/>
    <s v="PO:9500818632"/>
    <s v="5B21R36922*3"/>
    <m/>
    <d v="2026-08-24T00:00:00"/>
    <d v="2026-08-24T00:00:00"/>
    <n v="20"/>
    <s v="15-21D"/>
    <m/>
    <m/>
    <m/>
    <m/>
    <m/>
    <m/>
    <m/>
    <m/>
    <m/>
    <m/>
    <m/>
    <m/>
    <d v="2026-08-04T00:00:00"/>
    <s v="PO"/>
    <s v="CLW"/>
    <s v="LTBD"/>
  </r>
  <r>
    <s v="4023398593"/>
    <s v="20"/>
    <s v="402339859320"/>
    <d v="2026-07-26T11:10:57"/>
    <d v="2026-07-26T11:10:57"/>
    <s v="5D11K54919"/>
    <s v="DISPLAY FRU AUO B156HAN15.0 H/W:1A 15.6"/>
    <s v="5D11K54919"/>
    <s v="LP"/>
    <s v="PCG"/>
    <n v="1"/>
    <x v="1"/>
    <x v="3"/>
    <x v="3"/>
    <s v="82XV00N3TA"/>
    <s v="82XV"/>
    <s v="MP2K2RTZ"/>
    <s v="GAMING 3 15IRH8"/>
    <m/>
    <s v="Premium Care"/>
    <s v="Y"/>
    <s v="Onsite"/>
    <s v="EW"/>
    <s v="N"/>
    <n v="9"/>
    <s v="8-14D"/>
    <s v="liuxm23"/>
    <s v="bryanyang"/>
    <x v="1"/>
    <s v="Standard Good Stock"/>
    <m/>
    <m/>
    <m/>
    <s v="TH01:5D11H30599*85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LTBD"/>
  </r>
  <r>
    <s v="4023398593"/>
    <s v="30"/>
    <s v="402339859330"/>
    <d v="2026-07-26T11:10:57"/>
    <d v="2026-07-26T11:10:57"/>
    <s v="5T10S33640"/>
    <s v="TAPE Removable Tape R+L C 82XV T2.6"/>
    <s v="5T10S33640"/>
    <s v="LT"/>
    <s v="PCG"/>
    <n v="1"/>
    <x v="1"/>
    <x v="3"/>
    <x v="3"/>
    <s v="82XV00N3TA"/>
    <s v="82XV"/>
    <s v="MP2K2RTZ"/>
    <s v="GAMING 3 15IRH8"/>
    <m/>
    <s v="Premium Care"/>
    <s v="Y"/>
    <s v="Onsite"/>
    <s v="EW"/>
    <s v="N"/>
    <n v="9"/>
    <s v="8-14D"/>
    <s v="xierh2"/>
    <s v="bryanyang"/>
    <x v="6"/>
    <s v="Delivery"/>
    <d v="2026-07-27T00:00:00"/>
    <s v="Hawb:DIM042193800,Bol:UG260717H094,DN:5277429884,PO:9500831702"/>
    <s v="5T10S33640*12"/>
    <m/>
    <d v="2026-07-30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398768"/>
    <s v="30"/>
    <s v="402339876830"/>
    <d v="2026-07-27T12:12:57"/>
    <d v="2026-07-27T12:12:57"/>
    <s v="5B21W80333"/>
    <s v="BDPLANAR MB L83K1 I513420H 8G NOK RM"/>
    <s v="5B21X05374"/>
    <s v="PL"/>
    <s v="PCG"/>
    <n v="1"/>
    <x v="1"/>
    <x v="7"/>
    <x v="7"/>
    <s v="83K100NEPH"/>
    <s v="83K1"/>
    <s v="PF5YHH14"/>
    <s v="SLIM 3 15IRH10"/>
    <m/>
    <s v="Premium Care"/>
    <s v="N"/>
    <s v="Onsite"/>
    <s v="INW"/>
    <s v="N"/>
    <n v="8"/>
    <s v="8-14D"/>
    <s v="pengcong2"/>
    <s v="bryanyang"/>
    <x v="6"/>
    <s v="ETA"/>
    <d v="2026-07-28T00:00:00"/>
    <s v="Hawb:DIM042193914,Bol:WL260722H017,DN:5277486436,PO:9500844863"/>
    <s v="5B21P48954*1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EOMP"/>
  </r>
  <r>
    <s v="4023398783"/>
    <s v="20"/>
    <s v="402339878320"/>
    <d v="2026-07-27T12:16:47"/>
    <d v="2026-07-27T12:16:47"/>
    <s v="5B21L89654"/>
    <s v="BDPLANAR C83DVI513450HX RTX40506G WIN RM"/>
    <s v="5B21L89654"/>
    <s v="PL"/>
    <s v="PCG"/>
    <n v="1"/>
    <x v="1"/>
    <x v="7"/>
    <x v="7"/>
    <s v="83DV00E8PH"/>
    <s v="83DV"/>
    <s v="MP2PLVT4"/>
    <s v="LOQ 15IRX9"/>
    <m/>
    <s v="Premium Care"/>
    <s v="Y"/>
    <s v="Onsite"/>
    <s v="EW"/>
    <s v="N"/>
    <n v="8"/>
    <s v="8-14D"/>
    <s v="zhujp4"/>
    <s v="bryanyang"/>
    <x v="1"/>
    <s v="Premier Good Stock"/>
    <m/>
    <m/>
    <m/>
    <s v="PH01:5B21L89654*7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EOMP"/>
  </r>
  <r>
    <s v="4023398783"/>
    <s v="40"/>
    <s v="402339878340"/>
    <d v="2026-07-27T12:16:47"/>
    <d v="2026-07-27T12:16:47"/>
    <s v="5M21L98613"/>
    <s v="MECHANICAL FRUThermalGelFujiPolySPG30B"/>
    <s v="5M20S27942"/>
    <s v="TL"/>
    <s v="PCG"/>
    <n v="1"/>
    <x v="1"/>
    <x v="7"/>
    <x v="7"/>
    <s v="83DV00E8PH"/>
    <s v="83DV"/>
    <s v="MP2PLVT4"/>
    <s v="LOQ 15IRX9"/>
    <m/>
    <s v="Premium Care"/>
    <s v="Y"/>
    <s v="Onsite"/>
    <s v="EW"/>
    <s v="N"/>
    <n v="8"/>
    <s v="8-14D"/>
    <s v="xierh2"/>
    <s v="bryanyang"/>
    <x v="1"/>
    <s v="Standard Good Stock"/>
    <m/>
    <m/>
    <m/>
    <s v="PH01:5M21L98613*130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REG"/>
  </r>
  <r>
    <s v="4023398783"/>
    <s v="50"/>
    <s v="402339878350"/>
    <d v="2026-07-27T12:16:47"/>
    <d v="2026-07-27T12:16:47"/>
    <s v="5M20S28012"/>
    <s v="MECHANICAL MECHANICAL L 83F5 THM grease"/>
    <s v="5M20S28012"/>
    <s v="TL"/>
    <s v="PCG"/>
    <n v="1"/>
    <x v="1"/>
    <x v="7"/>
    <x v="7"/>
    <s v="83DV00E8PH"/>
    <s v="83DV"/>
    <s v="MP2PLVT4"/>
    <s v="LOQ 15IRX9"/>
    <m/>
    <s v="Premium Care"/>
    <s v="Y"/>
    <s v="Onsite"/>
    <s v="EW"/>
    <s v="N"/>
    <n v="8"/>
    <s v="8-14D"/>
    <s v="xierh2"/>
    <s v="bryanyang"/>
    <x v="6"/>
    <s v="ETA"/>
    <d v="2026-08-04T00:00:00"/>
    <s v="Hawb:DIM042194593,Bol:WL260729H001,DN:5277550426,PO:9500856909"/>
    <s v="5M20S28012*7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REG"/>
  </r>
  <r>
    <s v="4023398794"/>
    <s v="20"/>
    <s v="402339879420"/>
    <d v="2026-07-26T13:53:40"/>
    <d v="2026-07-26T13:53:51"/>
    <s v="5B10S73571"/>
    <s v="BATTERY FRU BATTERY RTC battery"/>
    <s v="5B10S73571"/>
    <s v="CB"/>
    <s v="PCG"/>
    <n v="1"/>
    <x v="1"/>
    <x v="10"/>
    <x v="10"/>
    <s v="21C2S50H0C"/>
    <s v="21C2"/>
    <s v="PW05A94H"/>
    <s v="L14 GEN3"/>
    <s v="PCG THINK NOTEBOOK"/>
    <s v="Standard"/>
    <s v="N"/>
    <s v="Onsite"/>
    <s v="CLW"/>
    <s v="N"/>
    <n v="9"/>
    <s v="8-14D"/>
    <s v="zhangxiaod"/>
    <s v="SDM"/>
    <x v="19"/>
    <s v="black list"/>
    <m/>
    <m/>
    <m/>
    <m/>
    <m/>
    <m/>
    <m/>
    <m/>
    <s v="local source"/>
    <m/>
    <m/>
    <m/>
    <m/>
    <m/>
    <m/>
    <m/>
    <m/>
    <m/>
    <m/>
    <m/>
    <d v="2026-08-04T00:00:00"/>
    <m/>
    <s v="CLW"/>
    <s v="REG"/>
  </r>
  <r>
    <s v="4023398799"/>
    <s v="20"/>
    <s v="402339879920"/>
    <d v="2026-07-26T13:53:46"/>
    <d v="2026-07-26T13:53:57"/>
    <s v="5B10S73571"/>
    <s v="BATTERY FRU BATTERY RTC battery"/>
    <s v="5B10S73571"/>
    <s v="CB"/>
    <s v="PCG"/>
    <n v="1"/>
    <x v="1"/>
    <x v="10"/>
    <x v="10"/>
    <s v="21C2S50H0C"/>
    <s v="21C2"/>
    <s v="PW07V7X7"/>
    <s v="L14 GEN3"/>
    <s v="PCG THINK NOTEBOOK"/>
    <s v="Standard"/>
    <s v="N"/>
    <s v="Onsite"/>
    <s v="CLW"/>
    <s v="N"/>
    <n v="9"/>
    <s v="8-14D"/>
    <s v="zhangxiaod"/>
    <s v="SDM"/>
    <x v="19"/>
    <s v="black list"/>
    <m/>
    <m/>
    <m/>
    <m/>
    <m/>
    <m/>
    <m/>
    <m/>
    <s v="local source"/>
    <m/>
    <m/>
    <m/>
    <m/>
    <m/>
    <m/>
    <m/>
    <m/>
    <m/>
    <m/>
    <m/>
    <d v="2026-08-04T00:00:00"/>
    <m/>
    <s v="CLW"/>
    <s v="REG"/>
  </r>
  <r>
    <s v="4023398809"/>
    <s v="20"/>
    <s v="402339880920"/>
    <d v="2026-07-27T09:56:30"/>
    <d v="2026-07-27T09:56:30"/>
    <s v="5M11C47711"/>
    <s v="MECH_ASM FRU IR BZLSheet+FHD PPS TAPEASM"/>
    <s v="5M11C47711"/>
    <s v="BC"/>
    <s v="PCG"/>
    <n v="1"/>
    <x v="1"/>
    <x v="3"/>
    <x v="3"/>
    <s v="21BQS3XC00"/>
    <s v="21BQ"/>
    <s v="GM01Z9B6"/>
    <s v="X13 GEN3"/>
    <m/>
    <s v="Premier"/>
    <s v="Y"/>
    <s v="Onsite"/>
    <s v="EW"/>
    <s v="N"/>
    <n v="8"/>
    <s v="8-14D"/>
    <s v="xiafei2"/>
    <s v="bryanyang"/>
    <x v="1"/>
    <s v="Standard Good Stock"/>
    <m/>
    <m/>
    <m/>
    <s v="TH01:5M11C47711*29"/>
    <d v="2026-08-04T00:00:00"/>
    <d v="2026-09-11T00:00:00"/>
    <n v="38"/>
    <s v="28D+"/>
    <m/>
    <m/>
    <m/>
    <m/>
    <m/>
    <m/>
    <m/>
    <m/>
    <m/>
    <m/>
    <m/>
    <m/>
    <d v="2026-08-04T00:00:00"/>
    <m/>
    <s v="CLW"/>
    <s v="EOMP"/>
  </r>
  <r>
    <s v="4023398809"/>
    <s v="30"/>
    <s v="402339880930"/>
    <d v="2026-07-27T09:56:30"/>
    <d v="2026-07-27T09:56:30"/>
    <s v="5D11H80308"/>
    <s v="DISPLAY IVO R133NW4K R0HW:2.3 13.3 WUX"/>
    <s v="5D11H80308"/>
    <s v="LP"/>
    <s v="PCG"/>
    <n v="1"/>
    <x v="1"/>
    <x v="3"/>
    <x v="3"/>
    <s v="21BQS3XC00"/>
    <s v="21BQ"/>
    <s v="GM01Z9B6"/>
    <s v="X13 GEN3"/>
    <m/>
    <s v="Premier"/>
    <s v="Y"/>
    <s v="Onsite"/>
    <s v="EW"/>
    <s v="N"/>
    <n v="8"/>
    <s v="8-14D"/>
    <s v="tangxy11"/>
    <s v="huangbing2"/>
    <x v="2"/>
    <m/>
    <m/>
    <m/>
    <m/>
    <s v="5D11H80308*1"/>
    <d v="2026-09-11T00:00:00"/>
    <d v="2026-09-11T00:00:00"/>
    <n v="38"/>
    <s v="28D+"/>
    <m/>
    <m/>
    <m/>
    <m/>
    <m/>
    <m/>
    <m/>
    <m/>
    <m/>
    <m/>
    <m/>
    <m/>
    <d v="2026-08-04T00:00:00"/>
    <m/>
    <s v="CLW"/>
    <s v="LTBD"/>
  </r>
  <r>
    <s v="4023399263"/>
    <s v="20"/>
    <s v="402339926320"/>
    <d v="2026-07-27T13:13:21"/>
    <d v="2026-07-27T13:13:21"/>
    <s v="5B21N97374"/>
    <s v="BDPLANAR MB83JC R77435HS RTX40506G WINRM"/>
    <s v="5B21N97374"/>
    <s v="PL"/>
    <s v="PCG"/>
    <n v="1"/>
    <x v="1"/>
    <x v="7"/>
    <x v="7"/>
    <s v="83JC00GEPH"/>
    <s v="83JC"/>
    <s v="MP2RD3NM"/>
    <s v="LOQ 15ARP9"/>
    <m/>
    <s v="Premium Care"/>
    <s v="Y"/>
    <s v="Onsite"/>
    <s v="EW"/>
    <s v="N"/>
    <n v="8"/>
    <s v="8-14D"/>
    <s v="zhaofen1"/>
    <s v="huangbing2"/>
    <x v="9"/>
    <s v="5B21N97374*5(RV)"/>
    <m/>
    <m/>
    <m/>
    <m/>
    <d v="2026-09-19T00:00:00"/>
    <d v="2026-09-19T00:00:00"/>
    <n v="46"/>
    <s v="28D+"/>
    <m/>
    <m/>
    <m/>
    <m/>
    <m/>
    <m/>
    <m/>
    <s v="5B21N97374*8"/>
    <m/>
    <m/>
    <m/>
    <m/>
    <d v="2026-08-04T00:00:00"/>
    <m/>
    <s v="CLW"/>
    <s v="LTBD"/>
  </r>
  <r>
    <s v="4023399263"/>
    <s v="40"/>
    <s v="402339926340"/>
    <d v="2026-07-27T13:13:21"/>
    <d v="2026-07-27T13:13:21"/>
    <s v="5SS1J53552"/>
    <s v="SSD MIC 2400 512G 2242 PCIe G4 x4 QLC"/>
    <s v="5SS1Q31261"/>
    <s v="M2"/>
    <s v="PCG"/>
    <n v="1"/>
    <x v="1"/>
    <x v="7"/>
    <x v="7"/>
    <s v="83JC00GEPH"/>
    <s v="83JC"/>
    <s v="MP2RD3NM"/>
    <s v="LOQ 15ARP9"/>
    <m/>
    <s v="Premium Care"/>
    <s v="Y"/>
    <s v="Onsite"/>
    <s v="EW"/>
    <s v="N"/>
    <n v="8"/>
    <s v="8-14D"/>
    <s v="xuejx3"/>
    <s v="bryanyang"/>
    <x v="1"/>
    <s v="Standard Good Stock"/>
    <m/>
    <m/>
    <m/>
    <s v="PH01:5SS1J53552*25"/>
    <d v="2026-08-04T00:00:00"/>
    <d v="2026-09-19T00:00:00"/>
    <n v="46"/>
    <s v="28D+"/>
    <m/>
    <m/>
    <m/>
    <m/>
    <m/>
    <m/>
    <m/>
    <m/>
    <m/>
    <m/>
    <m/>
    <m/>
    <d v="2026-08-04T00:00:00"/>
    <m/>
    <s v="CLW"/>
    <s v="REG"/>
  </r>
  <r>
    <s v="4023399263"/>
    <s v="50"/>
    <s v="402339926350"/>
    <d v="2026-07-27T13:13:21"/>
    <d v="2026-07-27T13:13:21"/>
    <s v="5M20S27964"/>
    <s v="MECHANICAL MECHANICAL L 83DF Thermal Gel"/>
    <s v="5M20S27942"/>
    <s v="TL"/>
    <s v="PCG"/>
    <n v="1"/>
    <x v="1"/>
    <x v="7"/>
    <x v="7"/>
    <s v="83JC00GEPH"/>
    <s v="83JC"/>
    <s v="MP2RD3NM"/>
    <s v="LOQ 15ARP9"/>
    <m/>
    <s v="Premium Care"/>
    <s v="Y"/>
    <s v="Onsite"/>
    <s v="EW"/>
    <s v="N"/>
    <n v="8"/>
    <s v="8-14D"/>
    <s v="xierh2"/>
    <s v="bryanyang"/>
    <x v="1"/>
    <s v="Standard Good Stock"/>
    <m/>
    <m/>
    <m/>
    <s v="PH01:5M21L98613*130"/>
    <d v="2026-08-04T00:00:00"/>
    <d v="2026-09-19T00:00:00"/>
    <n v="46"/>
    <s v="28D+"/>
    <m/>
    <m/>
    <m/>
    <m/>
    <m/>
    <m/>
    <m/>
    <m/>
    <m/>
    <m/>
    <m/>
    <m/>
    <d v="2026-08-04T00:00:00"/>
    <m/>
    <s v="CLW"/>
    <s v="REG"/>
  </r>
  <r>
    <s v="4023399933"/>
    <s v="20"/>
    <s v="402339993320"/>
    <d v="2026-07-27T13:00:11"/>
    <d v="2026-07-27T13:00:11"/>
    <s v="5B21K86249"/>
    <s v="BDPLANAR i7-1255U,16G,AX201vPYdTWINyABDI"/>
    <s v="5B21K86249"/>
    <s v="PL"/>
    <s v="PCG"/>
    <n v="1"/>
    <x v="1"/>
    <x v="6"/>
    <x v="6"/>
    <s v="21B4S1UG00"/>
    <s v="21B4"/>
    <s v="PW0628GX"/>
    <s v="L13 CLAM GEN3"/>
    <m/>
    <s v="Standard"/>
    <s v="N"/>
    <s v="Onsite"/>
    <s v="EW"/>
    <s v="N"/>
    <n v="8"/>
    <s v="8-14D"/>
    <s v="gusm2"/>
    <s v="huangbing2"/>
    <x v="0"/>
    <s v="DN"/>
    <d v="2026-07-21T00:00:00"/>
    <s v="PO:9500818632"/>
    <s v="5B21K86249*6"/>
    <m/>
    <d v="2026-08-24T00:00:00"/>
    <d v="2026-08-24T00:00:00"/>
    <n v="20"/>
    <s v="15-21D"/>
    <m/>
    <m/>
    <m/>
    <m/>
    <m/>
    <m/>
    <m/>
    <m/>
    <m/>
    <m/>
    <m/>
    <m/>
    <d v="2026-08-04T00:00:00"/>
    <s v="PO"/>
    <s v="CLW"/>
    <s v="LTBD"/>
  </r>
  <r>
    <s v="4023399956"/>
    <s v="20"/>
    <s v="402339995620"/>
    <d v="2026-07-27T10:03:27"/>
    <d v="2026-07-27T10:03:27"/>
    <s v="5C51T62999"/>
    <s v="CARDPOP RTX_PRO3000BW_12GB_G7_192B"/>
    <s v="5C51T62999"/>
    <s v="CE"/>
    <s v="PCG"/>
    <n v="1"/>
    <x v="1"/>
    <x v="8"/>
    <x v="8"/>
    <s v="21RRS30A00"/>
    <s v="21RR"/>
    <s v="PF63EDXQ"/>
    <s v="P16 GEN3"/>
    <m/>
    <s v="Premier"/>
    <s v="N"/>
    <s v="Onsite"/>
    <s v="INW"/>
    <s v="N"/>
    <n v="8"/>
    <s v="8-14D"/>
    <s v="zuocc1"/>
    <s v="huangbing2"/>
    <x v="3"/>
    <m/>
    <m/>
    <m/>
    <m/>
    <m/>
    <m/>
    <m/>
    <m/>
    <m/>
    <m/>
    <m/>
    <s v="VN PN For US:5C51T63004*27"/>
    <m/>
    <s v="SG01*2,JP:3001*2,IN:1001*1,3301*1,AU:1001*4"/>
    <m/>
    <m/>
    <m/>
    <m/>
    <m/>
    <m/>
    <m/>
    <d v="2026-08-04T00:00:00"/>
    <m/>
    <s v="CLW"/>
    <s v="NPI"/>
  </r>
  <r>
    <s v="4023399996"/>
    <s v="10"/>
    <s v="402339999610"/>
    <d v="2026-07-27T14:51:24"/>
    <d v="2026-07-27T14:51:24"/>
    <s v="5D11J52250"/>
    <s v="DISPLAY Y27h-30 27inch Monitor-ROW"/>
    <s v="5D11J52250"/>
    <s v="MO"/>
    <s v="Monitor"/>
    <n v="1"/>
    <x v="1"/>
    <x v="6"/>
    <x v="6"/>
    <s v="66F6UAC3WW"/>
    <s v="66F6"/>
    <s v="U3V0532R"/>
    <s v="Y27H-30"/>
    <m/>
    <s v="Standard"/>
    <s v="N"/>
    <s v="Advanced Exchange"/>
    <s v="INW"/>
    <s v="N"/>
    <n v="8"/>
    <s v="8-14D"/>
    <s v="Monitor"/>
    <s v="weixq5"/>
    <x v="13"/>
    <m/>
    <m/>
    <m/>
    <m/>
    <m/>
    <m/>
    <m/>
    <m/>
    <m/>
    <m/>
    <s v="Original PN is Eoled, pls check to accept suggest model(Y27qf-30)5D11K63071*81pcs in DC"/>
    <m/>
    <m/>
    <s v="PH01*1,SG01*5"/>
    <m/>
    <s v="5D11K63071"/>
    <m/>
    <m/>
    <m/>
    <m/>
    <m/>
    <d v="2026-08-04T00:00:00"/>
    <m/>
    <s v="CLW"/>
    <s v="REG"/>
  </r>
  <r>
    <s v="4023400021"/>
    <s v="20"/>
    <s v="402340002120"/>
    <d v="2026-07-27T09:23:16"/>
    <d v="2026-07-27T09:23:16"/>
    <s v="5H50W13760"/>
    <s v="HINGE Hinge Set (L+R) LH"/>
    <s v="5H50W13760"/>
    <s v="MA"/>
    <s v="PCG"/>
    <n v="1"/>
    <x v="1"/>
    <x v="11"/>
    <x v="11"/>
    <s v="21LLS0VQ15"/>
    <s v="21LL"/>
    <s v="PW0FK3PP"/>
    <s v="X12 DETACHABLE GEN2"/>
    <m/>
    <s v="Premier"/>
    <s v="Y"/>
    <s v="Onsite"/>
    <s v="INW"/>
    <s v="N"/>
    <n v="8"/>
    <s v="8-14D"/>
    <s v="xuezh4"/>
    <s v="bryanyang"/>
    <x v="1"/>
    <s v="Standard Good Stock"/>
    <m/>
    <m/>
    <m/>
    <s v="HK01:5H50W13760*14"/>
    <d v="2026-08-04T00:00:00"/>
    <d v="2026-08-07T00:00:00"/>
    <n v="3"/>
    <s v="0-7D"/>
    <m/>
    <m/>
    <m/>
    <m/>
    <m/>
    <m/>
    <m/>
    <m/>
    <m/>
    <m/>
    <m/>
    <m/>
    <d v="2026-08-04T00:00:00"/>
    <m/>
    <s v="CLW"/>
    <s v="EOMP"/>
  </r>
  <r>
    <s v="4023400021"/>
    <s v="30"/>
    <s v="402340002130"/>
    <d v="2026-07-27T09:23:16"/>
    <d v="2026-07-27T09:23:16"/>
    <s v="5T11P69476"/>
    <s v="TAPE Hinge Cosmetic Mylar L+R Set"/>
    <s v="5T11P69476"/>
    <s v="OT"/>
    <s v="PCG"/>
    <n v="1"/>
    <x v="1"/>
    <x v="11"/>
    <x v="11"/>
    <s v="21LLS0VQ15"/>
    <s v="21LL"/>
    <s v="PW0FK3PP"/>
    <s v="X12 DETACHABLE GEN2"/>
    <m/>
    <s v="Premier"/>
    <s v="Y"/>
    <s v="Onsite"/>
    <s v="INW"/>
    <s v="N"/>
    <n v="8"/>
    <s v="8-14D"/>
    <s v="heyq6"/>
    <s v="bryanyang"/>
    <x v="6"/>
    <s v="Pick up"/>
    <d v="2026-07-31T00:00:00"/>
    <s v="Hawb:ZHO-L2607104,Bol:UG260729H127NROAD,DN:5277548904,6900108188"/>
    <s v="5T11P69476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EOMP"/>
  </r>
  <r>
    <s v="4023400021"/>
    <s v="40"/>
    <s v="402340002140"/>
    <d v="2026-07-27T09:23:16"/>
    <d v="2026-07-27T09:23:16"/>
    <s v="5T10Z34632"/>
    <s v="TAPE FRU TAPE TAPE Removable Tape"/>
    <s v="5T10Z34632"/>
    <s v="LT"/>
    <s v="PCG"/>
    <n v="1"/>
    <x v="1"/>
    <x v="11"/>
    <x v="11"/>
    <s v="21LLS0VQ15"/>
    <s v="21LL"/>
    <s v="PW0FK3PP"/>
    <s v="X12 DETACHABLE GEN2"/>
    <m/>
    <s v="Premier"/>
    <s v="Y"/>
    <s v="Onsite"/>
    <s v="INW"/>
    <s v="N"/>
    <n v="8"/>
    <s v="8-14D"/>
    <s v="xierh2"/>
    <s v="bryanyang"/>
    <x v="1"/>
    <s v="Standard Good Stock"/>
    <m/>
    <m/>
    <m/>
    <s v="HK01:5T10Z34632*101"/>
    <d v="2026-08-04T00:00:00"/>
    <d v="2026-08-07T00:00:00"/>
    <n v="3"/>
    <s v="0-7D"/>
    <m/>
    <m/>
    <m/>
    <m/>
    <m/>
    <m/>
    <m/>
    <m/>
    <m/>
    <m/>
    <m/>
    <m/>
    <d v="2026-08-04T00:00:00"/>
    <m/>
    <s v="CLW"/>
    <s v="EOMP"/>
  </r>
  <r>
    <s v="4023400075"/>
    <s v="20"/>
    <s v="402340007520"/>
    <d v="2026-07-27T15:56:43"/>
    <d v="2026-07-27T15:56:43"/>
    <s v="5B21U40389"/>
    <s v="BDPLANAR C83Q7 R7250 RTX5050 WINRMyAB"/>
    <s v="5B21U40389"/>
    <s v="PL"/>
    <s v="PCG"/>
    <n v="1"/>
    <x v="1"/>
    <x v="9"/>
    <x v="9"/>
    <s v="83Q7002VMJ"/>
    <s v="83Q7"/>
    <s v="MP2TVCAG"/>
    <s v="LEGION 5 15AHP11"/>
    <m/>
    <s v="Legion Ultimate"/>
    <s v="Y"/>
    <s v="Onsite"/>
    <s v="INW"/>
    <s v="N"/>
    <n v="8"/>
    <s v="8-14D"/>
    <s v="zhaofen1"/>
    <s v="huangbing2"/>
    <x v="6"/>
    <s v="DN"/>
    <d v="2026-07-30T00:00:00"/>
    <s v="Bol:UG260803H016,DN:5277562579,PO:9500860930"/>
    <s v="5B21U40389*1"/>
    <m/>
    <d v="2026-08-17T00:00:00"/>
    <d v="2026-08-17T00:00:00"/>
    <n v="13"/>
    <s v="8-14D"/>
    <m/>
    <m/>
    <m/>
    <m/>
    <m/>
    <m/>
    <m/>
    <m/>
    <m/>
    <m/>
    <m/>
    <m/>
    <d v="2026-08-04T00:00:00"/>
    <s v="BOL"/>
    <s v="CLW"/>
    <s v="NPI"/>
  </r>
  <r>
    <s v="4023400075"/>
    <s v="30"/>
    <s v="402340007530"/>
    <d v="2026-07-27T15:56:43"/>
    <d v="2026-07-27T15:56:43"/>
    <s v="5M20S27964"/>
    <s v="MECHANICAL MECHANICAL L 83DF Thermal Gel"/>
    <s v="5M20S27942"/>
    <s v="TL"/>
    <s v="PCG"/>
    <n v="1"/>
    <x v="1"/>
    <x v="9"/>
    <x v="9"/>
    <s v="83Q7002VMJ"/>
    <s v="83Q7"/>
    <s v="MP2TVCAG"/>
    <s v="LEGION 5 15AHP11"/>
    <m/>
    <s v="Legion Ultimate"/>
    <s v="Y"/>
    <s v="Onsite"/>
    <s v="INW"/>
    <s v="N"/>
    <n v="8"/>
    <s v="8-14D"/>
    <s v="xierh2"/>
    <s v="bryanyang"/>
    <x v="1"/>
    <s v="Standard Good Stock"/>
    <m/>
    <m/>
    <m/>
    <s v="MY01:5M21L98613*150"/>
    <d v="2026-08-04T00:00:00"/>
    <d v="2026-08-17T00:00:00"/>
    <n v="13"/>
    <s v="8-14D"/>
    <m/>
    <m/>
    <m/>
    <m/>
    <m/>
    <m/>
    <m/>
    <m/>
    <m/>
    <m/>
    <m/>
    <m/>
    <d v="2026-08-04T00:00:00"/>
    <m/>
    <s v="CLW"/>
    <s v="REG"/>
  </r>
  <r>
    <s v="4023400076"/>
    <s v="20"/>
    <s v="402340007620"/>
    <d v="2026-07-27T09:26:27"/>
    <d v="2026-07-27T09:26:27"/>
    <s v="5D11C72402"/>
    <s v="DISPLAY FRU NE160QDM-NY1 2.5K Color BOE"/>
    <s v="5D11C72402"/>
    <s v="LF"/>
    <s v="PCG"/>
    <n v="1"/>
    <x v="1"/>
    <x v="9"/>
    <x v="9"/>
    <s v="82N600C1MJ"/>
    <s v="82N6"/>
    <s v="PF38G282"/>
    <s v="LEGION 7 16ACHG6"/>
    <m/>
    <s v="Premium Care"/>
    <s v="Y"/>
    <s v="Onsite"/>
    <s v="OOW"/>
    <s v="Y"/>
    <n v="8"/>
    <s v="8-14D"/>
    <s v="zuocc1"/>
    <s v="bryanyang"/>
    <x v="6"/>
    <s v="ETA"/>
    <d v="2026-08-01T00:00:00"/>
    <s v="Hawb:DIM042194019,Bol:UG260727H013,DN:5277508972,PO:9500851664"/>
    <s v="5D11G02316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OOW"/>
    <s v="LTBD"/>
  </r>
  <r>
    <s v="4023400076"/>
    <s v="30"/>
    <s v="402340007630"/>
    <d v="2026-07-27T09:26:27"/>
    <d v="2026-07-27T09:26:27"/>
    <s v="5B30S19006"/>
    <s v="BEZEL LCD Bezel L 82M0"/>
    <s v="5B30S19006"/>
    <s v="BC"/>
    <s v="PCG"/>
    <n v="1"/>
    <x v="1"/>
    <x v="9"/>
    <x v="9"/>
    <s v="82N600C1MJ"/>
    <s v="82N6"/>
    <s v="PF38G282"/>
    <s v="LEGION 7 16ACHG6"/>
    <m/>
    <s v="Premium Care"/>
    <s v="Y"/>
    <s v="Onsite"/>
    <s v="OOW"/>
    <s v="Y"/>
    <n v="8"/>
    <s v="8-14D"/>
    <s v="xiafei2"/>
    <s v="bryanyang"/>
    <x v="6"/>
    <s v="ETA"/>
    <d v="2026-08-01T00:00:00"/>
    <s v="Hawb:DIM042194019,Bol:UG260727H021,DN:5277508978,PO:9500851665"/>
    <s v="5B30S19006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OOW"/>
    <s v="LTBD"/>
  </r>
  <r>
    <s v="4023400125"/>
    <s v="30"/>
    <s v="402340012530"/>
    <d v="2026-07-27T08:26:28"/>
    <d v="2026-07-27T10:12:15"/>
    <s v="5H40S20998"/>
    <s v="HEATSINK Thermal C 83DV S7BP0X2_AVC"/>
    <s v="5H40S20998"/>
    <s v="FA"/>
    <s v="PCG"/>
    <n v="1"/>
    <x v="1"/>
    <x v="10"/>
    <x v="12"/>
    <s v="83GS001SVN"/>
    <s v="83GS"/>
    <s v="MP2Q3D85"/>
    <s v="LOQ 15IAX9"/>
    <m/>
    <s v="Premium Care"/>
    <s v="N"/>
    <s v="CCI"/>
    <s v="CLW"/>
    <s v="N"/>
    <n v="8"/>
    <s v="8-14D"/>
    <s v="hanyu9"/>
    <s v="bryanyang"/>
    <x v="6"/>
    <s v="ETA"/>
    <d v="2026-08-02T00:00:00"/>
    <s v="Hawb:DIM042194595,Bol:UG260729H098MAG,DN:5277530713,HIS14106313#1"/>
    <s v="5H40S20997*8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00344"/>
    <s v="30"/>
    <s v="402340034430"/>
    <d v="2026-07-27T17:08:22"/>
    <d v="2026-07-27T17:11:28"/>
    <s v="5B21W80330"/>
    <s v="BDPLANAR MB L83K1 I713620H 8G WIN RM"/>
    <s v="5B21W80330"/>
    <s v="PL"/>
    <s v="PCG"/>
    <n v="1"/>
    <x v="1"/>
    <x v="10"/>
    <x v="10"/>
    <s v="83K1000JVN"/>
    <s v="83K1"/>
    <s v="PF5GRM7D"/>
    <s v="SLIM 3 15IRH10"/>
    <m/>
    <s v="Premium Care"/>
    <s v="N"/>
    <s v="CCI"/>
    <s v="CLW"/>
    <s v="N"/>
    <n v="8"/>
    <s v="8-14D"/>
    <s v="liuyh74"/>
    <s v="huangbing2"/>
    <x v="5"/>
    <m/>
    <m/>
    <m/>
    <m/>
    <s v="5B21P47678*3"/>
    <d v="2026-08-24T00:00:00"/>
    <d v="2026-08-24T00:00:00"/>
    <n v="20"/>
    <s v="15-21D"/>
    <m/>
    <m/>
    <m/>
    <m/>
    <s v="VN02*8,JP:3001*8"/>
    <m/>
    <m/>
    <s v="5B21P47678*10"/>
    <m/>
    <m/>
    <m/>
    <m/>
    <d v="2026-08-04T00:00:00"/>
    <m/>
    <s v="CLW"/>
    <s v="EOMP"/>
  </r>
  <r>
    <s v="4023400713"/>
    <s v="30"/>
    <s v="402340071330"/>
    <d v="2026-07-27T11:15:53"/>
    <d v="2026-07-27T11:15:53"/>
    <s v="5B21Q57443"/>
    <s v="BDPLANAR H 83JQ U5228V 32G WINRM EI yAB"/>
    <s v="5B21Q57443"/>
    <s v="PL"/>
    <s v="PCG"/>
    <n v="1"/>
    <x v="1"/>
    <x v="8"/>
    <x v="8"/>
    <s v="83JQ001HKR"/>
    <s v="83JQ"/>
    <s v="YX0F7T4V"/>
    <s v="YOGA7 2 IN 1 14ILL10"/>
    <m/>
    <s v="Premium Care"/>
    <s v="N"/>
    <s v="CCI"/>
    <s v="INW"/>
    <s v="N"/>
    <n v="8"/>
    <s v="8-14D"/>
    <s v="ludi4"/>
    <s v="huangbing2"/>
    <x v="3"/>
    <m/>
    <m/>
    <s v="WW OPO:PN:5B21Q57443:4502454018*5"/>
    <m/>
    <m/>
    <m/>
    <m/>
    <m/>
    <m/>
    <m/>
    <m/>
    <m/>
    <s v="WW OPO:PN:5B21Q57443:4502454018*5"/>
    <s v="SG01*1,HK01*1,TH01*1,MY01*1,PH01*1,AU:1001*1,NZ:1001*1,JP:3001*5"/>
    <s v="RV*1,RH*1,RC*1"/>
    <m/>
    <m/>
    <m/>
    <m/>
    <m/>
    <m/>
    <d v="2026-08-04T00:00:00"/>
    <m/>
    <s v="CLW"/>
    <s v="REG"/>
  </r>
  <r>
    <s v="4023400764"/>
    <s v="20"/>
    <s v="402340076420"/>
    <d v="2026-07-27T10:12:40"/>
    <d v="2026-07-27T10:12:40"/>
    <s v="5B21S16846"/>
    <s v="BDPLANAR U7 255H,BE201NvP,WINnA,Yd,yABDI"/>
    <s v="5B21S16846"/>
    <s v="PL"/>
    <s v="PCG"/>
    <n v="1"/>
    <x v="1"/>
    <x v="6"/>
    <x v="6"/>
    <s v="21S6S17800"/>
    <s v="21S6"/>
    <s v="PW0PJVZ8"/>
    <s v="L14 GEN6"/>
    <m/>
    <s v="Premier"/>
    <s v="N"/>
    <s v="Onsite"/>
    <s v="INW"/>
    <s v="N"/>
    <n v="8"/>
    <s v="8-14D"/>
    <s v="fengna3"/>
    <s v="huangbing2"/>
    <x v="8"/>
    <s v="5B21S16846*10(ETD:2026-08-16)"/>
    <d v="2026-08-16T00:00:00"/>
    <s v="PO:4502441763"/>
    <m/>
    <m/>
    <d v="2026-09-16T00:00:00"/>
    <d v="2026-09-16T00:00:00"/>
    <n v="43"/>
    <s v="28D+"/>
    <m/>
    <m/>
    <s v="VN PN For US:5B21S92334*8"/>
    <m/>
    <m/>
    <m/>
    <m/>
    <m/>
    <m/>
    <m/>
    <m/>
    <m/>
    <d v="2026-08-04T00:00:00"/>
    <s v="PO"/>
    <s v="CLW"/>
    <s v="REG"/>
  </r>
  <r>
    <s v="4023400954"/>
    <s v="30"/>
    <s v="402340095430"/>
    <d v="2026-07-27T11:34:51"/>
    <d v="2026-07-27T11:34:51"/>
    <s v="5B21J30581"/>
    <s v="BDPLANAR i712700H,DISWIN,nA,dTL3yAB,DI"/>
    <s v="5B21J30581"/>
    <s v="PL"/>
    <s v="PCG"/>
    <n v="1"/>
    <x v="1"/>
    <x v="4"/>
    <x v="4"/>
    <s v="21DECTO1WW"/>
    <s v="21DE"/>
    <s v="PW04NC2N"/>
    <s v="X1 EXTREME GEN5"/>
    <m/>
    <s v="Standard"/>
    <s v="N"/>
    <s v="CCI"/>
    <s v="FOC"/>
    <s v="Y"/>
    <n v="8"/>
    <s v="8-14D"/>
    <s v="zhanghb25"/>
    <s v="huangbing2"/>
    <x v="5"/>
    <m/>
    <m/>
    <m/>
    <m/>
    <s v="5B21J30581*46"/>
    <d v="2026-08-24T00:00:00"/>
    <d v="2026-08-24T00:00:00"/>
    <n v="20"/>
    <s v="15-21D"/>
    <m/>
    <m/>
    <m/>
    <m/>
    <s v="ID01*1,TH01*1,HK01*2,SG01*1,NZ:1001*1,AU:3021*4,3031*2,1001*15,JP:3001*4,IN:1001*1"/>
    <m/>
    <m/>
    <m/>
    <m/>
    <m/>
    <m/>
    <m/>
    <d v="2026-08-04T00:00:00"/>
    <m/>
    <s v="OBL"/>
    <s v="LTBD"/>
  </r>
  <r>
    <s v="4023401010"/>
    <s v="20"/>
    <s v="402340101020"/>
    <d v="2026-07-27T10:27:50"/>
    <d v="2026-07-27T10:27:50"/>
    <s v="5SS1F20640"/>
    <s v="SSD_ASM 1T,M.2,2242,PCIe4x4,SKH,OP,LTS"/>
    <s v="5SS1D71715"/>
    <s v="M2"/>
    <s v="PCG"/>
    <n v="1"/>
    <x v="1"/>
    <x v="7"/>
    <x v="7"/>
    <s v="21H2S7P700"/>
    <s v="21H2"/>
    <s v="PW0CA36Z"/>
    <s v="L14 GEN4"/>
    <m/>
    <s v="Premier"/>
    <s v="N"/>
    <s v="Onsite"/>
    <s v="INW"/>
    <s v="N"/>
    <n v="8"/>
    <s v="8-14D"/>
    <s v="xuejx3"/>
    <s v="bryanyang"/>
    <x v="6"/>
    <s v="Pick up"/>
    <d v="2026-07-24T00:00:00"/>
    <s v="Hawb:1436940971,Bol:WL260715H005MAG-HDD,DN:5277408734,PO:9500827306"/>
    <s v="5SS0V26493*6"/>
    <m/>
    <d v="2026-08-01T00:00:00"/>
    <d v="2026-08-01T00:00:00"/>
    <n v="-3"/>
    <s v="0-7D"/>
    <m/>
    <m/>
    <m/>
    <m/>
    <m/>
    <m/>
    <m/>
    <m/>
    <m/>
    <m/>
    <m/>
    <m/>
    <d v="2026-08-04T00:00:00"/>
    <s v="HAWB"/>
    <s v="CLW"/>
    <s v="REG"/>
  </r>
  <r>
    <s v="4023401338"/>
    <s v="30"/>
    <s v="402340133830"/>
    <d v="2026-07-27T18:01:23"/>
    <d v="2026-07-27T18:01:23"/>
    <s v="5B21W80308"/>
    <s v="BDPLANAR L83K5CORE5_210H_8G_WIN RM W/CON"/>
    <s v="5B21W80308"/>
    <s v="PL"/>
    <s v="PCG"/>
    <n v="1"/>
    <x v="1"/>
    <x v="11"/>
    <x v="11"/>
    <s v="83K50018HH"/>
    <s v="83K5"/>
    <s v="PF63KXNL"/>
    <s v="SLIM 3 16IRH10R"/>
    <m/>
    <s v="Premium Care"/>
    <s v="N"/>
    <s v="CCI"/>
    <s v="INW"/>
    <s v="N"/>
    <n v="8"/>
    <s v="8-14D"/>
    <s v="liuyh74"/>
    <s v="huangbing2"/>
    <x v="3"/>
    <m/>
    <m/>
    <m/>
    <m/>
    <m/>
    <m/>
    <m/>
    <m/>
    <m/>
    <m/>
    <m/>
    <m/>
    <m/>
    <m/>
    <s v="RC*3"/>
    <m/>
    <m/>
    <m/>
    <m/>
    <m/>
    <m/>
    <d v="2026-08-04T00:00:00"/>
    <m/>
    <s v="CLW"/>
    <s v="EOMP"/>
  </r>
  <r>
    <s v="4023401376"/>
    <s v="60"/>
    <s v="402340137660"/>
    <d v="2026-07-27T11:51:38"/>
    <d v="2026-07-27T19:20:09"/>
    <s v="5B21W74784"/>
    <s v="BDPLANAR L 83K9 R78840HS 8GWINRMW/CONNEW"/>
    <s v="5B21W74784"/>
    <s v="PL"/>
    <s v="PCG"/>
    <n v="1"/>
    <x v="1"/>
    <x v="4"/>
    <x v="4"/>
    <s v="83K90010TW"/>
    <s v="83K9"/>
    <s v="PF57EXP2"/>
    <s v="SLIM 3 14AHP10"/>
    <m/>
    <s v="Premium Care"/>
    <s v="Y"/>
    <s v="CCI"/>
    <s v="EW"/>
    <s v="N"/>
    <n v="8"/>
    <s v="8-14D"/>
    <s v="zhaofen1"/>
    <s v="huangbing2"/>
    <x v="6"/>
    <s v="DN"/>
    <d v="2026-07-31T00:00:00"/>
    <s v="DN:5277578950,PO:9500864082"/>
    <s v="5B21P71091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CLW"/>
    <s v="LTBD"/>
  </r>
  <r>
    <s v="4023401376"/>
    <s v="70"/>
    <s v="402340137670"/>
    <d v="2026-07-27T11:51:38"/>
    <d v="2026-07-27T19:20:09"/>
    <s v="5D10S40195"/>
    <s v="DISPLAY HUD L 83K9 14 OLED HD LG"/>
    <s v="5D10S40195"/>
    <s v="LF"/>
    <s v="PCG"/>
    <n v="1"/>
    <x v="1"/>
    <x v="4"/>
    <x v="4"/>
    <s v="83K90010TW"/>
    <s v="83K9"/>
    <s v="PF57EXP2"/>
    <s v="SLIM 3 14AHP10"/>
    <m/>
    <s v="Premium Care"/>
    <s v="Y"/>
    <s v="CCI"/>
    <s v="EW"/>
    <s v="N"/>
    <n v="8"/>
    <s v="8-14D"/>
    <s v="liuxm23"/>
    <s v="bryanyang"/>
    <x v="1"/>
    <s v="Standard Good Stock"/>
    <m/>
    <m/>
    <m/>
    <s v="TW01:5D10S40195*1"/>
    <d v="2026-08-04T00:00:00"/>
    <d v="2026-08-13T00:00:00"/>
    <n v="9"/>
    <s v="8-14D"/>
    <m/>
    <m/>
    <m/>
    <m/>
    <m/>
    <m/>
    <m/>
    <m/>
    <m/>
    <m/>
    <m/>
    <m/>
    <d v="2026-08-04T00:00:00"/>
    <m/>
    <s v="CLW"/>
    <s v="REG"/>
  </r>
  <r>
    <s v="4023401415"/>
    <s v="20"/>
    <s v="402340141520"/>
    <d v="2026-07-27T11:23:24"/>
    <d v="2026-07-27T11:23:24"/>
    <s v="5C50W00907"/>
    <s v="CARDPOP BLD Tiny8 BTB Type-C card 100W"/>
    <s v="5C50W00907"/>
    <s v="CI"/>
    <s v="PCG"/>
    <n v="1"/>
    <x v="1"/>
    <x v="6"/>
    <x v="6"/>
    <s v="12SW0005YN"/>
    <s v="12SW"/>
    <s v="GM0NJL5G"/>
    <s v="POS TINY"/>
    <m/>
    <s v="Premier"/>
    <s v="Y"/>
    <s v="Onsite"/>
    <s v="INW"/>
    <s v="N"/>
    <n v="8"/>
    <s v="8-14D"/>
    <s v="wuwei23"/>
    <s v="bryanyang"/>
    <x v="1"/>
    <s v="Standard Good Stock"/>
    <m/>
    <m/>
    <m/>
    <s v="ID01:5C50W00907*1"/>
    <d v="2026-08-04T00:00:00"/>
    <m/>
    <m/>
    <m/>
    <m/>
    <m/>
    <m/>
    <m/>
    <m/>
    <m/>
    <m/>
    <m/>
    <m/>
    <m/>
    <m/>
    <m/>
    <d v="2026-08-04T00:00:00"/>
    <m/>
    <s v="CLW"/>
    <s v="REG"/>
  </r>
  <r>
    <s v="4023401415"/>
    <s v="30"/>
    <s v="402340141530"/>
    <d v="2026-07-27T11:23:24"/>
    <d v="2026-07-27T11:23:24"/>
    <s v="5M11H28850"/>
    <s v="MECH_ASM MonitorStand3Cable,BoxW/OCover"/>
    <s v="5M11H28850"/>
    <s v="MN"/>
    <s v="PCG"/>
    <n v="1"/>
    <x v="1"/>
    <x v="6"/>
    <x v="6"/>
    <s v="12SW0005YN"/>
    <s v="12SW"/>
    <s v="GM0NJL5G"/>
    <s v="POS TINY"/>
    <m/>
    <s v="Premier"/>
    <s v="Y"/>
    <s v="Onsite"/>
    <s v="INW"/>
    <s v="N"/>
    <n v="8"/>
    <s v="8-14D"/>
    <s v="heyq6"/>
    <s v="huangbing2"/>
    <x v="12"/>
    <m/>
    <m/>
    <m/>
    <m/>
    <m/>
    <m/>
    <m/>
    <m/>
    <m/>
    <m/>
    <m/>
    <m/>
    <m/>
    <m/>
    <m/>
    <m/>
    <m/>
    <m/>
    <m/>
    <m/>
    <m/>
    <d v="2026-08-04T00:00:00"/>
    <m/>
    <s v="CLW"/>
    <s v="REG"/>
  </r>
  <r>
    <s v="4023401458"/>
    <s v="70"/>
    <s v="402340145870"/>
    <d v="2026-07-27T19:23:28"/>
    <d v="2026-07-30T15:53:02"/>
    <s v="5B21R32318"/>
    <s v="BDPLANAR U7V265U16GBE201VNEWINyAyDTyABEI"/>
    <s v="5B21R32318"/>
    <s v="PL"/>
    <s v="PCG"/>
    <n v="1"/>
    <x v="1"/>
    <x v="9"/>
    <x v="9"/>
    <s v="21RLS9CR00"/>
    <s v="21RL"/>
    <s v="GM19DBKG"/>
    <s v="X13 GEN6"/>
    <m/>
    <s v="Standard"/>
    <s v="Y"/>
    <s v="CCI"/>
    <s v="INW"/>
    <s v="N"/>
    <n v="5"/>
    <s v="0-7D"/>
    <s v="gusm2"/>
    <s v="bryanyang"/>
    <x v="1"/>
    <s v="Standard Good Stock"/>
    <m/>
    <m/>
    <m/>
    <s v="MY01:5B21R32318*2"/>
    <d v="2026-08-04T00:00:00"/>
    <d v="2026-08-06T00:00:00"/>
    <n v="2"/>
    <s v="0-7D"/>
    <m/>
    <m/>
    <m/>
    <m/>
    <m/>
    <m/>
    <m/>
    <m/>
    <m/>
    <m/>
    <m/>
    <m/>
    <d v="2026-08-04T00:00:00"/>
    <m/>
    <s v="CLW"/>
    <s v="REG"/>
  </r>
  <r>
    <s v="4023401458"/>
    <s v="80"/>
    <s v="402340145880"/>
    <d v="2026-07-27T19:23:28"/>
    <d v="2026-07-30T15:53:02"/>
    <s v="5D11P79829"/>
    <s v="DISPLAY FRU BOE 13.3 WUX"/>
    <s v="5D11P79829"/>
    <s v="LP"/>
    <s v="PCG"/>
    <n v="1"/>
    <x v="1"/>
    <x v="9"/>
    <x v="9"/>
    <s v="21RLS9CR00"/>
    <s v="21RL"/>
    <s v="GM19DBKG"/>
    <s v="X13 GEN6"/>
    <m/>
    <s v="Standard"/>
    <s v="Y"/>
    <s v="CCI"/>
    <s v="INW"/>
    <s v="N"/>
    <n v="5"/>
    <s v="0-7D"/>
    <s v="tangxy11"/>
    <s v="bryanyang"/>
    <x v="6"/>
    <s v="ETA"/>
    <d v="2026-08-01T00:00:00"/>
    <s v="Hawb:DIM042194019,Bol:UG260727H013,DN:5277513456,PO:9500846743"/>
    <s v="5D11P79829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REG"/>
  </r>
  <r>
    <s v="4023401462"/>
    <s v="20"/>
    <s v="402340146220"/>
    <d v="2026-07-27T11:42:36"/>
    <d v="2026-07-27T11:42:36"/>
    <s v="5B21L38637"/>
    <s v="BDPLANAR WINi7-1360P16GnAdTL3yABEINVp"/>
    <s v="5B21L38637"/>
    <s v="PL"/>
    <s v="PCG"/>
    <n v="1"/>
    <x v="1"/>
    <x v="11"/>
    <x v="11"/>
    <s v="21K1S00Q00"/>
    <s v="21K1"/>
    <s v="PW06ZM57"/>
    <s v="X1 NANO GEN3"/>
    <m/>
    <s v="Premier"/>
    <s v="N"/>
    <s v="Onsite"/>
    <s v="INW"/>
    <s v="N"/>
    <n v="8"/>
    <s v="8-14D"/>
    <s v="zhanghb25"/>
    <s v="bryanyang"/>
    <x v="17"/>
    <s v="Pick up"/>
    <d v="2026-08-03T00:00:00"/>
    <s v="Hawb:4993870836,PO:950086148800010"/>
    <s v="5B21L38637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DOA"/>
    <s v="LTBD"/>
  </r>
  <r>
    <s v="4023401491"/>
    <s v="20"/>
    <s v="402340149120"/>
    <d v="2026-07-28T10:01:20"/>
    <d v="2026-07-28T10:01:20"/>
    <s v="5M11H26713"/>
    <s v="MECH_ASM ASM_IR_IVO+Laibao"/>
    <s v="5M11H26709"/>
    <s v="LF"/>
    <s v="PCG"/>
    <n v="1"/>
    <x v="1"/>
    <x v="5"/>
    <x v="5"/>
    <s v="21AXS0VP03"/>
    <s v="21AX"/>
    <s v="PW05GSSB"/>
    <s v="X13 YOGA GEN3"/>
    <m/>
    <s v="Standard"/>
    <s v="N"/>
    <s v="Onsite"/>
    <s v="EW"/>
    <s v="N"/>
    <n v="7"/>
    <s v="0-7D"/>
    <s v="gongwb1"/>
    <s v="huangbing2"/>
    <x v="0"/>
    <s v="DN"/>
    <d v="2026-08-03T00:00:00"/>
    <s v="DN:5300566468,PO:9500866331"/>
    <s v="5M11H26713*2"/>
    <m/>
    <d v="2026-08-10T00:00:00"/>
    <d v="2026-08-10T00:00:00"/>
    <n v="6"/>
    <s v="0-7D"/>
    <m/>
    <m/>
    <m/>
    <m/>
    <m/>
    <m/>
    <m/>
    <m/>
    <m/>
    <m/>
    <m/>
    <m/>
    <d v="2026-08-04T00:00:00"/>
    <s v="DN"/>
    <s v="CLW"/>
    <s v="LTBD"/>
  </r>
  <r>
    <s v="4023401495"/>
    <s v="20"/>
    <s v="402340149520"/>
    <d v="2026-07-27T14:34:28"/>
    <d v="2026-07-27T14:34:28"/>
    <s v="5H40S21005"/>
    <s v="HEATSINK Thermal C 83FQ DG2_AV"/>
    <s v="5H40S21005"/>
    <s v="FA"/>
    <s v="PCG"/>
    <n v="1"/>
    <x v="1"/>
    <x v="7"/>
    <x v="7"/>
    <s v="83FQ000BPH"/>
    <s v="83FQ"/>
    <s v="MP2M52Z1"/>
    <s v="LOQ 15IRX9I"/>
    <m/>
    <s v="Premium Care"/>
    <s v="Y"/>
    <s v="Onsite"/>
    <s v="EW"/>
    <s v="N"/>
    <n v="8"/>
    <s v="8-14D"/>
    <s v="hanyu9"/>
    <s v="bryanyang"/>
    <x v="1"/>
    <s v="Standard Good Stock"/>
    <m/>
    <m/>
    <m/>
    <s v="PH01:5H40S21004*1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EOMP"/>
  </r>
  <r>
    <s v="4023401495"/>
    <s v="30"/>
    <s v="402340149530"/>
    <d v="2026-07-27T14:34:28"/>
    <d v="2026-07-27T14:34:28"/>
    <s v="5B21L99489"/>
    <s v="BDPLANAR C83FQI512450HX_ARCA530M4G WINRM"/>
    <s v="5B21L99489"/>
    <s v="PL"/>
    <s v="PCG"/>
    <n v="1"/>
    <x v="1"/>
    <x v="7"/>
    <x v="7"/>
    <s v="83FQ000BPH"/>
    <s v="83FQ"/>
    <s v="MP2M52Z1"/>
    <s v="LOQ 15IRX9I"/>
    <m/>
    <s v="Premium Care"/>
    <s v="Y"/>
    <s v="Onsite"/>
    <s v="EW"/>
    <s v="N"/>
    <n v="8"/>
    <s v="8-14D"/>
    <s v="zhujp4"/>
    <s v="bryanyang"/>
    <x v="0"/>
    <s v="ETA"/>
    <d v="2026-07-21T00:00:00"/>
    <s v="Hawb:DIM074038868,DN:5300557354,PO:9500829512"/>
    <s v="5B21L99489*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401495"/>
    <s v="40"/>
    <s v="402340149540"/>
    <d v="2026-07-27T14:34:28"/>
    <d v="2026-07-27T14:34:28"/>
    <s v="5M20S27964"/>
    <s v="MECHANICAL MECHANICAL L 83DF Thermal Gel"/>
    <s v="5M20S27942"/>
    <s v="TL"/>
    <s v="PCG"/>
    <n v="1"/>
    <x v="1"/>
    <x v="7"/>
    <x v="7"/>
    <s v="83FQ000BPH"/>
    <s v="83FQ"/>
    <s v="MP2M52Z1"/>
    <s v="LOQ 15IRX9I"/>
    <m/>
    <s v="Premium Care"/>
    <s v="Y"/>
    <s v="Onsite"/>
    <s v="EW"/>
    <s v="N"/>
    <n v="8"/>
    <s v="8-14D"/>
    <s v="xierh2"/>
    <s v="bryanyang"/>
    <x v="1"/>
    <s v="Standard Good Stock"/>
    <m/>
    <m/>
    <m/>
    <s v="PH01:5M21L98613*130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REG"/>
  </r>
  <r>
    <s v="4023401511"/>
    <s v="30"/>
    <s v="402340151130"/>
    <d v="2026-07-27T15:07:42"/>
    <d v="2026-07-27T15:07:42"/>
    <s v="5B21N96840"/>
    <s v="BDPLANAR MB83JC R77435HS RTX40608G WINRM"/>
    <s v="5B21N96840"/>
    <s v="PL"/>
    <s v="PCG"/>
    <n v="1"/>
    <x v="1"/>
    <x v="6"/>
    <x v="6"/>
    <s v="83JC001YID"/>
    <s v="83JC"/>
    <s v="MP26Q0TE"/>
    <s v="LOQ 15ARP9"/>
    <m/>
    <s v="Premium Care"/>
    <s v="N"/>
    <s v="CCI"/>
    <s v="EW"/>
    <s v="N"/>
    <n v="8"/>
    <s v="8-14D"/>
    <s v="zhaofen1"/>
    <s v="bryanyang"/>
    <x v="0"/>
    <s v="Pick up"/>
    <d v="2026-07-30T00:00:00"/>
    <s v="Hawb:DIM074038951,DN:5300564306,PO:9500855716"/>
    <s v="5B21N96840*7"/>
    <m/>
    <d v="2026-09-01T00:00:00"/>
    <d v="2026-09-01T00:00:00"/>
    <n v="28"/>
    <s v="22-28D"/>
    <m/>
    <m/>
    <m/>
    <m/>
    <m/>
    <m/>
    <m/>
    <m/>
    <m/>
    <m/>
    <m/>
    <m/>
    <d v="2026-08-04T00:00:00"/>
    <s v="HAWB"/>
    <s v="CLW"/>
    <s v="LTBD"/>
  </r>
  <r>
    <s v="4023401538"/>
    <s v="30"/>
    <s v="402340153830"/>
    <d v="2026-07-27T19:21:50"/>
    <d v="2026-07-27T19:21:50"/>
    <s v="5B21L44873"/>
    <s v="BDPLANAR C 82Y9 R77840HS RTX40506G WINRM"/>
    <s v="5B21L44873"/>
    <s v="PL"/>
    <s v="PCG"/>
    <n v="1"/>
    <x v="1"/>
    <x v="9"/>
    <x v="9"/>
    <s v="82Y9009DMJ"/>
    <s v="82Y9"/>
    <s v="MP2N6GY9"/>
    <s v="LEGION SLIM 5 16APH8"/>
    <m/>
    <s v="Legion Ultimate"/>
    <s v="N"/>
    <s v="CCI"/>
    <s v="EW"/>
    <s v="N"/>
    <n v="8"/>
    <s v="8-14D"/>
    <s v="zhaofen1"/>
    <s v="huangbing2"/>
    <x v="2"/>
    <m/>
    <m/>
    <m/>
    <m/>
    <s v="5B21L44873*1"/>
    <d v="2026-08-26T00:00:00"/>
    <d v="2026-08-26T00:00:00"/>
    <n v="22"/>
    <s v="22-28D"/>
    <m/>
    <m/>
    <m/>
    <m/>
    <m/>
    <m/>
    <m/>
    <m/>
    <m/>
    <m/>
    <m/>
    <m/>
    <d v="2026-08-04T00:00:00"/>
    <m/>
    <s v="CLW"/>
    <s v="LTBD"/>
  </r>
  <r>
    <s v="4023401557"/>
    <s v="30"/>
    <s v="402340155730"/>
    <d v="2026-07-27T16:36:38"/>
    <d v="2026-07-27T16:36:38"/>
    <s v="00PC790"/>
    <s v="PWR_SUPPLY 7.2L SFF 180W,100-240Vac"/>
    <s v="5P51D76945"/>
    <s v="PS"/>
    <s v="PCG"/>
    <n v="1"/>
    <x v="1"/>
    <x v="6"/>
    <x v="6"/>
    <s v="11DBSD5F00"/>
    <s v="11DB"/>
    <s v="PC2E3B36"/>
    <s v="M70S"/>
    <s v="PCG THINK DESKTOP"/>
    <s v="Standard"/>
    <s v="N"/>
    <s v="CCI"/>
    <s v="EW"/>
    <s v="N"/>
    <n v="8"/>
    <s v="8-14D"/>
    <s v="zhangxiaod"/>
    <s v="bryanyang"/>
    <x v="6"/>
    <s v="GI"/>
    <d v="2026-08-01T00:00:00"/>
    <s v="Bol:UG260731H024MAG,DN:5277563003,PO:9500860297"/>
    <s v="00PC790*2"/>
    <m/>
    <d v="2026-08-19T00:00:00"/>
    <d v="2026-08-19T00:00:00"/>
    <n v="15"/>
    <s v="15-21D"/>
    <m/>
    <m/>
    <m/>
    <m/>
    <m/>
    <m/>
    <m/>
    <m/>
    <m/>
    <m/>
    <m/>
    <m/>
    <d v="2026-08-04T00:00:00"/>
    <s v="BOL"/>
    <s v="CLW"/>
    <s v="LTBD"/>
  </r>
  <r>
    <s v="4023401577"/>
    <s v="20"/>
    <s v="402340157720"/>
    <d v="2026-07-27T13:14:17"/>
    <d v="2026-07-27T13:14:17"/>
    <s v="5T11D70189"/>
    <s v="TAPE Removable Tape ME630_ADHESIVE_L*R"/>
    <s v="5T11D70189"/>
    <s v="LT"/>
    <s v="PCG"/>
    <n v="1"/>
    <x v="1"/>
    <x v="7"/>
    <x v="7"/>
    <s v="21SR0038PH"/>
    <s v="21SR"/>
    <s v="PF5TB07D"/>
    <s v="E16 IAL GEN3"/>
    <m/>
    <s v="Premier"/>
    <s v="Y"/>
    <s v="Onsite"/>
    <s v="INW"/>
    <s v="N"/>
    <n v="8"/>
    <s v="8-14D"/>
    <s v="xierh2"/>
    <s v="bryanyang"/>
    <x v="6"/>
    <s v="ETA"/>
    <d v="2026-07-19T00:00:00"/>
    <s v="Hawb:DIM042193728,Bol:WL260715H004,DN:5277392360,PO:9500824834"/>
    <s v="5T11D70189*1"/>
    <m/>
    <d v="2026-08-10T00:00:00"/>
    <m/>
    <m/>
    <m/>
    <m/>
    <m/>
    <m/>
    <m/>
    <m/>
    <m/>
    <m/>
    <m/>
    <m/>
    <m/>
    <m/>
    <m/>
    <d v="2026-08-04T00:00:00"/>
    <s v="HAWB"/>
    <s v="CLW"/>
    <s v="REG"/>
  </r>
  <r>
    <s v="4023401577"/>
    <s v="30"/>
    <s v="402340157730"/>
    <d v="2026-07-27T13:14:17"/>
    <d v="2026-07-27T13:14:17"/>
    <s v="5D11N62566"/>
    <s v="DISPLAY FRU INX N160JCE-ELL C2 16.0 WUX"/>
    <s v="5D11N62566"/>
    <s v="LP"/>
    <s v="PCG"/>
    <n v="1"/>
    <x v="1"/>
    <x v="7"/>
    <x v="7"/>
    <s v="21SR0038PH"/>
    <s v="21SR"/>
    <s v="PF5TB07D"/>
    <s v="E16 IAL GEN3"/>
    <m/>
    <s v="Premier"/>
    <s v="Y"/>
    <s v="Onsite"/>
    <s v="INW"/>
    <s v="N"/>
    <n v="8"/>
    <s v="8-14D"/>
    <s v="tangxy11"/>
    <s v="bryanyang"/>
    <x v="4"/>
    <s v="wrong order"/>
    <m/>
    <m/>
    <m/>
    <m/>
    <m/>
    <m/>
    <m/>
    <m/>
    <m/>
    <m/>
    <m/>
    <m/>
    <m/>
    <m/>
    <m/>
    <m/>
    <m/>
    <m/>
    <m/>
    <m/>
    <d v="2026-08-04T00:00:00"/>
    <m/>
    <s v="CLW"/>
    <s v="REG"/>
  </r>
  <r>
    <s v="4023401615"/>
    <s v="70"/>
    <s v="402340161570"/>
    <d v="2026-07-27T21:00:13"/>
    <d v="2026-07-30T12:30:30"/>
    <s v="01AV454"/>
    <s v="BATTERY Internal, 4c, 42Wh, LiIon, LGC"/>
    <s v="01AV454"/>
    <s v="BI"/>
    <s v="PCG"/>
    <n v="1"/>
    <x v="1"/>
    <x v="11"/>
    <x v="11"/>
    <s v="20KJA00EHH"/>
    <s v="20KJ"/>
    <s v="PF15V2FB"/>
    <s v="X1 TABLET GEN3"/>
    <s v="PCG THINK NOTEBOOK"/>
    <s v="Standard"/>
    <s v="N"/>
    <s v="CCI"/>
    <s v="FOC"/>
    <s v="N"/>
    <n v="5"/>
    <s v="0-7D"/>
    <s v="zhangxiaod"/>
    <s v="huangbing2"/>
    <x v="3"/>
    <m/>
    <m/>
    <m/>
    <m/>
    <m/>
    <m/>
    <m/>
    <m/>
    <m/>
    <m/>
    <m/>
    <m/>
    <m/>
    <s v="MY01*1,TH01*1,TW01*1,ID01*1,SG01*2,JP:1001*1,3001*3,AU:1001*1,NZ:1001*1,IN:3531*1"/>
    <m/>
    <m/>
    <m/>
    <m/>
    <m/>
    <m/>
    <m/>
    <d v="2026-08-04T00:00:00"/>
    <m/>
    <s v="FOC"/>
    <s v="LTBD"/>
  </r>
  <r>
    <s v="4023401868"/>
    <s v="20"/>
    <s v="402340186820"/>
    <d v="2026-07-27T15:40:33"/>
    <d v="2026-07-27T15:40:33"/>
    <s v="5B21Q01961"/>
    <s v="BDPLANAR i7-1365U 16G WINyAyAByDT EI FWS"/>
    <s v="5B21Q01961"/>
    <s v="PL"/>
    <s v="PCG"/>
    <n v="1"/>
    <x v="1"/>
    <x v="9"/>
    <x v="9"/>
    <s v="21HES0XM32"/>
    <s v="21HE"/>
    <s v="PF4JB7F9"/>
    <s v="T14 GEN4"/>
    <m/>
    <s v="Standard"/>
    <s v="N"/>
    <s v="Onsite"/>
    <s v="INW"/>
    <s v="N"/>
    <n v="8"/>
    <s v="8-14D"/>
    <s v="gusm2"/>
    <s v="bryanyang"/>
    <x v="0"/>
    <s v="Pick up"/>
    <d v="2026-07-30T00:00:00"/>
    <s v="Hawb:DIM074038953,DN:5300564366,PO:9500855715"/>
    <s v="5B21L58194*4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402041"/>
    <s v="20"/>
    <s v="402340204120"/>
    <d v="2026-07-27T11:47:55"/>
    <d v="2026-07-27T11:47:55"/>
    <s v="5M11N44487"/>
    <s v="MECH_ASM FRU,MECH_ASM PANEL NT CSOM9-6WF"/>
    <s v="5M11N44487"/>
    <s v="LF"/>
    <s v="PCG"/>
    <n v="1"/>
    <x v="1"/>
    <x v="3"/>
    <x v="3"/>
    <s v="13B2S09W00"/>
    <s v="13B2"/>
    <s v="GM1BFYK8"/>
    <s v="M70A GEN6_INTEL Q870"/>
    <m/>
    <s v="Standard"/>
    <s v="Y"/>
    <s v="Onsite"/>
    <s v="INW"/>
    <s v="N"/>
    <n v="8"/>
    <s v="8-14D"/>
    <s v="gongwb1"/>
    <s v="bryanyang"/>
    <x v="6"/>
    <s v="ETA"/>
    <d v="2026-07-28T00:00:00"/>
    <s v="Hawb:DIM042193918,Bol:UG260722H112,DN:5277450735,PO:9500839464"/>
    <s v="5M11N44487*6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02041"/>
    <s v="30"/>
    <s v="402340204130"/>
    <d v="2026-07-27T11:47:55"/>
    <d v="2026-07-27T11:47:55"/>
    <s v="5C10U58889"/>
    <s v="CABLE CSOT_BL_Cable_ XXX 23.8_DC12V"/>
    <s v="5C10U58889"/>
    <s v="CT"/>
    <s v="PCG"/>
    <n v="1"/>
    <x v="1"/>
    <x v="3"/>
    <x v="3"/>
    <s v="13B2S09W00"/>
    <s v="13B2"/>
    <s v="GM1BFYK8"/>
    <s v="M70A GEN6_INTEL Q870"/>
    <m/>
    <s v="Standard"/>
    <s v="Y"/>
    <s v="Onsite"/>
    <s v="INW"/>
    <s v="N"/>
    <n v="8"/>
    <s v="8-14D"/>
    <s v="xuewei3"/>
    <s v="bryanyang"/>
    <x v="6"/>
    <s v="ETA"/>
    <d v="2026-07-28T00:00:00"/>
    <s v="Hawb:DIM042193918,Bol:UG260722H108,DN:5277487086,PO:9500846471"/>
    <s v="5C10U58889*6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02075"/>
    <s v="30"/>
    <s v="402340207530"/>
    <d v="2026-07-27T11:39:13"/>
    <d v="2026-07-27T11:39:13"/>
    <s v="00PC790"/>
    <s v="PWR_SUPPLY 7.2L SFF 180W,100-240Vac"/>
    <s v="5P51D76945"/>
    <s v="PS"/>
    <s v="PCG"/>
    <n v="1"/>
    <x v="1"/>
    <x v="6"/>
    <x v="6"/>
    <s v="11DCS0T400"/>
    <s v="11DC"/>
    <s v="PC1VS3JM"/>
    <s v="M70S"/>
    <s v="PCG THINK DESKTOP"/>
    <s v="Premier"/>
    <s v="N"/>
    <s v="CCI"/>
    <s v="INW"/>
    <s v="N"/>
    <n v="8"/>
    <s v="8-14D"/>
    <s v="zhangxiaod"/>
    <s v="bryanyang"/>
    <x v="6"/>
    <s v="GI"/>
    <d v="2026-08-01T00:00:00"/>
    <s v="Bol:UG260731H024MAG,DN:5277555473,PO:9500859745"/>
    <s v="00PC790*1"/>
    <m/>
    <d v="2026-08-19T00:00:00"/>
    <d v="2026-08-19T00:00:00"/>
    <n v="15"/>
    <s v="15-21D"/>
    <m/>
    <m/>
    <m/>
    <m/>
    <m/>
    <m/>
    <m/>
    <m/>
    <m/>
    <m/>
    <m/>
    <m/>
    <d v="2026-08-04T00:00:00"/>
    <s v="BOL"/>
    <s v="CLW"/>
    <s v="LTBD"/>
  </r>
  <r>
    <s v="4023402244"/>
    <s v="20"/>
    <s v="402340224420"/>
    <d v="2026-07-27T13:04:28"/>
    <d v="2026-07-27T13:04:28"/>
    <s v="5H40W36672"/>
    <s v="HEATSINK CPU heatsink,w/fan,Sunon"/>
    <s v="5H40W36671"/>
    <s v="FA"/>
    <s v="PCG"/>
    <n v="1"/>
    <x v="1"/>
    <x v="7"/>
    <x v="7"/>
    <s v="20XXS3JC08"/>
    <s v="20XX"/>
    <s v="PF3ZHBW3"/>
    <s v="X1 CARBON GEN9"/>
    <m/>
    <s v="Premier"/>
    <s v="N"/>
    <s v="Onsite"/>
    <s v="EW"/>
    <s v="N"/>
    <n v="8"/>
    <s v="8-14D"/>
    <s v="hanyu9"/>
    <s v="bryanyang"/>
    <x v="6"/>
    <s v="ETA"/>
    <d v="2026-08-04T00:00:00"/>
    <s v="Hawb:DIM042194593,Bol:WL260729H003MAG,DN:5277549005,PO:9500856971"/>
    <s v="5H40W36671*1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LTBD"/>
  </r>
  <r>
    <s v="4023402660"/>
    <s v="20"/>
    <s v="402340266020"/>
    <d v="2026-07-27T13:28:32"/>
    <d v="2026-07-27T13:28:32"/>
    <s v="5B21J39002"/>
    <s v="BDPLANAR i5-1235U WIN 16G dTPM YABS EI"/>
    <s v="5B21J39002"/>
    <s v="PL"/>
    <s v="PCG"/>
    <n v="1"/>
    <x v="1"/>
    <x v="9"/>
    <x v="9"/>
    <s v="21AWCTO1WW"/>
    <s v="21AW"/>
    <s v="PW06GY7H"/>
    <s v="X13 YOGA GEN3"/>
    <m/>
    <s v="Premier"/>
    <s v="N"/>
    <s v="Onsite"/>
    <s v="EW"/>
    <s v="N"/>
    <n v="8"/>
    <s v="8-14D"/>
    <s v="zhanghb25"/>
    <s v="huangbing2"/>
    <x v="2"/>
    <m/>
    <m/>
    <m/>
    <m/>
    <s v="5B21J39002*1"/>
    <d v="2026-08-26T00:00:00"/>
    <d v="2026-08-26T00:00:00"/>
    <n v="22"/>
    <s v="22-28D"/>
    <m/>
    <m/>
    <m/>
    <m/>
    <m/>
    <m/>
    <m/>
    <m/>
    <m/>
    <m/>
    <m/>
    <m/>
    <d v="2026-08-04T00:00:00"/>
    <m/>
    <s v="CLW"/>
    <s v="LTBD"/>
  </r>
  <r>
    <s v="4023403286"/>
    <s v="40"/>
    <s v="402340328640"/>
    <d v="2026-07-27T15:27:40"/>
    <d v="2026-07-29T13:52:16"/>
    <s v="5D10S40299"/>
    <s v="DISPLAY HUD H 83KR 14 WUXGA T LG"/>
    <s v="5D10S40299"/>
    <s v="LF"/>
    <s v="PCG"/>
    <n v="1"/>
    <x v="1"/>
    <x v="6"/>
    <x v="6"/>
    <s v="83KR0039ID"/>
    <s v="83KR"/>
    <s v="YX0G2VN5"/>
    <s v="IP5 2-IN-1 14IAL10"/>
    <m/>
    <s v="Premium Care"/>
    <s v="N"/>
    <s v="CCI"/>
    <s v="INW"/>
    <s v="N"/>
    <n v="6"/>
    <s v="0-7D"/>
    <s v="zuocc1"/>
    <s v="huangbing2"/>
    <x v="8"/>
    <s v="5D10S40299*15(ASN:2026-07-31)"/>
    <d v="2026-07-31T00:00:00"/>
    <s v="PO:4502436722"/>
    <m/>
    <m/>
    <d v="2026-08-31T00:00:00"/>
    <d v="2026-08-31T00:00:00"/>
    <n v="27"/>
    <s v="22-28D"/>
    <m/>
    <m/>
    <m/>
    <m/>
    <m/>
    <m/>
    <m/>
    <s v="5D10S40299*4"/>
    <m/>
    <m/>
    <m/>
    <m/>
    <d v="2026-08-04T00:00:00"/>
    <s v="PO"/>
    <s v="CLW"/>
    <s v="REG"/>
  </r>
  <r>
    <s v="4023403339"/>
    <s v="40"/>
    <s v="402340333940"/>
    <d v="2026-07-27T14:26:44"/>
    <d v="2026-07-28T16:23:35"/>
    <s v="5B21C21952"/>
    <s v="BDPLANAR MBLR95900HXRTX308016GWINRPMC"/>
    <s v="5B21C21952"/>
    <s v="PL"/>
    <s v="PCG"/>
    <n v="1"/>
    <x v="1"/>
    <x v="6"/>
    <x v="6"/>
    <s v="82N6009SID"/>
    <s v="82N6"/>
    <s v="PF351VQF"/>
    <s v="LEGION 7 16ACHG6"/>
    <m/>
    <s v="Legion Ultimate"/>
    <s v="N"/>
    <s v="CCI"/>
    <s v="EW"/>
    <s v="N"/>
    <n v="7"/>
    <s v="0-7D"/>
    <s v="zhaofen1"/>
    <s v="bryanyang"/>
    <x v="6"/>
    <s v="GI"/>
    <d v="2026-08-01T00:00:00"/>
    <s v="Bol:UG260731H023,DN:5277561826,PO:9500860959"/>
    <s v="5B21C21952*1"/>
    <m/>
    <d v="2026-08-19T00:00:00"/>
    <d v="2026-08-19T00:00:00"/>
    <n v="15"/>
    <s v="15-21D"/>
    <m/>
    <m/>
    <m/>
    <m/>
    <m/>
    <m/>
    <m/>
    <m/>
    <m/>
    <m/>
    <m/>
    <m/>
    <d v="2026-08-04T00:00:00"/>
    <s v="BOL"/>
    <s v="CLW"/>
    <s v="LTBD"/>
  </r>
  <r>
    <s v="4023403370"/>
    <s v="20"/>
    <s v="402340337020"/>
    <d v="2026-07-27T14:19:34"/>
    <d v="2026-07-27T14:19:34"/>
    <s v="5CB1J09068"/>
    <s v="COVER Upper Case ASM_ENG C21DH MGBL"/>
    <s v="5CB1J09099"/>
    <s v="CK"/>
    <s v="PCG"/>
    <n v="1"/>
    <x v="1"/>
    <x v="9"/>
    <x v="9"/>
    <s v="21DHCTO1WW"/>
    <s v="21DH"/>
    <s v="MP2K9575"/>
    <s v="TB14 GEN4 IAP"/>
    <m/>
    <s v="Standard"/>
    <s v="N"/>
    <s v="Onsite"/>
    <s v="EW"/>
    <s v="N"/>
    <n v="8"/>
    <s v="8-14D"/>
    <s v="chenyq32"/>
    <s v="bryanyang"/>
    <x v="6"/>
    <s v="ETA"/>
    <d v="2026-07-29T00:00:00"/>
    <s v="Hawb:DIM042193912,Bol:UG260722H007,DN:5277486852,PO:9500846972"/>
    <s v="5CB1J09099*3"/>
    <m/>
    <d v="2026-08-03T00:00:00"/>
    <d v="2026-08-03T00:00:00"/>
    <n v="-1"/>
    <s v="0-7D"/>
    <m/>
    <m/>
    <m/>
    <m/>
    <m/>
    <m/>
    <m/>
    <m/>
    <m/>
    <m/>
    <m/>
    <m/>
    <d v="2026-08-04T00:00:00"/>
    <s v="HAWB"/>
    <s v="CLW"/>
    <s v="LTBD"/>
  </r>
  <r>
    <s v="4023403660"/>
    <s v="20"/>
    <s v="402340366020"/>
    <d v="2026-07-27T16:29:19"/>
    <d v="2026-07-27T16:29:19"/>
    <s v="5B21P33357"/>
    <s v="BDPLANAR L83LK WINI512450HXRTX2050B4G670"/>
    <s v="5B21P33357"/>
    <s v="PL"/>
    <s v="PCG"/>
    <n v="1"/>
    <x v="1"/>
    <x v="7"/>
    <x v="7"/>
    <s v="83LK000UPH"/>
    <s v="83LK"/>
    <s v="PF5DP7F7"/>
    <s v="LOQ 15IAX9E"/>
    <m/>
    <s v="Premium Care"/>
    <s v="Y"/>
    <s v="Onsite"/>
    <s v="EW"/>
    <s v="N"/>
    <n v="8"/>
    <s v="8-14D"/>
    <s v="zhujp4"/>
    <s v="bryanyang"/>
    <x v="1"/>
    <s v="Standard Good Stock"/>
    <m/>
    <m/>
    <m/>
    <s v="PH01:5B21P33357*1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LTBD"/>
  </r>
  <r>
    <s v="4023403660"/>
    <s v="30"/>
    <s v="402340366030"/>
    <d v="2026-07-27T16:29:19"/>
    <d v="2026-07-27T16:29:19"/>
    <s v="5M20S27942"/>
    <s v="MECHANICAL MECHANICAL L83BY Thm Gel VRAM"/>
    <s v="5M20S27942"/>
    <s v="TL"/>
    <s v="PCG"/>
    <n v="1"/>
    <x v="1"/>
    <x v="7"/>
    <x v="7"/>
    <s v="83LK000UPH"/>
    <s v="83LK"/>
    <s v="PF5DP7F7"/>
    <s v="LOQ 15IAX9E"/>
    <m/>
    <s v="Premium Care"/>
    <s v="Y"/>
    <s v="Onsite"/>
    <s v="EW"/>
    <s v="N"/>
    <n v="8"/>
    <s v="8-14D"/>
    <s v="xierh2"/>
    <s v="bryanyang"/>
    <x v="1"/>
    <s v="Standard Good Stock"/>
    <m/>
    <m/>
    <m/>
    <s v="PH01:5M21L98613*130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REG"/>
  </r>
  <r>
    <s v="4023403660"/>
    <s v="40"/>
    <s v="402340366040"/>
    <d v="2026-07-27T16:29:19"/>
    <d v="2026-07-27T16:29:19"/>
    <s v="5D11M63778"/>
    <s v="DISPLAY FRU AUO B156HAN15.K HW:0A 15.6"/>
    <s v="5D11M63778"/>
    <s v="LP"/>
    <s v="PCG"/>
    <n v="1"/>
    <x v="1"/>
    <x v="7"/>
    <x v="7"/>
    <s v="83LK000UPH"/>
    <s v="83LK"/>
    <s v="PF5DP7F7"/>
    <s v="LOQ 15IAX9E"/>
    <m/>
    <s v="Premium Care"/>
    <s v="Y"/>
    <s v="Onsite"/>
    <s v="EW"/>
    <s v="N"/>
    <n v="8"/>
    <s v="8-14D"/>
    <s v="liuxm23"/>
    <s v="bryanyang"/>
    <x v="1"/>
    <s v="Standard Good Stock"/>
    <m/>
    <m/>
    <m/>
    <s v="PH01:5D11M63778*126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REG"/>
  </r>
  <r>
    <s v="4023403660"/>
    <s v="50"/>
    <s v="402340366050"/>
    <d v="2026-07-27T16:29:19"/>
    <d v="2026-07-27T16:29:19"/>
    <s v="5B30S19214"/>
    <s v="BEZEL BEZEL L 83LK W/TAPE"/>
    <s v="5B30S19214"/>
    <s v="BC"/>
    <s v="PCG"/>
    <n v="1"/>
    <x v="1"/>
    <x v="7"/>
    <x v="7"/>
    <s v="83LK000UPH"/>
    <s v="83LK"/>
    <s v="PF5DP7F7"/>
    <s v="LOQ 15IAX9E"/>
    <m/>
    <s v="Premium Care"/>
    <s v="Y"/>
    <s v="Onsite"/>
    <s v="EW"/>
    <s v="N"/>
    <n v="8"/>
    <s v="8-14D"/>
    <s v="xiafei2"/>
    <s v="bryanyang"/>
    <x v="1"/>
    <s v="Standard Good Stock"/>
    <m/>
    <m/>
    <m/>
    <s v="PH01:5B30S19214*17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REG"/>
  </r>
  <r>
    <s v="4023403660"/>
    <s v="60"/>
    <s v="402340366060"/>
    <d v="2026-07-27T16:29:19"/>
    <d v="2026-07-27T16:29:19"/>
    <s v="5M20S28012"/>
    <s v="MECHANICAL MECHANICAL L 83F5 THM grease"/>
    <s v="5M20S28012"/>
    <s v="TL"/>
    <s v="PCG"/>
    <n v="1"/>
    <x v="1"/>
    <x v="7"/>
    <x v="7"/>
    <s v="83LK000UPH"/>
    <s v="83LK"/>
    <s v="PF5DP7F7"/>
    <s v="LOQ 15IAX9E"/>
    <m/>
    <s v="Premium Care"/>
    <s v="Y"/>
    <s v="Onsite"/>
    <s v="EW"/>
    <s v="N"/>
    <n v="8"/>
    <s v="8-14D"/>
    <s v="xierh2"/>
    <s v="bryanyang"/>
    <x v="6"/>
    <s v="ETA"/>
    <d v="2026-08-04T00:00:00"/>
    <s v="Hawb:DIM042194593,Bol:WL260729H001,DN:5277550426,PO:9500856909"/>
    <s v="5M20S28012*7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REG"/>
  </r>
  <r>
    <s v="4023403723"/>
    <s v="30"/>
    <s v="402340372330"/>
    <d v="2026-07-27T15:43:29"/>
    <d v="2026-07-27T15:43:29"/>
    <s v="5B21R67656"/>
    <s v="BDPLANAR L 83F5 U9275HX_RTX5090_W yab RM"/>
    <s v="5B21S76004"/>
    <s v="PL"/>
    <s v="PCG"/>
    <n v="1"/>
    <x v="1"/>
    <x v="8"/>
    <x v="8"/>
    <s v="83F5002JKR"/>
    <s v="83F5"/>
    <s v="PF5TSEYB"/>
    <s v="LEGION PRO 7 16IAX10H"/>
    <m/>
    <s v="Premium Care"/>
    <s v="N"/>
    <s v="CCI"/>
    <s v="EW"/>
    <s v="N"/>
    <n v="8"/>
    <s v="8-14D"/>
    <s v="gaohl7"/>
    <s v="huangbing2"/>
    <x v="6"/>
    <s v="DN"/>
    <d v="2026-07-31T00:00:00"/>
    <s v="Bol:UG260803H014,DN:5277578949,PO:9500864091"/>
    <s v="5B21S76004*1"/>
    <m/>
    <d v="2026-08-18T00:00:00"/>
    <d v="2026-08-18T00:00:00"/>
    <n v="14"/>
    <s v="8-14D"/>
    <m/>
    <m/>
    <m/>
    <m/>
    <m/>
    <m/>
    <m/>
    <m/>
    <m/>
    <m/>
    <m/>
    <m/>
    <d v="2026-08-04T00:00:00"/>
    <s v="BOL"/>
    <s v="ADW"/>
    <s v="REG"/>
  </r>
  <r>
    <s v="4023403946"/>
    <s v="20"/>
    <s v="402340394620"/>
    <d v="2026-07-27T13:55:00"/>
    <d v="2026-07-27T13:55:12"/>
    <s v="5B21D18208"/>
    <s v="BDPLANAR MB FRU WIN DPK M75q Gen 5"/>
    <s v="5B21D18973"/>
    <s v="PL"/>
    <s v="PCG"/>
    <n v="1"/>
    <x v="1"/>
    <x v="10"/>
    <x v="10"/>
    <s v="12RRS69S35"/>
    <s v="12RR"/>
    <s v="GM146BPA"/>
    <s v="M75Q GEN5"/>
    <m/>
    <s v="Standard"/>
    <s v="N"/>
    <s v="Onsite"/>
    <s v="CLW"/>
    <s v="N"/>
    <n v="8"/>
    <s v="8-14D"/>
    <s v="zhanghb25"/>
    <s v="huangbing2"/>
    <x v="6"/>
    <s v="DN"/>
    <d v="2026-07-30T00:00:00"/>
    <s v="Bol:UG260805H043BA-BA970,DN:5277564088,HIS14173850#1"/>
    <s v="5B21D18208*3"/>
    <m/>
    <d v="2026-08-17T00:00:00"/>
    <d v="2026-08-17T00:00:00"/>
    <n v="13"/>
    <s v="8-14D"/>
    <m/>
    <m/>
    <m/>
    <m/>
    <m/>
    <m/>
    <m/>
    <m/>
    <m/>
    <m/>
    <m/>
    <m/>
    <d v="2026-08-04T00:00:00"/>
    <s v="BOL"/>
    <s v="CLW"/>
    <s v="REG"/>
  </r>
  <r>
    <s v="4023404408"/>
    <s v="30"/>
    <s v="402340440830"/>
    <d v="2026-07-27T16:39:02"/>
    <d v="2026-07-27T16:39:02"/>
    <s v="5B21T17105"/>
    <s v="BDPLANAR U7 255HX WIN nA yDT yAB DI"/>
    <s v="5B21T17105"/>
    <s v="PL"/>
    <s v="PCG"/>
    <n v="1"/>
    <x v="1"/>
    <x v="8"/>
    <x v="8"/>
    <s v="21RQCTO1WW"/>
    <s v="21RQ"/>
    <s v="PF66WCFP"/>
    <s v="P16 GEN3"/>
    <m/>
    <s v="Standard"/>
    <s v="Y"/>
    <s v="CCI"/>
    <s v="INW"/>
    <s v="N"/>
    <n v="8"/>
    <s v="8-14D"/>
    <s v="gusm2"/>
    <s v="bryanyang"/>
    <x v="6"/>
    <s v="ETA"/>
    <d v="2026-08-02T00:00:00"/>
    <s v="Hawb:DIM042194592,Bol:UG260729H017,DN:5277548488,PO:9500856674"/>
    <s v="5B21T17105*1"/>
    <m/>
    <d v="2026-08-10T00:00:00"/>
    <m/>
    <m/>
    <m/>
    <m/>
    <m/>
    <m/>
    <m/>
    <m/>
    <m/>
    <m/>
    <m/>
    <m/>
    <m/>
    <m/>
    <m/>
    <d v="2026-08-04T00:00:00"/>
    <s v="HAWB"/>
    <s v="CLW"/>
    <s v="NPI"/>
  </r>
  <r>
    <s v="4023404408"/>
    <s v="40"/>
    <s v="402340440840"/>
    <d v="2026-07-27T16:39:02"/>
    <d v="2026-07-27T16:39:02"/>
    <s v="5C51T63004"/>
    <s v="CARDPOP RTX_PRO3000BW_12GB_G7_192B_VN"/>
    <s v="5C51T62999"/>
    <s v="CE"/>
    <s v="PCG"/>
    <n v="1"/>
    <x v="1"/>
    <x v="8"/>
    <x v="8"/>
    <s v="21RQCTO1WW"/>
    <s v="21RQ"/>
    <s v="PF66WCFP"/>
    <s v="P16 GEN3"/>
    <m/>
    <s v="Standard"/>
    <s v="Y"/>
    <s v="CCI"/>
    <s v="INW"/>
    <s v="N"/>
    <n v="8"/>
    <s v="8-14D"/>
    <s v="zuocc1"/>
    <s v="huangbing2"/>
    <x v="3"/>
    <m/>
    <m/>
    <m/>
    <m/>
    <m/>
    <m/>
    <m/>
    <m/>
    <m/>
    <m/>
    <m/>
    <s v="VN PN For US:5C51T63004*27"/>
    <m/>
    <s v="SG01*2,JP:3001*2,IN:1001*1,3301*1,AU:1001*4"/>
    <m/>
    <m/>
    <m/>
    <m/>
    <m/>
    <m/>
    <m/>
    <d v="2026-08-04T00:00:00"/>
    <m/>
    <s v="CLW"/>
    <s v="NPI"/>
  </r>
  <r>
    <s v="4023404438"/>
    <s v="20"/>
    <s v="402340443820"/>
    <d v="2026-07-27T15:26:25"/>
    <d v="2026-07-27T15:26:25"/>
    <s v="5B21Q58047"/>
    <s v="BDPLANAR FLU7165HAX211WINyAyDTyABEI"/>
    <s v="5B21Q58047"/>
    <s v="PL"/>
    <s v="PCG"/>
    <n v="1"/>
    <x v="1"/>
    <x v="4"/>
    <x v="4"/>
    <s v="21G3S7620T"/>
    <s v="21G3"/>
    <s v="PF5KAKQR"/>
    <s v="P14S GEN5"/>
    <m/>
    <s v="Standard"/>
    <s v="N"/>
    <s v="Onsite"/>
    <s v="INW"/>
    <s v="N"/>
    <n v="8"/>
    <s v="8-14D"/>
    <s v="jianglei17"/>
    <s v="huangbing2"/>
    <x v="5"/>
    <m/>
    <m/>
    <m/>
    <m/>
    <s v="5B21S57660*16,5B21Q58047*49"/>
    <d v="2026-08-24T00:00:00"/>
    <d v="2026-08-24T00:00:00"/>
    <n v="20"/>
    <s v="15-21D"/>
    <m/>
    <m/>
    <m/>
    <m/>
    <s v="KR01*2,VN02*1,HK01*1,ID01*1,ID01*2,SG01*1,HK01*1,MY01*3,SG01*1,TH01*1,PH01*1,PH01*2,VN01*1,IN:1001*6,3241*1,1001*2,3191*4,3241*1,3281*1,3301*3,3301*1,3331*2,3191*2,3291*4,JP:3001*3,3001*1,1001*1,1001*1,NZ:1001*1"/>
    <m/>
    <m/>
    <m/>
    <m/>
    <m/>
    <m/>
    <m/>
    <d v="2026-08-04T00:00:00"/>
    <m/>
    <s v="DOA"/>
    <s v="EOMP"/>
  </r>
  <r>
    <s v="4023404630"/>
    <s v="20"/>
    <s v="402340463020"/>
    <d v="2026-07-27T14:43:14"/>
    <d v="2026-07-27T14:43:14"/>
    <s v="5D11H30599"/>
    <s v="DISPLAY FRU BOE NE156FHM-NX3 V18.0"/>
    <s v="5D11K54919"/>
    <s v="LP"/>
    <s v="PCG"/>
    <n v="1"/>
    <x v="1"/>
    <x v="3"/>
    <x v="3"/>
    <s v="82XV00BPTA"/>
    <s v="82XV"/>
    <s v="MP2H6K6H"/>
    <s v="GAMING 3 15IRH8"/>
    <m/>
    <s v="Premium Care"/>
    <s v="Y"/>
    <s v="Onsite"/>
    <s v="EW"/>
    <s v="N"/>
    <n v="8"/>
    <s v="8-14D"/>
    <s v="liuxm23"/>
    <s v="bryanyang"/>
    <x v="1"/>
    <s v="Standard Good Stock"/>
    <m/>
    <m/>
    <m/>
    <s v="TH01:5D11H30599*85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LTBD"/>
  </r>
  <r>
    <s v="4023404630"/>
    <s v="30"/>
    <s v="402340463030"/>
    <d v="2026-07-27T14:43:14"/>
    <d v="2026-07-27T14:43:14"/>
    <s v="5T10S33640"/>
    <s v="TAPE Removable Tape R+L C 82XV T2.6"/>
    <s v="5T10S33640"/>
    <s v="LT"/>
    <s v="PCG"/>
    <n v="1"/>
    <x v="1"/>
    <x v="3"/>
    <x v="3"/>
    <s v="82XV00BPTA"/>
    <s v="82XV"/>
    <s v="MP2H6K6H"/>
    <s v="GAMING 3 15IRH8"/>
    <m/>
    <s v="Premium Care"/>
    <s v="Y"/>
    <s v="Onsite"/>
    <s v="EW"/>
    <s v="N"/>
    <n v="8"/>
    <s v="8-14D"/>
    <s v="xierh2"/>
    <s v="bryanyang"/>
    <x v="6"/>
    <s v="Delivery"/>
    <d v="2026-07-27T00:00:00"/>
    <s v="Hawb:DIM042193800,Bol:UG260717H094,DN:5277429884,PO:9500831702"/>
    <s v="5T10S33640*12"/>
    <m/>
    <d v="2026-07-30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404630"/>
    <s v="40"/>
    <s v="402340463040"/>
    <d v="2026-07-27T14:43:14"/>
    <d v="2026-07-27T14:43:14"/>
    <s v="5CB1L49821"/>
    <s v="COVER Upper Case ASM_THAI C 82XV RGB"/>
    <s v="5CB1L49821"/>
    <s v="CK"/>
    <s v="PCG"/>
    <n v="1"/>
    <x v="1"/>
    <x v="3"/>
    <x v="3"/>
    <s v="82XV00BPTA"/>
    <s v="82XV"/>
    <s v="MP2H6K6H"/>
    <s v="GAMING 3 15IRH8"/>
    <m/>
    <s v="Premium Care"/>
    <s v="Y"/>
    <s v="Onsite"/>
    <s v="EW"/>
    <s v="N"/>
    <n v="8"/>
    <s v="8-14D"/>
    <s v="weijx1"/>
    <s v="bryanyang"/>
    <x v="1"/>
    <s v="Standard Good Stock"/>
    <m/>
    <m/>
    <m/>
    <s v="TH01:5CB1L49821*15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EOMP"/>
  </r>
  <r>
    <s v="4023404634"/>
    <s v="20"/>
    <s v="402340463420"/>
    <d v="2026-07-27T14:39:39"/>
    <d v="2026-07-27T14:39:39"/>
    <s v="5B21M50048"/>
    <s v="BDPLANAR C83GSI512450HX RTX2050B4G WINRM"/>
    <s v="5B21M50048"/>
    <s v="PL"/>
    <s v="PCG"/>
    <n v="1"/>
    <x v="1"/>
    <x v="3"/>
    <x v="3"/>
    <s v="83GS00CPTA"/>
    <s v="83GS"/>
    <s v="MP2NQ4Q0"/>
    <s v="LOQ 15IAX9"/>
    <m/>
    <s v="Premium Care"/>
    <s v="N"/>
    <s v="Onsite"/>
    <s v="EW"/>
    <s v="N"/>
    <n v="8"/>
    <s v="8-14D"/>
    <s v="zhujp4"/>
    <s v="bryanyang"/>
    <x v="6"/>
    <s v="ETA"/>
    <d v="2026-07-28T00:00:00"/>
    <s v="Hawb:DIM042193918,Bol:UG260722H120,DN:5277484788,PO:9500846439"/>
    <s v="5B21M50048*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405262"/>
    <s v="30"/>
    <s v="402340526230"/>
    <d v="2026-07-27T14:43:00"/>
    <d v="2026-07-27T14:43:00"/>
    <s v="5B21Q47206"/>
    <s v="BDPLANAR MB L82XM WIN R75825U UMA 8G RM"/>
    <s v="5B21Q47206"/>
    <s v="PL"/>
    <s v="PCG"/>
    <n v="1"/>
    <x v="1"/>
    <x v="5"/>
    <x v="5"/>
    <s v="82XM013LVN"/>
    <s v="82XM"/>
    <s v="PF5PCEYG"/>
    <s v="3 15ABR8"/>
    <m/>
    <s v="Standard"/>
    <s v="N"/>
    <s v="CCI"/>
    <s v="INW"/>
    <s v="N"/>
    <n v="8"/>
    <s v="8-14D"/>
    <s v="zhaofen1"/>
    <s v="huangbing2"/>
    <x v="3"/>
    <m/>
    <m/>
    <m/>
    <m/>
    <m/>
    <m/>
    <m/>
    <m/>
    <m/>
    <m/>
    <m/>
    <m/>
    <m/>
    <s v="NZ:1001*1"/>
    <m/>
    <m/>
    <m/>
    <s v="Premier Good Stock:5B21Q47206*2"/>
    <m/>
    <m/>
    <m/>
    <d v="2026-08-04T00:00:00"/>
    <m/>
    <s v="CLW"/>
    <s v="LTBD"/>
  </r>
  <r>
    <s v="4023405286"/>
    <s v="20"/>
    <s v="402340528620"/>
    <d v="2026-07-27T16:17:54"/>
    <d v="2026-07-27T16:17:54"/>
    <s v="5M11L92832"/>
    <s v="MECH_ASM KBD w/CVR ENG BL (SUN) US BK"/>
    <s v="5M11L92830"/>
    <s v="CK"/>
    <s v="PCG"/>
    <n v="1"/>
    <x v="1"/>
    <x v="7"/>
    <x v="7"/>
    <s v="21F9S13V0Q"/>
    <s v="21F9"/>
    <s v="GM0KXPCY"/>
    <s v="T14S AMD GEN4"/>
    <m/>
    <s v="Premier"/>
    <s v="N"/>
    <s v="Onsite"/>
    <s v="INW"/>
    <s v="N"/>
    <n v="8"/>
    <s v="8-14D"/>
    <s v="zhangty27"/>
    <s v="bryanyang"/>
    <x v="6"/>
    <s v="ETA"/>
    <d v="2026-07-19T00:00:00"/>
    <s v="Hawb:DIM042193728,Bol:WL260715H002,DN:5277392628,PO:9500824898"/>
    <s v="5M11L92830*3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EOMP"/>
  </r>
  <r>
    <s v="4023405340"/>
    <s v="30"/>
    <s v="402340534030"/>
    <d v="2026-07-27T19:37:05"/>
    <d v="2026-07-27T19:37:05"/>
    <s v="5B21J60966"/>
    <s v="BDPLANAR MBWINI913900HXRTX409016GHM770RM"/>
    <s v="5B21J60966"/>
    <s v="PL"/>
    <s v="PCG"/>
    <n v="1"/>
    <x v="1"/>
    <x v="11"/>
    <x v="11"/>
    <s v="82WQ00ACHH"/>
    <s v="82WQ"/>
    <s v="PF4KB875"/>
    <s v="LEGION7 16IRX8H"/>
    <m/>
    <s v="Legion Ultimate"/>
    <s v="Y"/>
    <s v="CCI"/>
    <s v="EW"/>
    <s v="N"/>
    <n v="8"/>
    <s v="8-14D"/>
    <s v="gaohl7"/>
    <s v="huangbing2"/>
    <x v="3"/>
    <m/>
    <m/>
    <s v="Rebalance OPO:PN:5B21J60966:4681085640*1,Rebalance OPO:PN:5B21J60966:4681119473*1,Rebalance OPO:PN:5B21J60966:4681122536*1,Rebalance OPO:PN:5B21J60966:6300137900*1"/>
    <m/>
    <m/>
    <m/>
    <m/>
    <m/>
    <m/>
    <m/>
    <m/>
    <m/>
    <s v="Rebalance OPO:PN:5B21J60966:4681085640*1,Rebalance OPO:PN:5B21J60966:4681119473*1,Rebalance OPO:PN:5B21J60966:4681122536*1,Rebalance OPO:PN:5B21J60966:6300137900*1"/>
    <s v="JP:3001*1,AU:1001*1"/>
    <s v="RV*1,RH*1,RC*2,POU*4"/>
    <m/>
    <m/>
    <m/>
    <m/>
    <m/>
    <m/>
    <d v="2026-08-04T00:00:00"/>
    <m/>
    <s v="CLW"/>
    <s v="LTBD"/>
  </r>
  <r>
    <s v="4023405340"/>
    <s v="40"/>
    <s v="402340534040"/>
    <d v="2026-07-27T19:37:05"/>
    <d v="2026-07-27T19:37:05"/>
    <s v="5M20S27936"/>
    <s v="MECHANICAL MECHANICAL82WQLiquidmetaltool"/>
    <s v="5M20S27936"/>
    <s v="TL"/>
    <s v="PCG"/>
    <n v="1"/>
    <x v="1"/>
    <x v="11"/>
    <x v="11"/>
    <s v="82WQ00ACHH"/>
    <s v="82WQ"/>
    <s v="PF4KB875"/>
    <s v="LEGION7 16IRX8H"/>
    <m/>
    <s v="Legion Ultimate"/>
    <s v="Y"/>
    <s v="CCI"/>
    <s v="EW"/>
    <s v="N"/>
    <n v="8"/>
    <s v="8-14D"/>
    <s v="xierh2"/>
    <s v="bryanyang"/>
    <x v="1"/>
    <s v="Premier Good Stock"/>
    <m/>
    <m/>
    <m/>
    <s v="HK01:5M20S27936*1"/>
    <d v="2026-08-04T00:00:00"/>
    <m/>
    <m/>
    <m/>
    <m/>
    <m/>
    <m/>
    <m/>
    <m/>
    <m/>
    <m/>
    <m/>
    <m/>
    <m/>
    <m/>
    <m/>
    <d v="2026-08-04T00:00:00"/>
    <m/>
    <s v="CLW"/>
    <s v="EOMP"/>
  </r>
  <r>
    <s v="4023405740"/>
    <s v="30"/>
    <s v="402340574030"/>
    <d v="2026-07-28T11:14:27"/>
    <d v="2026-07-28T11:14:27"/>
    <s v="5B21K75013"/>
    <s v="BDPLANAR MBLWINI713700HXRTX4070HM770WRM"/>
    <s v="5B21K75013"/>
    <s v="PL"/>
    <s v="PCG"/>
    <n v="1"/>
    <x v="1"/>
    <x v="7"/>
    <x v="7"/>
    <s v="82WK0074PH"/>
    <s v="82WK"/>
    <s v="PF4AHNG5"/>
    <s v="LEGION5 16IRX8"/>
    <m/>
    <s v="Legion Ultimate"/>
    <s v="Y"/>
    <s v="Onsite"/>
    <s v="EW"/>
    <s v="N"/>
    <n v="7"/>
    <s v="0-7D"/>
    <s v="gaohl7"/>
    <s v="bryanyang"/>
    <x v="6"/>
    <s v="Pick up"/>
    <d v="2026-07-31T00:00:00"/>
    <s v="Hawb:1473528000,Bol:PPFDL260730H007,DN:5277562595,PO:9500860333"/>
    <s v="5B21K75013*3"/>
    <m/>
    <d v="2026-08-08T00:00:00"/>
    <d v="2026-08-08T00:00:00"/>
    <n v="4"/>
    <s v="0-7D"/>
    <m/>
    <m/>
    <m/>
    <m/>
    <m/>
    <m/>
    <m/>
    <m/>
    <m/>
    <m/>
    <m/>
    <m/>
    <d v="2026-08-04T00:00:00"/>
    <s v="HAWB"/>
    <s v="CLW"/>
    <s v="LTBD"/>
  </r>
  <r>
    <s v="4023405740"/>
    <s v="40"/>
    <s v="402340574040"/>
    <d v="2026-07-28T11:14:27"/>
    <d v="2026-07-28T11:14:27"/>
    <s v="5M20S27964"/>
    <s v="MECHANICAL MECHANICAL L 83DF Thermal Gel"/>
    <s v="5M20S27942"/>
    <s v="TL"/>
    <s v="PCG"/>
    <n v="1"/>
    <x v="1"/>
    <x v="7"/>
    <x v="7"/>
    <s v="82WK0074PH"/>
    <s v="82WK"/>
    <s v="PF4AHNG5"/>
    <s v="LEGION5 16IRX8"/>
    <m/>
    <s v="Legion Ultimate"/>
    <s v="Y"/>
    <s v="Onsite"/>
    <s v="EW"/>
    <s v="N"/>
    <n v="7"/>
    <s v="0-7D"/>
    <s v="xierh2"/>
    <s v="bryanyang"/>
    <x v="1"/>
    <s v="Standard Good Stock"/>
    <m/>
    <m/>
    <m/>
    <s v="PH01:5M21L98613*130"/>
    <d v="2026-08-04T00:00:00"/>
    <d v="2026-08-08T00:00:00"/>
    <n v="4"/>
    <s v="0-7D"/>
    <m/>
    <m/>
    <m/>
    <m/>
    <m/>
    <m/>
    <m/>
    <m/>
    <m/>
    <m/>
    <m/>
    <m/>
    <d v="2026-08-04T00:00:00"/>
    <m/>
    <s v="CLW"/>
    <s v="REG"/>
  </r>
  <r>
    <s v="4023405944"/>
    <s v="30"/>
    <s v="402340594430"/>
    <d v="2026-07-27T15:50:10"/>
    <d v="2026-07-27T15:50:10"/>
    <s v="5B21H19892"/>
    <s v="BDPLANAR i7-1165G7 16G 201WIN NAYdTL3yAB"/>
    <s v="5B21H19892"/>
    <s v="PL"/>
    <s v="PCG"/>
    <n v="1"/>
    <x v="1"/>
    <x v="3"/>
    <x v="3"/>
    <s v="20WM00B0TH"/>
    <s v="20WM"/>
    <s v="PC26DPJ7"/>
    <s v="T14S GEN2"/>
    <m/>
    <s v="Standard"/>
    <s v="N"/>
    <s v="Onsite"/>
    <s v="EW"/>
    <s v="N"/>
    <n v="8"/>
    <s v="8-14D"/>
    <s v="zhanghb25"/>
    <s v="bryanyang"/>
    <x v="0"/>
    <s v="ETA"/>
    <d v="2026-07-26T00:00:00"/>
    <s v="Hawb:DIM074038913,DN:5300562056,PO:9500847187"/>
    <s v="5B21H19892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406110"/>
    <s v="20"/>
    <s v="402340611020"/>
    <d v="2026-07-27T16:50:30"/>
    <d v="2026-07-27T16:50:30"/>
    <s v="5B21F14757"/>
    <s v="BDPLANAR ULT5-135H Vpro HDMI IN BYOM IOT"/>
    <s v="5B21F14757"/>
    <s v="PL"/>
    <s v="PCG"/>
    <n v="1"/>
    <x v="1"/>
    <x v="5"/>
    <x v="5"/>
    <s v="12WE000BSG"/>
    <s v="12WE"/>
    <s v="PF5P8SN2"/>
    <s v="CORE GEN2+IPCTRL MTR_TX"/>
    <m/>
    <s v="Premier"/>
    <s v="N"/>
    <s v="Onsite"/>
    <s v="INW"/>
    <s v="N"/>
    <n v="8"/>
    <s v="8-14D"/>
    <s v="huangsy12"/>
    <s v="huangbing2"/>
    <x v="6"/>
    <s v="DN"/>
    <d v="2026-08-03T00:00:00"/>
    <s v="DN:5277600955,PO:9500866801"/>
    <s v="5B21F14757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CLW"/>
    <s v="REG"/>
  </r>
  <r>
    <s v="4023406143"/>
    <s v="50"/>
    <s v="402340614350"/>
    <d v="2026-07-27T16:13:32"/>
    <d v="2026-07-29T15:55:10"/>
    <s v="5B21N96840"/>
    <s v="BDPLANAR MB83JC R77435HS RTX40608G WINRM"/>
    <s v="5B21N96840"/>
    <s v="PL"/>
    <s v="PCG"/>
    <n v="1"/>
    <x v="1"/>
    <x v="6"/>
    <x v="6"/>
    <s v="83JC001YID"/>
    <s v="83JC"/>
    <s v="MP2RGXF4"/>
    <s v="LOQ 15ARP9"/>
    <m/>
    <s v="Premium Care"/>
    <s v="N"/>
    <s v="CCI"/>
    <s v="EW"/>
    <s v="N"/>
    <n v="6"/>
    <s v="0-7D"/>
    <s v="zhaofen1"/>
    <s v="huangbing2"/>
    <x v="2"/>
    <m/>
    <m/>
    <m/>
    <m/>
    <s v="5B21N96840*8"/>
    <d v="2026-08-28T00:00:00"/>
    <d v="2026-08-28T00:00:00"/>
    <n v="24"/>
    <s v="22-28D"/>
    <m/>
    <m/>
    <m/>
    <m/>
    <m/>
    <m/>
    <m/>
    <s v="5B21N96840*23"/>
    <m/>
    <m/>
    <m/>
    <m/>
    <d v="2026-08-04T00:00:00"/>
    <m/>
    <s v="CLW"/>
    <s v="LTBD"/>
  </r>
  <r>
    <s v="4023406267"/>
    <s v="30"/>
    <s v="402340626730"/>
    <d v="2026-07-27T17:11:07"/>
    <d v="2026-07-27T17:11:07"/>
    <s v="5B11B36280"/>
    <s v="BATTERY (5B11B36-280)"/>
    <s v="5B11N52014"/>
    <s v="BI"/>
    <s v="PCG"/>
    <n v="1"/>
    <x v="1"/>
    <x v="6"/>
    <x v="6"/>
    <s v="82RJ00GAID"/>
    <s v="82RJ"/>
    <s v="PF5787E2"/>
    <s v="IP 3 14IAP7"/>
    <m/>
    <s v="Premium Care"/>
    <s v="N"/>
    <s v="CCI"/>
    <s v="INW"/>
    <s v="N"/>
    <n v="8"/>
    <s v="8-14D"/>
    <s v="zhangxiaod"/>
    <s v="bryanyang"/>
    <x v="6"/>
    <s v="Pick up"/>
    <d v="2026-07-22T00:00:00"/>
    <s v="Hawb:SSHAS0181452,Bol:UG260720H097SEA5,DN:5277431103,PO:9500831903"/>
    <s v="5B11N52038*27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REG"/>
  </r>
  <r>
    <s v="4023406280"/>
    <s v="10"/>
    <s v="402340628010"/>
    <d v="2026-07-27T17:11:53"/>
    <d v="2026-07-27T17:11:53"/>
    <s v="5D11P36217"/>
    <s v="DISPLAY P27QD-40 -27inch FRU Monitor"/>
    <s v="5D11P36217"/>
    <s v="MO"/>
    <s v="Monitor"/>
    <n v="1"/>
    <x v="1"/>
    <x v="11"/>
    <x v="11"/>
    <s v="64B3GAR2MY"/>
    <s v="64B3"/>
    <s v="VNACKDC3"/>
    <s v="P27QD-40"/>
    <m/>
    <s v="Premier"/>
    <s v="N"/>
    <s v="Advanced Exchange"/>
    <s v="INW"/>
    <s v="N"/>
    <n v="8"/>
    <s v="8-14D"/>
    <s v="Monitor"/>
    <s v="weixq5"/>
    <x v="16"/>
    <m/>
    <m/>
    <m/>
    <m/>
    <m/>
    <d v="2026-08-17T00:00:00"/>
    <d v="2026-08-17T00:00:00"/>
    <n v="13"/>
    <s v="8-14D"/>
    <m/>
    <s v="New buy, ETA will be  8/17"/>
    <m/>
    <m/>
    <s v="KR01*2,VN02*3,ID01*4,VN01*1,MY01*6,SG01*2,TH01*1,NZ:1001*12"/>
    <m/>
    <m/>
    <m/>
    <m/>
    <m/>
    <m/>
    <m/>
    <d v="2026-08-04T00:00:00"/>
    <m/>
    <s v="CLW"/>
    <s v="REG"/>
  </r>
  <r>
    <s v="4023406504"/>
    <s v="30"/>
    <s v="402340650430"/>
    <d v="2026-07-27T18:51:41"/>
    <d v="2026-07-27T18:51:41"/>
    <s v="5CB1K62485"/>
    <s v="COVER Upper Case ASM_THAI L83B1 OAT"/>
    <s v="5CB1K62485"/>
    <s v="CK"/>
    <s v="PCG"/>
    <n v="1"/>
    <x v="1"/>
    <x v="3"/>
    <x v="3"/>
    <s v="83B1003YTA"/>
    <s v="83B1"/>
    <s v="PF4ERC87"/>
    <s v="YOGA 9 14IRP8"/>
    <m/>
    <s v="Premium Care"/>
    <s v="N"/>
    <s v="CCI"/>
    <s v="EW"/>
    <s v="N"/>
    <n v="8"/>
    <s v="8-14D"/>
    <s v="chenyq28"/>
    <s v="bryanyang"/>
    <x v="6"/>
    <s v="Delivery"/>
    <d v="2026-07-27T00:00:00"/>
    <s v="Hawb:DIM042193800,Bol:UG260717H094,DN:5277437434,PO:9500832403"/>
    <s v="5CB1K62485*1"/>
    <m/>
    <d v="2026-07-30T00:00:00"/>
    <d v="2026-07-30T00:00:00"/>
    <n v="-5"/>
    <s v="0-7D"/>
    <m/>
    <m/>
    <m/>
    <m/>
    <m/>
    <m/>
    <m/>
    <m/>
    <m/>
    <m/>
    <m/>
    <m/>
    <d v="2026-08-04T00:00:00"/>
    <s v="HAWB"/>
    <s v="CLW"/>
    <s v="LTBD"/>
  </r>
  <r>
    <s v="4023406620"/>
    <s v="10"/>
    <s v="402340662010"/>
    <d v="2026-07-27T17:27:23"/>
    <d v="2026-07-27T17:27:23"/>
    <s v="5D11P36286"/>
    <s v="DISPLAY T65 65 inch FRU Head MD80"/>
    <s v="5D11P36286"/>
    <s v="MO"/>
    <s v="Monitor"/>
    <n v="1"/>
    <x v="1"/>
    <x v="11"/>
    <x v="11"/>
    <s v="62F2KNTCMY"/>
    <s v="62F2"/>
    <s v="VW0002MZ"/>
    <s v="T65"/>
    <m/>
    <s v="Premier"/>
    <s v="N"/>
    <s v="Advanced Exchange"/>
    <s v="INW"/>
    <s v="N"/>
    <n v="8"/>
    <s v="8-14D"/>
    <s v="Monitor"/>
    <s v="weixq5"/>
    <x v="20"/>
    <m/>
    <m/>
    <m/>
    <m/>
    <m/>
    <m/>
    <m/>
    <m/>
    <m/>
    <m/>
    <s v="Original model is EOLed，pls check local solution"/>
    <m/>
    <m/>
    <m/>
    <m/>
    <m/>
    <m/>
    <m/>
    <m/>
    <m/>
    <m/>
    <d v="2026-08-04T00:00:00"/>
    <m/>
    <s v="CLW"/>
    <s v="REG"/>
  </r>
  <r>
    <s v="4023406629"/>
    <s v="20"/>
    <s v="402340662920"/>
    <d v="2026-07-27T17:19:52"/>
    <d v="2026-07-27T17:19:52"/>
    <s v="00NY698"/>
    <s v="DISPLAY LGD 17.3FHD IPS AG"/>
    <s v="00NY698"/>
    <s v="LP"/>
    <s v="PCG"/>
    <n v="1"/>
    <x v="1"/>
    <x v="9"/>
    <x v="9"/>
    <s v="20YVS2UD00"/>
    <s v="20YV"/>
    <s v="PF40E7XH"/>
    <s v="P17 G2"/>
    <s v="PCG THINK NOTEBOOK"/>
    <s v="Premier"/>
    <s v="Y"/>
    <s v="Onsite"/>
    <s v="EW"/>
    <s v="N"/>
    <n v="8"/>
    <s v="8-14D"/>
    <s v="tangxy11"/>
    <s v="huangbing2"/>
    <x v="14"/>
    <s v="00NY698*1(ASN:2026-07-30)"/>
    <d v="2026-07-30T00:00:00"/>
    <s v="PO:6300135152"/>
    <m/>
    <m/>
    <d v="2026-09-17T00:00:00"/>
    <d v="2026-09-17T00:00:00"/>
    <n v="44"/>
    <s v="28D+"/>
    <m/>
    <m/>
    <m/>
    <m/>
    <m/>
    <m/>
    <m/>
    <s v="01YN146*2"/>
    <m/>
    <m/>
    <m/>
    <m/>
    <d v="2026-08-04T00:00:00"/>
    <s v="PO"/>
    <s v="CLW"/>
    <s v="LTBD"/>
  </r>
  <r>
    <s v="4023406629"/>
    <s v="30"/>
    <s v="402340662930"/>
    <d v="2026-07-27T17:19:52"/>
    <d v="2026-07-27T17:19:52"/>
    <s v="5T10Z34615"/>
    <s v="TAPE FRU TAPE P17 A COVER ADHESIVE"/>
    <s v="5T10Z34615"/>
    <s v="LT"/>
    <s v="PCG"/>
    <n v="1"/>
    <x v="1"/>
    <x v="9"/>
    <x v="9"/>
    <s v="20YVS2UD00"/>
    <s v="20YV"/>
    <s v="PF40E7XH"/>
    <s v="P17 G2"/>
    <m/>
    <s v="Premier"/>
    <s v="Y"/>
    <s v="Onsite"/>
    <s v="EW"/>
    <s v="N"/>
    <n v="8"/>
    <s v="8-14D"/>
    <s v="xierh2"/>
    <s v="bryanyang"/>
    <x v="1"/>
    <s v="Standard Good Stock"/>
    <m/>
    <m/>
    <m/>
    <s v="MY01:5T10Z34615*5"/>
    <d v="2026-08-04T00:00:00"/>
    <d v="2026-09-17T00:00:00"/>
    <n v="44"/>
    <s v="28D+"/>
    <m/>
    <m/>
    <m/>
    <m/>
    <m/>
    <m/>
    <m/>
    <m/>
    <m/>
    <m/>
    <m/>
    <m/>
    <d v="2026-08-04T00:00:00"/>
    <m/>
    <s v="CLW"/>
    <s v="LTBD"/>
  </r>
  <r>
    <s v="4023406669"/>
    <s v="20"/>
    <s v="402340666920"/>
    <d v="2026-07-27T16:32:58"/>
    <d v="2026-07-27T16:33:11"/>
    <s v="5B21K24696"/>
    <s v="BDPLANAR FRU MB WHL-U i5-8365UE Vp Hub"/>
    <s v="5B21K24696"/>
    <s v="PL"/>
    <s v="PCG"/>
    <n v="1"/>
    <x v="1"/>
    <x v="10"/>
    <x v="12"/>
    <s v="11H1000KVE"/>
    <s v="11H1"/>
    <s v="PF4KF237"/>
    <s v="HUB 60"/>
    <m/>
    <s v="Standard"/>
    <s v="N"/>
    <s v="Onsite"/>
    <s v="CLW"/>
    <s v="N"/>
    <n v="8"/>
    <s v="8-14D"/>
    <s v="gusm2"/>
    <s v="huangbing2"/>
    <x v="6"/>
    <s v="DN"/>
    <d v="2026-07-30T00:00:00"/>
    <s v="DN:5277564096,HIS14178520#1"/>
    <s v="5B21K24696*1"/>
    <m/>
    <d v="2026-08-17T00:00:00"/>
    <d v="2026-08-17T00:00:00"/>
    <n v="13"/>
    <s v="8-14D"/>
    <m/>
    <m/>
    <m/>
    <m/>
    <m/>
    <m/>
    <m/>
    <m/>
    <m/>
    <m/>
    <m/>
    <m/>
    <d v="2026-08-04T00:00:00"/>
    <s v="DN"/>
    <s v="CLW"/>
    <s v="LTBD"/>
  </r>
  <r>
    <s v="4023406685"/>
    <s v="20"/>
    <s v="402340668520"/>
    <d v="2026-07-27T16:24:47"/>
    <d v="2026-07-27T16:24:47"/>
    <s v="5M11N44487"/>
    <s v="MECH_ASM FRU,MECH_ASM PANEL NT CSOM9-6WF"/>
    <s v="5M11N44487"/>
    <s v="LF"/>
    <s v="PCG"/>
    <n v="1"/>
    <x v="1"/>
    <x v="3"/>
    <x v="3"/>
    <s v="13AUS1W300"/>
    <s v="13AU"/>
    <s v="GM1DF1W3"/>
    <s v="M90A GEN6_INTEL Q870"/>
    <m/>
    <s v="Standard"/>
    <s v="Y"/>
    <s v="Onsite"/>
    <s v="INW"/>
    <s v="N"/>
    <n v="8"/>
    <s v="8-14D"/>
    <s v="gongwb1"/>
    <s v="bryanyang"/>
    <x v="6"/>
    <s v="ETA"/>
    <d v="2026-07-28T00:00:00"/>
    <s v="Hawb:DIM042193918,Bol:UG260722H112,DN:5277450735,PO:9500839464"/>
    <s v="5M11N44487*6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06685"/>
    <s v="30"/>
    <s v="402340668530"/>
    <d v="2026-07-27T16:24:47"/>
    <d v="2026-07-27T16:24:47"/>
    <s v="5C10U58889"/>
    <s v="CABLE CSOT_BL_Cable_ XXX 23.8_DC12V"/>
    <s v="5C10U58889"/>
    <s v="CT"/>
    <s v="PCG"/>
    <n v="1"/>
    <x v="1"/>
    <x v="3"/>
    <x v="3"/>
    <s v="13AUS1W300"/>
    <s v="13AU"/>
    <s v="GM1DF1W3"/>
    <s v="M90A GEN6_INTEL Q870"/>
    <m/>
    <s v="Standard"/>
    <s v="Y"/>
    <s v="Onsite"/>
    <s v="INW"/>
    <s v="N"/>
    <n v="8"/>
    <s v="8-14D"/>
    <s v="xuewei3"/>
    <s v="bryanyang"/>
    <x v="6"/>
    <s v="ETA"/>
    <d v="2026-07-28T00:00:00"/>
    <s v="Hawb:DIM042193918,Bol:UG260722H108,DN:5277487086,PO:9500846471"/>
    <s v="5C10U58889*6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06823"/>
    <s v="30"/>
    <s v="402340682330"/>
    <d v="2026-07-27T16:31:38"/>
    <d v="2026-07-27T16:31:38"/>
    <s v="5D10S40299"/>
    <s v="DISPLAY HUD H 83KR 14 WUXGA T LG"/>
    <s v="5D10S40299"/>
    <s v="LF"/>
    <s v="PCG"/>
    <n v="1"/>
    <x v="1"/>
    <x v="6"/>
    <x v="6"/>
    <s v="83KR0038ID"/>
    <s v="83KR"/>
    <s v="YX0H68YY"/>
    <s v="IP5 2-IN-1 14IAL10"/>
    <m/>
    <s v="Premium Care"/>
    <s v="N"/>
    <s v="CCI"/>
    <s v="EW"/>
    <s v="N"/>
    <n v="8"/>
    <s v="8-14D"/>
    <s v="zuocc1"/>
    <s v="huangbing2"/>
    <x v="2"/>
    <m/>
    <m/>
    <m/>
    <m/>
    <s v="5D10S40299*1"/>
    <d v="2026-08-28T00:00:00"/>
    <d v="2026-08-28T00:00:00"/>
    <n v="24"/>
    <s v="22-28D"/>
    <m/>
    <m/>
    <m/>
    <m/>
    <m/>
    <m/>
    <m/>
    <s v="5D10S40299*4"/>
    <m/>
    <m/>
    <m/>
    <m/>
    <d v="2026-08-04T00:00:00"/>
    <m/>
    <s v="ADW"/>
    <s v="REG"/>
  </r>
  <r>
    <s v="4023407450"/>
    <s v="20"/>
    <s v="402340745020"/>
    <d v="2026-07-27T17:15:46"/>
    <d v="2026-07-27T17:15:46"/>
    <s v="5M11N44487"/>
    <s v="MECH_ASM FRU,MECH_ASM PANEL NT CSOM9-6WF"/>
    <s v="5M11N44487"/>
    <s v="LF"/>
    <s v="PCG"/>
    <n v="1"/>
    <x v="1"/>
    <x v="3"/>
    <x v="3"/>
    <s v="13AUS1W300"/>
    <s v="13AU"/>
    <s v="GM1DF1W4"/>
    <s v="M90A GEN6_INTEL Q870"/>
    <m/>
    <s v="Standard"/>
    <s v="Y"/>
    <s v="Onsite"/>
    <s v="INW"/>
    <s v="N"/>
    <n v="8"/>
    <s v="8-14D"/>
    <s v="gongwb1"/>
    <s v="bryanyang"/>
    <x v="6"/>
    <s v="Pick up"/>
    <d v="2026-07-27T00:00:00"/>
    <s v="Hawb:26072752,Bol:UG260724H097,DN:5277508990,PO:9500851653"/>
    <s v="5M11N44487*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REG"/>
  </r>
  <r>
    <s v="4023407450"/>
    <s v="30"/>
    <s v="402340745030"/>
    <d v="2026-07-27T17:15:46"/>
    <d v="2026-07-27T17:15:46"/>
    <s v="5C10U58889"/>
    <s v="CABLE CSOT_BL_Cable_ XXX 23.8_DC12V"/>
    <s v="5C10U58889"/>
    <s v="CT"/>
    <s v="PCG"/>
    <n v="1"/>
    <x v="1"/>
    <x v="3"/>
    <x v="3"/>
    <s v="13AUS1W300"/>
    <s v="13AU"/>
    <s v="GM1DF1W4"/>
    <s v="M90A GEN6_INTEL Q870"/>
    <m/>
    <s v="Standard"/>
    <s v="Y"/>
    <s v="Onsite"/>
    <s v="INW"/>
    <s v="N"/>
    <n v="8"/>
    <s v="8-14D"/>
    <s v="xuewei3"/>
    <s v="bryanyang"/>
    <x v="6"/>
    <s v="ETA"/>
    <d v="2026-07-28T00:00:00"/>
    <s v="Hawb:DIM042193918,Bol:UG260722H108,DN:5277487086,PO:9500846471"/>
    <s v="5C10U58889*6"/>
    <m/>
    <d v="2026-08-10T00:00:00"/>
    <d v="2026-08-13T00:00:00"/>
    <n v="9"/>
    <s v="8-14D"/>
    <m/>
    <m/>
    <m/>
    <m/>
    <m/>
    <m/>
    <m/>
    <m/>
    <m/>
    <m/>
    <m/>
    <m/>
    <d v="2026-08-04T00:00:00"/>
    <s v="HAWB"/>
    <s v="CLW"/>
    <s v="REG"/>
  </r>
  <r>
    <s v="4023407941"/>
    <s v="20"/>
    <s v="402340794120"/>
    <d v="2026-07-27T17:45:52"/>
    <d v="2026-07-27T17:45:52"/>
    <s v="5D11J12384"/>
    <s v="DISPLAY FRU INX N156HCA-EAC C2 15.6 FHD"/>
    <s v="5D11J12384"/>
    <s v="LP"/>
    <s v="PCG"/>
    <n v="1"/>
    <x v="1"/>
    <x v="3"/>
    <x v="3"/>
    <s v="83EM009RTA"/>
    <s v="83EM"/>
    <s v="PF4W1W4R"/>
    <s v="SLIM 3 15IRH8"/>
    <s v="SMB"/>
    <s v="Premium Care"/>
    <s v="Y"/>
    <s v="Onsite"/>
    <s v="EW"/>
    <s v="N"/>
    <n v="8"/>
    <s v="8-14D"/>
    <s v="tangxy11"/>
    <s v="bryanyang"/>
    <x v="1"/>
    <s v="Standard Good Stock"/>
    <m/>
    <m/>
    <m/>
    <s v="TH01:5D11J12384*35"/>
    <d v="2026-08-04T00:00:00"/>
    <d v="2026-08-04T00:00:00"/>
    <n v="0"/>
    <s v="0-7D"/>
    <m/>
    <m/>
    <m/>
    <m/>
    <m/>
    <m/>
    <m/>
    <m/>
    <m/>
    <m/>
    <m/>
    <m/>
    <d v="2026-08-04T00:00:00"/>
    <m/>
    <s v="FOC"/>
    <s v="LTBD"/>
  </r>
  <r>
    <s v="4023407941"/>
    <s v="30"/>
    <s v="402340794130"/>
    <d v="2026-07-27T17:45:52"/>
    <d v="2026-07-27T17:45:52"/>
    <s v="5CB1K18632"/>
    <s v="COVER Cover L 82XB LCD Cover AG T30"/>
    <s v="5CB1K18632"/>
    <s v="CA"/>
    <s v="PCG"/>
    <n v="1"/>
    <x v="1"/>
    <x v="3"/>
    <x v="3"/>
    <s v="83EM009RTA"/>
    <s v="83EM"/>
    <s v="PF4W1W4R"/>
    <s v="SLIM 3 15IRH8"/>
    <m/>
    <s v="Premium Care"/>
    <s v="Y"/>
    <s v="Onsite"/>
    <s v="EW"/>
    <s v="N"/>
    <n v="8"/>
    <s v="8-14D"/>
    <s v="hengxc3"/>
    <s v="bryanyang"/>
    <x v="1"/>
    <s v="Standard Good Stock"/>
    <m/>
    <m/>
    <m/>
    <s v="TH01:5CB1K18632*11"/>
    <d v="2026-08-04T00:00:00"/>
    <d v="2026-08-04T00:00:00"/>
    <n v="0"/>
    <s v="0-7D"/>
    <m/>
    <m/>
    <m/>
    <m/>
    <m/>
    <m/>
    <m/>
    <m/>
    <m/>
    <m/>
    <m/>
    <m/>
    <d v="2026-08-04T00:00:00"/>
    <m/>
    <s v="FOC"/>
    <s v="REG"/>
  </r>
  <r>
    <s v="4023407941"/>
    <s v="40"/>
    <s v="402340794140"/>
    <d v="2026-07-27T17:45:52"/>
    <d v="2026-07-27T17:45:52"/>
    <s v="5CB1K18633"/>
    <s v="COVER Cover L 82XB Hinge Cover AG"/>
    <s v="5CB1K18633"/>
    <s v="LA"/>
    <s v="PCG"/>
    <n v="1"/>
    <x v="1"/>
    <x v="3"/>
    <x v="3"/>
    <s v="83EM009RTA"/>
    <s v="83EM"/>
    <s v="PF4W1W4R"/>
    <s v="SLIM 3 15IRH8"/>
    <m/>
    <s v="Premium Care"/>
    <s v="Y"/>
    <s v="Onsite"/>
    <s v="EW"/>
    <s v="N"/>
    <n v="8"/>
    <s v="8-14D"/>
    <s v="hengxc3"/>
    <s v="bryanyang"/>
    <x v="1"/>
    <s v="Standard Good Stock"/>
    <m/>
    <m/>
    <m/>
    <s v="TH01:5CB1K18633*5"/>
    <d v="2026-08-04T00:00:00"/>
    <d v="2026-08-04T00:00:00"/>
    <n v="0"/>
    <s v="0-7D"/>
    <m/>
    <m/>
    <m/>
    <m/>
    <m/>
    <m/>
    <m/>
    <m/>
    <m/>
    <m/>
    <m/>
    <m/>
    <d v="2026-08-04T00:00:00"/>
    <m/>
    <s v="FOC"/>
    <s v="REG"/>
  </r>
  <r>
    <s v="4023407941"/>
    <s v="60"/>
    <s v="402340794160"/>
    <d v="2026-07-27T17:45:52"/>
    <d v="2026-07-27T17:45:52"/>
    <s v="5T10S33606"/>
    <s v="TAPE TAPE L 82XB Removable Tape"/>
    <s v="5T10S33606"/>
    <s v="LT"/>
    <s v="PCG"/>
    <n v="1"/>
    <x v="1"/>
    <x v="3"/>
    <x v="3"/>
    <s v="83EM009RTA"/>
    <s v="83EM"/>
    <s v="PF4W1W4R"/>
    <s v="SLIM 3 15IRH8"/>
    <m/>
    <s v="Premium Care"/>
    <s v="Y"/>
    <s v="Onsite"/>
    <s v="EW"/>
    <s v="N"/>
    <n v="8"/>
    <s v="8-14D"/>
    <s v="xierh2"/>
    <s v="bryanyang"/>
    <x v="6"/>
    <s v="Delivery"/>
    <d v="2026-07-23T00:00:00"/>
    <s v="Hawb:DIM042193729,Bol:UG260715H112,DN:5277389986,PO:9500824621"/>
    <s v="5T10S33606*9"/>
    <m/>
    <d v="2026-07-27T00:00:00"/>
    <d v="2026-08-04T00:00:00"/>
    <n v="0"/>
    <s v="0-7D"/>
    <m/>
    <m/>
    <m/>
    <m/>
    <m/>
    <m/>
    <m/>
    <m/>
    <m/>
    <m/>
    <m/>
    <m/>
    <d v="2026-08-04T00:00:00"/>
    <s v="HAWB"/>
    <s v="FOC"/>
    <s v="REG"/>
  </r>
  <r>
    <s v="4023408058"/>
    <s v="30"/>
    <s v="402340805830"/>
    <d v="2026-07-27T17:44:24"/>
    <d v="2026-07-27T17:44:24"/>
    <s v="5B21N96840"/>
    <s v="BDPLANAR MB83JC R77435HS RTX40608G WINRM"/>
    <s v="5B21N96840"/>
    <s v="PL"/>
    <s v="PCG"/>
    <n v="1"/>
    <x v="1"/>
    <x v="6"/>
    <x v="6"/>
    <s v="83JC001YID"/>
    <s v="83JC"/>
    <s v="MP2P9ZDF"/>
    <s v="LOQ 15ARP9"/>
    <m/>
    <s v="Premium Care"/>
    <s v="Y"/>
    <s v="CCI"/>
    <s v="EW"/>
    <s v="N"/>
    <n v="8"/>
    <s v="8-14D"/>
    <s v="zhaofen1"/>
    <s v="bryanyang"/>
    <x v="0"/>
    <s v="Pick up"/>
    <d v="2026-07-30T00:00:00"/>
    <s v="Hawb:DIM074038951,DN:5300564306,PO:9500855716"/>
    <s v="5B21N96840*7"/>
    <m/>
    <d v="2026-09-01T00:00:00"/>
    <d v="2026-09-01T00:00:00"/>
    <n v="28"/>
    <s v="22-28D"/>
    <m/>
    <m/>
    <m/>
    <m/>
    <m/>
    <m/>
    <m/>
    <m/>
    <m/>
    <m/>
    <m/>
    <m/>
    <d v="2026-08-04T00:00:00"/>
    <s v="HAWB"/>
    <s v="CLW"/>
    <s v="LTBD"/>
  </r>
  <r>
    <s v="4023408058"/>
    <s v="40"/>
    <s v="402340805840"/>
    <d v="2026-07-27T17:44:24"/>
    <d v="2026-07-27T17:44:24"/>
    <s v="5SS1J53552"/>
    <s v="SSD MIC 2400 512G 2242 PCIe G4 x4 QLC"/>
    <s v="5SS1Q31261"/>
    <s v="M2"/>
    <s v="PCG"/>
    <n v="1"/>
    <x v="1"/>
    <x v="6"/>
    <x v="6"/>
    <s v="83JC001YID"/>
    <s v="83JC"/>
    <s v="MP2P9ZDF"/>
    <s v="LOQ 15ARP9"/>
    <m/>
    <s v="Premium Care"/>
    <s v="Y"/>
    <s v="CCI"/>
    <s v="EW"/>
    <s v="N"/>
    <n v="8"/>
    <s v="8-14D"/>
    <s v="xuejx3"/>
    <s v="bryanyang"/>
    <x v="1"/>
    <s v="Standard Good Stock"/>
    <m/>
    <m/>
    <m/>
    <s v="ID01:5SS1M37005*37"/>
    <d v="2026-08-04T00:00:00"/>
    <d v="2026-09-01T00:00:00"/>
    <n v="28"/>
    <s v="22-28D"/>
    <m/>
    <m/>
    <m/>
    <m/>
    <m/>
    <m/>
    <m/>
    <m/>
    <m/>
    <m/>
    <m/>
    <m/>
    <d v="2026-08-04T00:00:00"/>
    <m/>
    <s v="CLW"/>
    <s v="REG"/>
  </r>
  <r>
    <s v="4023408311"/>
    <s v="10"/>
    <s v="402340831110"/>
    <d v="2026-07-28T08:58:11"/>
    <d v="2026-07-28T08:58:11"/>
    <s v="5M51M74266"/>
    <s v="MOUSE FRU-Lenovo 210 Gaming Mouse"/>
    <s v="5M51M74266"/>
    <s v="MS"/>
    <s v="PCG"/>
    <n v="1"/>
    <x v="1"/>
    <x v="6"/>
    <x v="6"/>
    <s v=""/>
    <s v=""/>
    <s v=""/>
    <s v="Lenovo 210 Wired RGB Gaming Mouse"/>
    <m/>
    <s v="Standard"/>
    <s v="N"/>
    <s v="CRU"/>
    <s v="FOC"/>
    <s v="N"/>
    <n v="7"/>
    <s v="0-7D"/>
    <s v="ConsumerOnlyOption"/>
    <s v="huangbing2"/>
    <x v="3"/>
    <m/>
    <m/>
    <m/>
    <m/>
    <m/>
    <m/>
    <m/>
    <m/>
    <m/>
    <s v="Remove from LUDP Report due to Accessory list"/>
    <m/>
    <m/>
    <m/>
    <s v="JP:3001*1"/>
    <m/>
    <m/>
    <m/>
    <m/>
    <m/>
    <m/>
    <m/>
    <d v="2026-08-04T00:00:00"/>
    <m/>
    <s v="FOC"/>
    <m/>
  </r>
  <r>
    <s v="4023408673"/>
    <s v="10"/>
    <s v="402340867310"/>
    <d v="2026-07-28T09:23:04"/>
    <d v="2026-07-28T09:23:04"/>
    <s v="5M51M74266"/>
    <s v="MOUSE FRU-Lenovo 210 Gaming Mouse"/>
    <s v="5M51M74266"/>
    <s v="MS"/>
    <s v="PCG"/>
    <n v="1"/>
    <x v="1"/>
    <x v="6"/>
    <x v="6"/>
    <s v=""/>
    <s v=""/>
    <s v=""/>
    <s v="Lenovo 210 Wired RGB Gaming Mouse"/>
    <m/>
    <s v="Standard"/>
    <s v="N"/>
    <s v="CRU"/>
    <s v="FOC"/>
    <s v="N"/>
    <n v="7"/>
    <s v="0-7D"/>
    <s v="ConsumerOnlyOption"/>
    <s v="huangbing2"/>
    <x v="3"/>
    <m/>
    <m/>
    <m/>
    <m/>
    <m/>
    <m/>
    <m/>
    <m/>
    <m/>
    <s v="Remove from LUDP Report due to Accessory list"/>
    <m/>
    <m/>
    <m/>
    <s v="JP:3001*1"/>
    <m/>
    <m/>
    <m/>
    <m/>
    <m/>
    <m/>
    <m/>
    <d v="2026-08-04T00:00:00"/>
    <m/>
    <s v="FOC"/>
    <m/>
  </r>
  <r>
    <s v="4023410888"/>
    <s v="20"/>
    <s v="402341088820"/>
    <d v="2026-07-27T20:49:35"/>
    <d v="2026-07-27T20:49:35"/>
    <s v="5B21K86249"/>
    <s v="BDPLANAR i7-1255U,16G,AX201vPYdTWINyABDI"/>
    <s v="5B21K86249"/>
    <s v="PL"/>
    <s v="PCG"/>
    <n v="1"/>
    <x v="1"/>
    <x v="6"/>
    <x v="6"/>
    <s v="21B4S1UG00"/>
    <s v="21B4"/>
    <s v="PW060W5X"/>
    <s v="L13 CLAM GEN3"/>
    <m/>
    <s v="Standard"/>
    <s v="N"/>
    <s v="Onsite"/>
    <s v="EW"/>
    <s v="N"/>
    <n v="8"/>
    <s v="8-14D"/>
    <s v="gusm2"/>
    <s v="huangbing2"/>
    <x v="0"/>
    <s v="DN"/>
    <d v="2026-07-21T00:00:00"/>
    <s v="PO:9500818632"/>
    <s v="5B21K86249*6"/>
    <m/>
    <d v="2026-08-24T00:00:00"/>
    <d v="2026-08-24T00:00:00"/>
    <n v="20"/>
    <s v="15-21D"/>
    <m/>
    <m/>
    <m/>
    <m/>
    <m/>
    <m/>
    <m/>
    <m/>
    <m/>
    <m/>
    <m/>
    <m/>
    <d v="2026-08-04T00:00:00"/>
    <s v="PO"/>
    <s v="CLW"/>
    <s v="LTBD"/>
  </r>
  <r>
    <s v="4023411073"/>
    <s v="20"/>
    <s v="402341107320"/>
    <d v="2026-07-28T08:51:27"/>
    <d v="2026-07-28T08:51:27"/>
    <s v="5D10S40238"/>
    <s v="DISPLAY HUD H 83JQ 14 5MP WUXGA OLED LG"/>
    <s v="5D10S40238"/>
    <s v="LF"/>
    <s v="PCG"/>
    <n v="1"/>
    <x v="1"/>
    <x v="3"/>
    <x v="3"/>
    <s v="83JQ006NTA"/>
    <s v="83JQ"/>
    <s v="YX0HYZ5W"/>
    <s v="YOGA7 2 IN 1 14ILL10"/>
    <m/>
    <s v="Premium Care"/>
    <s v="N"/>
    <s v="Onsite"/>
    <s v="INW"/>
    <s v="N"/>
    <n v="7"/>
    <s v="0-7D"/>
    <s v="zuocc1"/>
    <s v="bryanyang"/>
    <x v="6"/>
    <s v="Pick up"/>
    <d v="2026-08-03T00:00:00"/>
    <s v="Hawb:YSL-26080352,Bol:UG260731H086,DN:5277562920,PO:9500860768"/>
    <s v="5D10S40238*1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411098"/>
    <s v="20"/>
    <s v="402341109820"/>
    <d v="2026-07-28T14:08:00"/>
    <d v="2026-07-28T14:08:00"/>
    <s v="5B21N93923"/>
    <s v="BDPLANAR MB L 82YYWIN R77730U_UMA_8G RM"/>
    <s v="5B21N93923"/>
    <s v="PL"/>
    <s v="PCG"/>
    <n v="1"/>
    <x v="1"/>
    <x v="7"/>
    <x v="7"/>
    <s v="82YY0025PH"/>
    <s v="82YY"/>
    <s v="PF5L99TE"/>
    <s v="V15 ABP GEN4"/>
    <m/>
    <s v="Premium Care"/>
    <s v="N"/>
    <s v="Onsite"/>
    <s v="EW"/>
    <s v="N"/>
    <n v="7"/>
    <s v="0-7D"/>
    <s v="wujian9"/>
    <s v="huangbing2"/>
    <x v="5"/>
    <m/>
    <m/>
    <m/>
    <m/>
    <s v="5B21N93923*1"/>
    <d v="2026-09-06T00:00:00"/>
    <d v="2026-09-06T00:00:00"/>
    <n v="33"/>
    <s v="28D+"/>
    <m/>
    <m/>
    <m/>
    <m/>
    <s v="HK01*1,TW01*2,IN:3241*1,3311*2,1001*5,3191*2,3261*2,3281*2,3301*5,3181*1,3221*1,3331*1,3341*1,3291*3,JP:3001*3"/>
    <m/>
    <m/>
    <m/>
    <m/>
    <m/>
    <m/>
    <m/>
    <d v="2026-08-04T00:00:00"/>
    <m/>
    <s v="CLW"/>
    <s v="LTBD"/>
  </r>
  <r>
    <s v="4023412216"/>
    <s v="20"/>
    <s v="402341221620"/>
    <d v="2026-07-28T10:44:20"/>
    <d v="2026-07-28T10:44:20"/>
    <s v="5B21R91557"/>
    <s v="BDPLANAR L83LY I714700HX_5060_O W yABRM"/>
    <s v="5B21R91557"/>
    <s v="PL"/>
    <s v="PCG"/>
    <n v="1"/>
    <x v="1"/>
    <x v="7"/>
    <x v="7"/>
    <s v="83LY0095PH"/>
    <s v="83LY"/>
    <s v="PF5JWQTF"/>
    <s v="LEGION 5 15IRX10"/>
    <m/>
    <s v="Legion Ultimate"/>
    <s v="Y"/>
    <s v="Onsite"/>
    <s v="INW"/>
    <s v="N"/>
    <n v="7"/>
    <s v="0-7D"/>
    <s v="gaohl7"/>
    <s v="bryanyang"/>
    <x v="6"/>
    <s v="ETA"/>
    <d v="2026-07-19T00:00:00"/>
    <s v="Hawb:DIM042193728,Bol:UG260715H023,DN:5277408113,PO:9500827203"/>
    <s v="5B21T54460*7"/>
    <m/>
    <d v="2026-08-10T00:00:00"/>
    <d v="2026-09-02T00:00:00"/>
    <n v="29"/>
    <s v="28D+"/>
    <m/>
    <m/>
    <m/>
    <m/>
    <m/>
    <m/>
    <m/>
    <m/>
    <m/>
    <m/>
    <m/>
    <m/>
    <d v="2026-08-04T00:00:00"/>
    <s v="HAWB"/>
    <s v="CLW"/>
    <s v="REG"/>
  </r>
  <r>
    <s v="4023412216"/>
    <s v="30"/>
    <s v="402341221630"/>
    <d v="2026-07-28T10:44:20"/>
    <d v="2026-07-28T10:44:20"/>
    <s v="5M20S28014"/>
    <s v="MECHANICAL MECHANICAL L 83F5 Thermal Gel"/>
    <s v="5M20S28014"/>
    <s v="TL"/>
    <s v="PCG"/>
    <n v="1"/>
    <x v="1"/>
    <x v="7"/>
    <x v="7"/>
    <s v="83LY0095PH"/>
    <s v="83LY"/>
    <s v="PF5JWQTF"/>
    <s v="LEGION 5 15IRX10"/>
    <m/>
    <s v="Legion Ultimate"/>
    <s v="Y"/>
    <s v="Onsite"/>
    <s v="INW"/>
    <s v="N"/>
    <n v="7"/>
    <s v="0-7D"/>
    <s v="xierh2"/>
    <s v="bryanyang"/>
    <x v="1"/>
    <s v="Standard Good Stock"/>
    <m/>
    <m/>
    <m/>
    <s v="PH01:5M20S28014*20"/>
    <d v="2026-08-04T00:00:00"/>
    <d v="2026-09-02T00:00:00"/>
    <n v="29"/>
    <s v="28D+"/>
    <m/>
    <m/>
    <m/>
    <m/>
    <m/>
    <m/>
    <m/>
    <m/>
    <m/>
    <m/>
    <m/>
    <m/>
    <d v="2026-08-04T00:00:00"/>
    <m/>
    <s v="CLW"/>
    <s v="REG"/>
  </r>
  <r>
    <s v="4023412216"/>
    <s v="40"/>
    <s v="402341221640"/>
    <d v="2026-07-28T10:44:20"/>
    <d v="2026-07-28T10:44:20"/>
    <s v="5M20S28012"/>
    <s v="MECHANICAL MECHANICAL L 83F5 THM grease"/>
    <s v="5M20S28012"/>
    <s v="TL"/>
    <s v="PCG"/>
    <n v="1"/>
    <x v="1"/>
    <x v="7"/>
    <x v="7"/>
    <s v="83LY0095PH"/>
    <s v="83LY"/>
    <s v="PF5JWQTF"/>
    <s v="LEGION 5 15IRX10"/>
    <m/>
    <s v="Legion Ultimate"/>
    <s v="Y"/>
    <s v="Onsite"/>
    <s v="INW"/>
    <s v="N"/>
    <n v="7"/>
    <s v="0-7D"/>
    <s v="xierh2"/>
    <s v="huangbing2"/>
    <x v="6"/>
    <s v="DN"/>
    <d v="2026-08-03T00:00:00"/>
    <s v="DN:5277600990,PO:9500866794"/>
    <s v="5M20S28012*37"/>
    <m/>
    <d v="2026-09-02T00:00:00"/>
    <d v="2026-09-02T00:00:00"/>
    <n v="29"/>
    <s v="28D+"/>
    <m/>
    <m/>
    <m/>
    <m/>
    <m/>
    <m/>
    <m/>
    <m/>
    <m/>
    <m/>
    <m/>
    <m/>
    <d v="2026-08-04T00:00:00"/>
    <s v="DN"/>
    <s v="CLW"/>
    <s v="REG"/>
  </r>
  <r>
    <s v="4023416762"/>
    <s v="20"/>
    <s v="402341676220"/>
    <d v="2026-07-28T13:41:39"/>
    <d v="2026-07-28T13:41:39"/>
    <s v="5B21R67658"/>
    <s v="BDPLANAR L 83F5 U9275HX_RTX5080_W yab RM"/>
    <s v="5B21S76008"/>
    <s v="PL"/>
    <s v="PCG"/>
    <n v="1"/>
    <x v="1"/>
    <x v="9"/>
    <x v="9"/>
    <s v="83F5004VMJ"/>
    <s v="83F5"/>
    <s v="PF5G9X2A"/>
    <s v="LEGION PRO 7 16IAX10H"/>
    <m/>
    <s v="Legion Ultimate"/>
    <s v="Y"/>
    <s v="Onsite"/>
    <s v="INW"/>
    <s v="N"/>
    <n v="7"/>
    <s v="0-7D"/>
    <s v="gaohl7"/>
    <s v="bryanyang"/>
    <x v="0"/>
    <s v="Pick up"/>
    <d v="2026-07-30T00:00:00"/>
    <s v="Hawb:DIM074038953,DN:5300564328,PO:9500855713"/>
    <s v="5B21R67658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16762"/>
    <s v="40"/>
    <s v="402341676240"/>
    <d v="2026-07-28T13:41:39"/>
    <d v="2026-07-28T13:41:39"/>
    <s v="5M20S28014"/>
    <s v="MECHANICAL MECHANICAL L 83F5 Thermal Gel"/>
    <s v="5M20S28014"/>
    <s v="TL"/>
    <s v="PCG"/>
    <n v="1"/>
    <x v="1"/>
    <x v="9"/>
    <x v="9"/>
    <s v="83F5004VMJ"/>
    <s v="83F5"/>
    <s v="PF5G9X2A"/>
    <s v="LEGION PRO 7 16IAX10H"/>
    <m/>
    <s v="Legion Ultimate"/>
    <s v="Y"/>
    <s v="Onsite"/>
    <s v="INW"/>
    <s v="N"/>
    <n v="7"/>
    <s v="0-7D"/>
    <s v="xierh2"/>
    <s v="bryanyang"/>
    <x v="1"/>
    <s v="Standard Good Stock"/>
    <m/>
    <m/>
    <m/>
    <s v="MY01:5M20S28014*20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416834"/>
    <s v="30"/>
    <s v="402341683430"/>
    <d v="2026-07-28T08:54:20"/>
    <d v="2026-07-28T08:54:20"/>
    <s v="5CB1P55420"/>
    <s v="COVER Upper Case ASM ENG C 83DG LGRGBAI"/>
    <s v="5CB1P55697"/>
    <s v="CK"/>
    <s v="PCG"/>
    <n v="1"/>
    <x v="1"/>
    <x v="7"/>
    <x v="7"/>
    <s v="83DG00F5PH"/>
    <s v="83DG"/>
    <s v="MP2PPY2N"/>
    <s v="LEGION 5 16IRX9"/>
    <m/>
    <s v="Standard"/>
    <s v="Y"/>
    <s v="CCI"/>
    <s v="EW"/>
    <s v="N"/>
    <n v="7"/>
    <s v="0-7D"/>
    <s v="weijx1"/>
    <s v="bryanyang"/>
    <x v="1"/>
    <s v="Standard Good Stock"/>
    <m/>
    <m/>
    <m/>
    <s v="PH01:5CB1P55420*8"/>
    <d v="2026-08-04T00:00:00"/>
    <d v="2026-09-02T00:00:00"/>
    <n v="29"/>
    <s v="28D+"/>
    <m/>
    <m/>
    <m/>
    <m/>
    <m/>
    <m/>
    <m/>
    <m/>
    <m/>
    <m/>
    <m/>
    <m/>
    <d v="2026-08-04T00:00:00"/>
    <m/>
    <s v="CLW"/>
    <s v="EOMP"/>
  </r>
  <r>
    <s v="4023416834"/>
    <s v="40"/>
    <s v="402341683440"/>
    <d v="2026-07-28T08:54:20"/>
    <d v="2026-07-28T08:54:20"/>
    <s v="5B30S19161"/>
    <s v="BEZEL Deco cover Mylar C 83DG LNG"/>
    <s v="5B30S19161"/>
    <s v="CO"/>
    <s v="PCG"/>
    <n v="1"/>
    <x v="1"/>
    <x v="7"/>
    <x v="7"/>
    <s v="83DG00F5PH"/>
    <s v="83DG"/>
    <s v="MP2PPY2N"/>
    <s v="LEGION 5 16IRX9"/>
    <m/>
    <s v="Standard"/>
    <s v="Y"/>
    <s v="CCI"/>
    <s v="EW"/>
    <s v="N"/>
    <n v="7"/>
    <s v="0-7D"/>
    <s v="xuezh4"/>
    <s v="huangbing2"/>
    <x v="6"/>
    <s v="DN"/>
    <d v="2026-07-31T00:00:00"/>
    <s v="Bol:WL260805H002,DN:5277573171,PO:9500862833"/>
    <s v="5B30S19161*1"/>
    <m/>
    <d v="2026-09-02T00:00:00"/>
    <d v="2026-09-02T00:00:00"/>
    <n v="29"/>
    <s v="28D+"/>
    <m/>
    <m/>
    <m/>
    <m/>
    <m/>
    <m/>
    <m/>
    <m/>
    <m/>
    <m/>
    <m/>
    <m/>
    <d v="2026-08-04T00:00:00"/>
    <s v="BOL"/>
    <s v="CLW"/>
    <s v="EOMP"/>
  </r>
  <r>
    <s v="4023417097"/>
    <s v="20"/>
    <s v="402341709720"/>
    <d v="2026-07-28T09:24:12"/>
    <d v="2026-07-28T09:24:12"/>
    <s v="5B11M90027"/>
    <s v="BATTERY Internal, 4c 52.5Wh, LiIon, SMP"/>
    <s v="5B10W51863"/>
    <s v="BI"/>
    <s v="PCG"/>
    <n v="1"/>
    <x v="1"/>
    <x v="4"/>
    <x v="4"/>
    <s v="21HGS0C500"/>
    <s v="21HG"/>
    <s v="PF4QD8V5"/>
    <s v="P14S GEN4"/>
    <m/>
    <s v="Premier"/>
    <s v="N"/>
    <s v="Onsite"/>
    <s v="FOC"/>
    <s v="Y"/>
    <n v="7"/>
    <s v="0-7D"/>
    <s v="zhangxiaod"/>
    <s v="bryanyang"/>
    <x v="6"/>
    <s v="GI"/>
    <d v="2026-07-23T00:00:00"/>
    <s v="Bol:UG260722H174SEA5-TW,DN:5277487381,PO:9500846931"/>
    <s v="5B11M90027*2"/>
    <m/>
    <d v="2026-09-14T00:00:00"/>
    <d v="2026-09-14T00:00:00"/>
    <n v="41"/>
    <s v="28D+"/>
    <m/>
    <m/>
    <m/>
    <m/>
    <m/>
    <m/>
    <m/>
    <m/>
    <m/>
    <m/>
    <m/>
    <m/>
    <d v="2026-08-04T00:00:00"/>
    <s v="BOL"/>
    <s v="OBL"/>
    <s v="EOMP"/>
  </r>
  <r>
    <s v="4023417147"/>
    <s v="20"/>
    <s v="402341714720"/>
    <d v="2026-07-28T09:36:31"/>
    <d v="2026-07-28T09:36:31"/>
    <s v="5B21J10261"/>
    <s v="BDPLANAR I712700H RTX3050 4G32G WIN RM"/>
    <s v="5B21J10261"/>
    <s v="PL"/>
    <s v="PCG"/>
    <n v="1"/>
    <x v="1"/>
    <x v="11"/>
    <x v="11"/>
    <s v="82TKCTO1WW"/>
    <s v="82TK"/>
    <s v="PF451K3T"/>
    <s v="YOGA SLIM 7 PROX 14IAH7"/>
    <m/>
    <s v="Premium Care"/>
    <s v="Y"/>
    <s v="Onsite"/>
    <s v="EW"/>
    <s v="N"/>
    <n v="7"/>
    <s v="0-7D"/>
    <s v="dujuan21"/>
    <s v="bryanyang"/>
    <x v="1"/>
    <s v="Standard Good Stock"/>
    <m/>
    <m/>
    <m/>
    <s v="HK01:5B21J10261*1"/>
    <d v="2026-08-04T00:00:00"/>
    <d v="2026-08-10T00:00:00"/>
    <n v="6"/>
    <s v="0-7D"/>
    <m/>
    <m/>
    <m/>
    <m/>
    <m/>
    <m/>
    <m/>
    <m/>
    <m/>
    <m/>
    <m/>
    <m/>
    <d v="2026-08-04T00:00:00"/>
    <m/>
    <s v="DOA"/>
    <s v="LTBD"/>
  </r>
  <r>
    <s v="4023417147"/>
    <s v="30"/>
    <s v="402341714730"/>
    <d v="2026-07-28T09:36:31"/>
    <d v="2026-07-28T09:36:31"/>
    <s v="5D10S39881"/>
    <s v="DISPLAY LCD Module  L82TK_Touch"/>
    <s v="5D10S39880"/>
    <s v="LF"/>
    <s v="PCG"/>
    <n v="1"/>
    <x v="1"/>
    <x v="11"/>
    <x v="11"/>
    <s v="82TKCTO1WW"/>
    <s v="82TK"/>
    <s v="PF451K3T"/>
    <s v="YOGA SLIM 7 PROX 14IAH7"/>
    <m/>
    <s v="Premium Care"/>
    <s v="Y"/>
    <s v="Onsite"/>
    <s v="EW"/>
    <s v="N"/>
    <n v="7"/>
    <s v="0-7D"/>
    <s v="zuocc1"/>
    <s v="bryanyang"/>
    <x v="17"/>
    <s v="Pick up"/>
    <d v="2026-08-03T00:00:00"/>
    <s v="Hawb:4993870836,PO:950086148700010"/>
    <s v="5D10S39881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DOA"/>
    <s v="LTBD"/>
  </r>
  <r>
    <s v="4023417147"/>
    <s v="40"/>
    <s v="402341714740"/>
    <d v="2026-07-28T09:36:31"/>
    <d v="2026-07-28T09:36:31"/>
    <s v="5C10S30559"/>
    <s v="CABLE EDP Cable  L82TK  for touch"/>
    <s v="5C10S30559"/>
    <s v="CT"/>
    <s v="PCG"/>
    <n v="1"/>
    <x v="1"/>
    <x v="11"/>
    <x v="11"/>
    <s v="82TKCTO1WW"/>
    <s v="82TK"/>
    <s v="PF451K3T"/>
    <s v="YOGA SLIM 7 PROX 14IAH7"/>
    <m/>
    <s v="Premium Care"/>
    <s v="Y"/>
    <s v="Onsite"/>
    <s v="EW"/>
    <s v="N"/>
    <n v="7"/>
    <s v="0-7D"/>
    <s v="xuewei3"/>
    <s v="bryanyang"/>
    <x v="1"/>
    <s v="Standard Good Stock"/>
    <m/>
    <m/>
    <m/>
    <s v="HK01:5C10S30559*2"/>
    <d v="2026-08-04T00:00:00"/>
    <d v="2026-08-10T00:00:00"/>
    <n v="6"/>
    <s v="0-7D"/>
    <m/>
    <m/>
    <m/>
    <m/>
    <m/>
    <m/>
    <m/>
    <m/>
    <m/>
    <m/>
    <m/>
    <m/>
    <d v="2026-08-04T00:00:00"/>
    <m/>
    <s v="DOA"/>
    <s v="LTBD"/>
  </r>
  <r>
    <s v="4023417181"/>
    <s v="20"/>
    <s v="402341718120"/>
    <d v="2026-07-28T10:20:48"/>
    <d v="2026-07-28T10:20:48"/>
    <s v="5M11N44487"/>
    <s v="MECH_ASM FRU,MECH_ASM PANEL NT CSOM9-6WF"/>
    <s v="5M11N44487"/>
    <s v="LF"/>
    <s v="PCG"/>
    <n v="1"/>
    <x v="1"/>
    <x v="9"/>
    <x v="9"/>
    <s v="13B0S17U00"/>
    <s v="13B0"/>
    <s v="GM1DNRPJ"/>
    <s v="M70A GEN6_INTEL Q870"/>
    <m/>
    <s v="Premier"/>
    <s v="Y"/>
    <s v="Onsite"/>
    <s v="INW"/>
    <s v="N"/>
    <n v="7"/>
    <s v="0-7D"/>
    <s v="gongwb1"/>
    <s v="bryanyang"/>
    <x v="1"/>
    <s v="Standard Good Stock"/>
    <m/>
    <m/>
    <m/>
    <s v="MY01:5M11N44487*1"/>
    <d v="2026-08-04T00:00:00"/>
    <d v="2026-08-06T00:00:00"/>
    <n v="2"/>
    <s v="0-7D"/>
    <m/>
    <m/>
    <m/>
    <m/>
    <m/>
    <m/>
    <m/>
    <m/>
    <m/>
    <m/>
    <m/>
    <m/>
    <d v="2026-08-04T00:00:00"/>
    <m/>
    <s v="CLW"/>
    <s v="REG"/>
  </r>
  <r>
    <s v="4023417181"/>
    <s v="30"/>
    <s v="402341718130"/>
    <d v="2026-07-28T10:20:48"/>
    <d v="2026-07-28T10:20:48"/>
    <s v="5C10U58889"/>
    <s v="CABLE CSOT_BL_Cable_ XXX 23.8_DC12V"/>
    <s v="5C10U58889"/>
    <s v="CT"/>
    <s v="PCG"/>
    <n v="1"/>
    <x v="1"/>
    <x v="9"/>
    <x v="9"/>
    <s v="13B0S17U00"/>
    <s v="13B0"/>
    <s v="GM1DNRPJ"/>
    <s v="M70A GEN6_INTEL Q870"/>
    <m/>
    <s v="Premier"/>
    <s v="Y"/>
    <s v="Onsite"/>
    <s v="INW"/>
    <s v="N"/>
    <n v="7"/>
    <s v="0-7D"/>
    <s v="xuewei3"/>
    <s v="bryanyang"/>
    <x v="6"/>
    <s v="ETA"/>
    <d v="2026-08-01T00:00:00"/>
    <s v="Hawb:DIM042194597,Bol:UG260729H007,DN:5277550752,PO:9500859023"/>
    <s v="5C10U58889*3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REG"/>
  </r>
  <r>
    <s v="4023417215"/>
    <s v="20"/>
    <s v="402341721520"/>
    <d v="2026-07-28T19:08:58"/>
    <d v="2026-07-28T19:08:58"/>
    <s v="5C11H81432"/>
    <s v="CABLE FRU T14SG3 EDP CABLE 30P"/>
    <s v="5C11H81432"/>
    <s v="CT"/>
    <s v="PCG"/>
    <n v="1"/>
    <x v="1"/>
    <x v="4"/>
    <x v="4"/>
    <s v="21F6006TTW"/>
    <s v="21F6"/>
    <s v="GM0A0X57"/>
    <s v="T14S GEN4"/>
    <m/>
    <s v="Premier"/>
    <s v="Y"/>
    <s v="Onsite"/>
    <s v="EW"/>
    <s v="N"/>
    <n v="7"/>
    <s v="0-7D"/>
    <s v="xuewei3"/>
    <s v="bryanyang"/>
    <x v="1"/>
    <s v="Standard Good Stock"/>
    <m/>
    <m/>
    <m/>
    <s v="TW01:5C11H81432*8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LTBD"/>
  </r>
  <r>
    <s v="4023417215"/>
    <s v="30"/>
    <s v="402341721530"/>
    <d v="2026-07-28T19:08:58"/>
    <d v="2026-07-28T19:08:58"/>
    <s v="5D10V82394"/>
    <s v="DISPLAY BOE 14.0 WUXGA AG"/>
    <s v="5D10V82394"/>
    <s v="LP"/>
    <s v="PCG"/>
    <n v="1"/>
    <x v="1"/>
    <x v="4"/>
    <x v="4"/>
    <s v="21F6006TTW"/>
    <s v="21F6"/>
    <s v="GM0A0X57"/>
    <s v="T14S GEN4"/>
    <m/>
    <s v="Premier"/>
    <s v="Y"/>
    <s v="Onsite"/>
    <s v="EW"/>
    <s v="N"/>
    <n v="7"/>
    <s v="0-7D"/>
    <s v="tangxy11"/>
    <s v="bryanyang"/>
    <x v="1"/>
    <s v="Standard Good Stock"/>
    <m/>
    <m/>
    <m/>
    <s v="TW01:5D10V82394*4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EOMP"/>
  </r>
  <r>
    <s v="4023417215"/>
    <s v="40"/>
    <s v="402341721540"/>
    <d v="2026-07-28T19:08:58"/>
    <d v="2026-07-28T19:08:58"/>
    <s v="5M11L64877"/>
    <s v="MECH_ASM FRU RGB BEZEL+FHD C30TAPE ASM"/>
    <s v="5M11L64877"/>
    <s v="BC"/>
    <s v="PCG"/>
    <n v="1"/>
    <x v="1"/>
    <x v="4"/>
    <x v="4"/>
    <s v="21F6006TTW"/>
    <s v="21F6"/>
    <s v="GM0A0X57"/>
    <s v="T14S GEN4"/>
    <m/>
    <s v="Premier"/>
    <s v="Y"/>
    <s v="Onsite"/>
    <s v="EW"/>
    <s v="N"/>
    <n v="7"/>
    <s v="0-7D"/>
    <s v="xiafei2"/>
    <s v="bryanyang"/>
    <x v="1"/>
    <s v="Standard Good Stock"/>
    <m/>
    <m/>
    <m/>
    <s v="TW01:5M11L64877*8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EOMP"/>
  </r>
  <r>
    <s v="4023417215"/>
    <s v="50"/>
    <s v="402341721550"/>
    <d v="2026-07-28T19:08:58"/>
    <d v="2026-07-28T19:08:58"/>
    <s v="5B21L59845"/>
    <s v="BDPLANAR i71360P,16G,NP,NE,WINnAyDTyABDI"/>
    <s v="5B21L59845"/>
    <s v="PL"/>
    <s v="PCG"/>
    <n v="1"/>
    <x v="1"/>
    <x v="4"/>
    <x v="4"/>
    <s v="21F6006TTW"/>
    <s v="21F6"/>
    <s v="GM0A0X57"/>
    <s v="T14S GEN4"/>
    <m/>
    <s v="Premier"/>
    <s v="Y"/>
    <s v="Onsite"/>
    <s v="EW"/>
    <s v="N"/>
    <n v="7"/>
    <s v="0-7D"/>
    <s v="zhanghb25"/>
    <s v="huangbing2"/>
    <x v="5"/>
    <m/>
    <m/>
    <m/>
    <m/>
    <s v="5B21L59845*27"/>
    <d v="2026-08-24T00:00:00"/>
    <d v="2026-08-24T00:00:00"/>
    <n v="20"/>
    <s v="15-21D"/>
    <m/>
    <m/>
    <m/>
    <m/>
    <s v="KR01*1,MY01*5,VN01*1,HK01*5,ID01*1,SG01*3,TH01*2,VN02*1,AU:3031*1,3021*1,1001*1,IN:1001*1"/>
    <m/>
    <m/>
    <m/>
    <m/>
    <m/>
    <m/>
    <m/>
    <d v="2026-08-04T00:00:00"/>
    <m/>
    <s v="CLW"/>
    <s v="LTBD"/>
  </r>
  <r>
    <s v="4023417589"/>
    <s v="20"/>
    <s v="402341758920"/>
    <d v="2026-07-28T10:41:25"/>
    <d v="2026-07-28T10:41:25"/>
    <s v="5B21P15506"/>
    <s v="BDPLANAR C83HLWIN X1P42100 32G WWsTPM"/>
    <s v="5B21P15506"/>
    <s v="PL"/>
    <s v="PCG"/>
    <n v="1"/>
    <x v="1"/>
    <x v="11"/>
    <x v="11"/>
    <s v="83HL000JHH"/>
    <s v="83HL"/>
    <s v="MP2HHK25"/>
    <s v="IPS5 14QNV9"/>
    <m/>
    <s v="Premium Care"/>
    <s v="Y"/>
    <s v="Onsite"/>
    <s v="EW"/>
    <s v="N"/>
    <n v="7"/>
    <s v="0-7D"/>
    <s v="chenlu25"/>
    <s v="huangbing2"/>
    <x v="6"/>
    <s v="DN"/>
    <d v="2026-08-03T00:00:00"/>
    <s v="DN:5277596991,6900108669"/>
    <s v="5B21P15506*1"/>
    <m/>
    <d v="2026-08-14T00:00:00"/>
    <d v="2026-08-14T00:00:00"/>
    <n v="10"/>
    <s v="8-14D"/>
    <m/>
    <m/>
    <m/>
    <m/>
    <m/>
    <m/>
    <m/>
    <m/>
    <m/>
    <m/>
    <m/>
    <m/>
    <d v="2026-08-04T00:00:00"/>
    <s v="DN"/>
    <s v="CLW"/>
    <s v="LTBD"/>
  </r>
  <r>
    <s v="4023417589"/>
    <s v="30"/>
    <s v="402341758930"/>
    <d v="2026-07-28T10:41:25"/>
    <d v="2026-07-28T10:41:25"/>
    <s v="5CB1Q43326"/>
    <s v="COVER UpperCase ENG C83HL FP CG BLAI AL"/>
    <s v="5CB1Q43326"/>
    <s v="CK"/>
    <s v="PCG"/>
    <n v="1"/>
    <x v="1"/>
    <x v="11"/>
    <x v="11"/>
    <s v="83HL000JHH"/>
    <s v="83HL"/>
    <s v="MP2HHK25"/>
    <s v="IPS5 14QNV9"/>
    <m/>
    <s v="Premium Care"/>
    <s v="Y"/>
    <s v="Onsite"/>
    <s v="EW"/>
    <s v="N"/>
    <n v="7"/>
    <s v="0-7D"/>
    <s v="weijx1"/>
    <s v="bryanyang"/>
    <x v="1"/>
    <s v="Standard Good Stock"/>
    <m/>
    <m/>
    <m/>
    <s v="HK01:5CB1Q43326*4"/>
    <d v="2026-08-04T00:00:00"/>
    <d v="2026-08-14T00:00:00"/>
    <n v="10"/>
    <s v="8-14D"/>
    <m/>
    <m/>
    <m/>
    <m/>
    <m/>
    <m/>
    <m/>
    <m/>
    <m/>
    <m/>
    <m/>
    <m/>
    <d v="2026-08-04T00:00:00"/>
    <m/>
    <s v="CLW"/>
    <s v="EOMP"/>
  </r>
  <r>
    <s v="4023417589"/>
    <s v="40"/>
    <s v="402341758940"/>
    <d v="2026-07-28T10:41:25"/>
    <d v="2026-07-28T10:41:25"/>
    <s v="5C50S25727"/>
    <s v="CARDPOP IO board  C 83HL"/>
    <s v="5C50S25727"/>
    <s v="CI"/>
    <s v="PCG"/>
    <n v="1"/>
    <x v="1"/>
    <x v="11"/>
    <x v="11"/>
    <s v="83HL000JHH"/>
    <s v="83HL"/>
    <s v="MP2HHK25"/>
    <s v="IPS5 14QNV9"/>
    <m/>
    <s v="Premium Care"/>
    <s v="Y"/>
    <s v="Onsite"/>
    <s v="EW"/>
    <s v="N"/>
    <n v="7"/>
    <s v="0-7D"/>
    <s v="wuwei23"/>
    <s v="bryanyang"/>
    <x v="1"/>
    <s v="Standard Good Stock"/>
    <m/>
    <m/>
    <m/>
    <s v="HK01:5C50S25727*6"/>
    <d v="2026-08-04T00:00:00"/>
    <d v="2026-08-14T00:00:00"/>
    <n v="10"/>
    <s v="8-14D"/>
    <m/>
    <m/>
    <m/>
    <m/>
    <m/>
    <m/>
    <m/>
    <m/>
    <m/>
    <m/>
    <m/>
    <m/>
    <d v="2026-08-04T00:00:00"/>
    <m/>
    <s v="CLW"/>
    <s v="EOMP"/>
  </r>
  <r>
    <s v="4023417643"/>
    <s v="10"/>
    <s v="402341764310"/>
    <d v="2026-07-28T11:45:48"/>
    <d v="2026-07-28T11:45:48"/>
    <s v="5A71K16394"/>
    <s v="ASM FRU TS One DB assembly MTR"/>
    <s v="5A71K16394"/>
    <s v="CI"/>
    <s v="PCG"/>
    <n v="1"/>
    <x v="1"/>
    <x v="5"/>
    <x v="5"/>
    <s v="12BS0001SG"/>
    <s v="12BS"/>
    <s v="YM101V8S"/>
    <s v="THINKSMART ONE"/>
    <m/>
    <s v="Standard"/>
    <s v="Y"/>
    <s v="CRU"/>
    <s v="FOC"/>
    <s v="N"/>
    <n v="7"/>
    <s v="0-7D"/>
    <s v="wuwei23"/>
    <s v="huangbing2"/>
    <x v="3"/>
    <m/>
    <m/>
    <s v="Rebalance OPO:PN:5A71K16394:6300139068*1"/>
    <m/>
    <m/>
    <m/>
    <m/>
    <m/>
    <m/>
    <m/>
    <m/>
    <m/>
    <s v="Rebalance OPO:PN:5A71K16394:6300139068*1"/>
    <s v="JP:3001*2"/>
    <m/>
    <m/>
    <m/>
    <m/>
    <m/>
    <m/>
    <m/>
    <d v="2026-08-04T00:00:00"/>
    <m/>
    <s v="FOC"/>
    <s v="LTBD"/>
  </r>
  <r>
    <s v="4023417643"/>
    <s v="20"/>
    <s v="402341764320"/>
    <d v="2026-07-28T11:45:48"/>
    <d v="2026-07-28T11:45:48"/>
    <s v="5B21B81842"/>
    <s v="BDPLANAR I5-1145G7E 8G IOT WIN DPK WW"/>
    <s v="5B21B81842"/>
    <s v="PL"/>
    <s v="PCG"/>
    <n v="1"/>
    <x v="1"/>
    <x v="5"/>
    <x v="5"/>
    <s v="12BS0001SG"/>
    <s v="12BS"/>
    <s v="YM101V8S"/>
    <s v="THINKSMART ONE"/>
    <m/>
    <s v="Standard"/>
    <s v="Y"/>
    <s v="CRU"/>
    <s v="FOC"/>
    <s v="N"/>
    <n v="7"/>
    <s v="0-7D"/>
    <s v="fengna3"/>
    <s v="huangbing2"/>
    <x v="14"/>
    <s v="5B21B81842*2(ASN:2026-07-31)"/>
    <d v="2026-07-31T00:00:00"/>
    <s v="PO:6300133356"/>
    <m/>
    <m/>
    <d v="2026-09-15T00:00:00"/>
    <m/>
    <m/>
    <m/>
    <m/>
    <m/>
    <m/>
    <m/>
    <m/>
    <m/>
    <m/>
    <s v="5B21B81842*1"/>
    <m/>
    <m/>
    <m/>
    <m/>
    <d v="2026-08-04T00:00:00"/>
    <s v="PO"/>
    <s v="FOC"/>
    <s v="LTBD"/>
  </r>
  <r>
    <s v="4023417661"/>
    <s v="10"/>
    <s v="402341766110"/>
    <d v="2026-07-28T11:43:31"/>
    <d v="2026-07-28T11:43:31"/>
    <s v="5A71K16394"/>
    <s v="ASM FRU TS One DB assembly MTR"/>
    <s v="5A71K16394"/>
    <s v="CI"/>
    <s v="PCG"/>
    <n v="1"/>
    <x v="1"/>
    <x v="5"/>
    <x v="5"/>
    <s v="12BS0001SG"/>
    <s v="12BS"/>
    <s v="YM101V8R"/>
    <s v="THINKSMART ONE"/>
    <m/>
    <s v="Standard"/>
    <s v="Y"/>
    <s v="CRU"/>
    <s v="FOC"/>
    <s v="N"/>
    <n v="7"/>
    <s v="0-7D"/>
    <s v="wuwei23"/>
    <s v="huangbing2"/>
    <x v="3"/>
    <m/>
    <m/>
    <s v="Rebalance OPO:PN:5A71K16394:6300139068*1"/>
    <m/>
    <m/>
    <m/>
    <m/>
    <m/>
    <m/>
    <m/>
    <m/>
    <m/>
    <s v="Rebalance OPO:PN:5A71K16394:6300139068*1"/>
    <s v="JP:3001*2"/>
    <m/>
    <m/>
    <m/>
    <m/>
    <m/>
    <m/>
    <m/>
    <d v="2026-08-04T00:00:00"/>
    <m/>
    <s v="FOC"/>
    <s v="LTBD"/>
  </r>
  <r>
    <s v="4023417661"/>
    <s v="20"/>
    <s v="402341766120"/>
    <d v="2026-07-28T11:43:31"/>
    <d v="2026-07-28T11:43:31"/>
    <s v="5B21B81842"/>
    <s v="BDPLANAR I5-1145G7E 8G IOT WIN DPK WW"/>
    <s v="5B21B81842"/>
    <s v="PL"/>
    <s v="PCG"/>
    <n v="1"/>
    <x v="1"/>
    <x v="5"/>
    <x v="5"/>
    <s v="12BS0001SG"/>
    <s v="12BS"/>
    <s v="YM101V8R"/>
    <s v="THINKSMART ONE"/>
    <m/>
    <s v="Standard"/>
    <s v="Y"/>
    <s v="CRU"/>
    <s v="FOC"/>
    <s v="N"/>
    <n v="7"/>
    <s v="0-7D"/>
    <s v="fengna3"/>
    <s v="huangbing2"/>
    <x v="9"/>
    <s v="5B21B81842*1(RV)"/>
    <m/>
    <m/>
    <m/>
    <m/>
    <d v="2026-08-31T00:00:00"/>
    <m/>
    <m/>
    <m/>
    <m/>
    <m/>
    <m/>
    <m/>
    <m/>
    <m/>
    <m/>
    <s v="5B21B81842*1"/>
    <m/>
    <m/>
    <m/>
    <m/>
    <d v="2026-08-04T00:00:00"/>
    <m/>
    <s v="FOC"/>
    <s v="LTBD"/>
  </r>
  <r>
    <s v="4023417699"/>
    <s v="20"/>
    <s v="402341769920"/>
    <d v="2026-07-28T10:43:35"/>
    <d v="2026-07-28T10:43:35"/>
    <s v="5B10W86939"/>
    <s v="BATTERY SP/A L19M3PF4 11.52V56.5Wh3cell"/>
    <s v="5B10W86939"/>
    <s v="BI"/>
    <s v="PCG"/>
    <n v="1"/>
    <x v="1"/>
    <x v="5"/>
    <x v="5"/>
    <s v="82SD00CESB"/>
    <s v="82SD"/>
    <s v="MP2EW8F1"/>
    <s v="5 14IAP7"/>
    <s v="Lenovo NB"/>
    <s v="Premium Care"/>
    <s v="N"/>
    <s v="Onsite"/>
    <s v="INW"/>
    <s v="N"/>
    <n v="7"/>
    <s v="0-7D"/>
    <s v="zhangxiaod"/>
    <s v="huangbing2"/>
    <x v="6"/>
    <s v="DN"/>
    <d v="2026-07-29T00:00:00"/>
    <s v="DN:5277551067,PO:9500856788"/>
    <s v="5B11N52071*2"/>
    <m/>
    <d v="2026-09-22T00:00:00"/>
    <d v="2026-09-22T00:00:00"/>
    <n v="49"/>
    <s v="28D+"/>
    <m/>
    <m/>
    <m/>
    <m/>
    <m/>
    <m/>
    <m/>
    <m/>
    <m/>
    <m/>
    <m/>
    <m/>
    <d v="2026-08-04T00:00:00"/>
    <s v="DN"/>
    <s v="CLW"/>
    <s v="LTBD"/>
  </r>
  <r>
    <s v="4023417706"/>
    <s v="20"/>
    <s v="402341770620"/>
    <d v="2026-07-28T10:41:20"/>
    <d v="2026-07-28T10:41:20"/>
    <s v="5M11L86130"/>
    <s v="MECH_ASM BL KB BK MG WW DEN CHY"/>
    <s v="5M11L86130"/>
    <s v="CK"/>
    <s v="PCG"/>
    <n v="1"/>
    <x v="1"/>
    <x v="9"/>
    <x v="9"/>
    <s v="21J4S06700"/>
    <s v="21J4"/>
    <s v="GM0TX1SV"/>
    <s v="X13 AMD GEN4"/>
    <m/>
    <s v="Premier"/>
    <s v="N"/>
    <s v="Onsite"/>
    <s v="INW"/>
    <s v="N"/>
    <n v="7"/>
    <s v="0-7D"/>
    <s v="chenyq32"/>
    <s v="bryanyang"/>
    <x v="6"/>
    <s v="GI"/>
    <d v="2026-07-31T00:00:00"/>
    <s v="Bol:PPFDL260731H005,DN:5277567658,PO:9500861442"/>
    <s v="5M11L86132*1"/>
    <m/>
    <d v="2026-08-17T00:00:00"/>
    <d v="2026-08-17T00:00:00"/>
    <n v="13"/>
    <s v="8-14D"/>
    <m/>
    <m/>
    <m/>
    <m/>
    <m/>
    <m/>
    <m/>
    <m/>
    <m/>
    <m/>
    <m/>
    <m/>
    <d v="2026-08-04T00:00:00"/>
    <s v="BOL"/>
    <s v="CLW"/>
    <s v="EOMP"/>
  </r>
  <r>
    <s v="4023417843"/>
    <s v="30"/>
    <s v="402341784330"/>
    <d v="2026-07-28T14:29:03"/>
    <d v="2026-07-28T14:37:04"/>
    <s v="5B21H23620"/>
    <s v="BDPLANAR MBL82REWIN R56600HRTX3050TI4GRM"/>
    <s v="5B21H23620"/>
    <s v="PL"/>
    <s v="PCG"/>
    <n v="1"/>
    <x v="1"/>
    <x v="10"/>
    <x v="10"/>
    <s v="82RE002WVN"/>
    <s v="82RE"/>
    <s v="PF3VS8AP"/>
    <s v="LEGION5 15ARH7"/>
    <m/>
    <s v="Legion Ultimate"/>
    <s v="N"/>
    <s v="CCI"/>
    <s v="CLW"/>
    <s v="N"/>
    <n v="7"/>
    <s v="0-7D"/>
    <s v="zhaofen1"/>
    <s v="huangbing2"/>
    <x v="3"/>
    <m/>
    <m/>
    <s v="Rebalance OPO:PN:5B21H23620:4681118490*3"/>
    <m/>
    <m/>
    <m/>
    <m/>
    <m/>
    <m/>
    <m/>
    <m/>
    <m/>
    <s v="Rebalance OPO:PN:5B21H23620:4681118490*3"/>
    <s v="JP:3001*1"/>
    <s v="RV*1,POU*1"/>
    <m/>
    <m/>
    <m/>
    <m/>
    <m/>
    <m/>
    <d v="2026-08-04T00:00:00"/>
    <m/>
    <s v="CLW"/>
    <s v="LTBD"/>
  </r>
  <r>
    <s v="4023417864"/>
    <s v="20"/>
    <s v="402341786420"/>
    <d v="2026-07-28T13:09:49"/>
    <d v="2026-07-28T13:09:49"/>
    <s v="5H41H25697"/>
    <s v="HEATSINK UMA Thermal ASM,Sunon+Sunon"/>
    <s v="5H41H42465"/>
    <s v="FA"/>
    <s v="PCG"/>
    <n v="1"/>
    <x v="1"/>
    <x v="8"/>
    <x v="8"/>
    <s v="21K1CTO1WW"/>
    <s v="21K1"/>
    <s v="PW07DRQJ"/>
    <s v="X1 NANO GEN3"/>
    <m/>
    <s v="Standard"/>
    <s v="N"/>
    <s v="Onsite"/>
    <s v="EW"/>
    <s v="N"/>
    <n v="7"/>
    <s v="0-7D"/>
    <s v="hanyu9"/>
    <s v="bryanyang"/>
    <x v="6"/>
    <s v="GI"/>
    <d v="2026-07-31T00:00:00"/>
    <s v="Bol:PPFDL260731H016MAG,DN:5277573164,PO:9500862814"/>
    <s v="5H41H25697*1"/>
    <m/>
    <d v="2026-08-18T00:00:00"/>
    <d v="2026-08-18T00:00:00"/>
    <n v="14"/>
    <s v="8-14D"/>
    <m/>
    <m/>
    <m/>
    <m/>
    <m/>
    <m/>
    <m/>
    <m/>
    <m/>
    <m/>
    <m/>
    <m/>
    <d v="2026-08-04T00:00:00"/>
    <s v="BOL"/>
    <s v="CLW"/>
    <s v="EOMP"/>
  </r>
  <r>
    <s v="4023417877"/>
    <s v="10"/>
    <s v="402341787710"/>
    <d v="2026-07-28T11:09:07"/>
    <d v="2026-07-28T11:09:07"/>
    <s v="5D11K74170"/>
    <s v="DISPLAY S24i-30 - 24 inch FRU Monitor"/>
    <s v="5D11K74170"/>
    <s v="MO"/>
    <s v="Monitor"/>
    <n v="1"/>
    <x v="1"/>
    <x v="11"/>
    <x v="11"/>
    <s v="63DEKAR3WW"/>
    <s v="63DE"/>
    <s v="VTV0UA07"/>
    <s v="S24I-30"/>
    <m/>
    <s v="Premier"/>
    <s v="N"/>
    <s v="Advanced Exchange"/>
    <s v="INW"/>
    <s v="N"/>
    <n v="7"/>
    <s v="0-7D"/>
    <s v="Monitor"/>
    <s v="weixq5"/>
    <x v="13"/>
    <m/>
    <m/>
    <m/>
    <m/>
    <m/>
    <m/>
    <m/>
    <m/>
    <m/>
    <m/>
    <s v="Original PN is Eoled, pls check to accept suggest model(T24i-30)5D11K07913*9pcs in DC"/>
    <m/>
    <m/>
    <s v="TH01*8,PH01*3,VN02*22,KR01*3,NZ:1001*1,JP:1001*2,LK:LK01*3"/>
    <m/>
    <s v="5D11K07913"/>
    <m/>
    <m/>
    <m/>
    <m/>
    <m/>
    <d v="2026-08-04T00:00:00"/>
    <m/>
    <s v="CLW"/>
    <s v="REG"/>
  </r>
  <r>
    <s v="4023417922"/>
    <s v="20"/>
    <s v="402341792220"/>
    <d v="2026-07-28T12:35:10"/>
    <d v="2026-07-28T12:35:10"/>
    <s v="5M11L92833"/>
    <s v="MECH_ASM KBD w/CVR ENG BL (TRI) US BK"/>
    <s v="5M11L92830"/>
    <s v="CK"/>
    <s v="PCG"/>
    <n v="1"/>
    <x v="1"/>
    <x v="7"/>
    <x v="7"/>
    <s v="21F9S0JH2C"/>
    <s v="21F9"/>
    <s v="GM0KPZ8B"/>
    <s v="T14S AMD GEN4"/>
    <m/>
    <s v="Premier"/>
    <s v="N"/>
    <s v="Onsite"/>
    <s v="INW"/>
    <s v="N"/>
    <n v="7"/>
    <s v="0-7D"/>
    <s v="zhangty27"/>
    <s v="bryanyang"/>
    <x v="6"/>
    <s v="ETA"/>
    <d v="2026-07-19T00:00:00"/>
    <s v="Hawb:DIM042193728,Bol:WL260715H002,DN:5277392628,PO:9500824898"/>
    <s v="5M11L92830*3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EOMP"/>
  </r>
  <r>
    <s v="4023418069"/>
    <s v="30"/>
    <s v="402341806930"/>
    <d v="2026-07-29T11:29:29"/>
    <d v="2026-07-29T11:37:00"/>
    <s v="5B21N97374"/>
    <s v="BDPLANAR MB83JC R77435HS RTX40506G WINRM"/>
    <s v="5B21N97374"/>
    <s v="PL"/>
    <s v="PCG"/>
    <n v="1"/>
    <x v="1"/>
    <x v="10"/>
    <x v="10"/>
    <s v="83JC00J0VN"/>
    <s v="83JC"/>
    <s v="MP2RSQ9S"/>
    <s v="LOQ 15ARP9"/>
    <m/>
    <s v="Premium Care"/>
    <s v="N"/>
    <s v="CCI"/>
    <s v="CLW"/>
    <s v="N"/>
    <n v="6"/>
    <s v="0-7D"/>
    <s v="zhaofen1"/>
    <s v="huangbing2"/>
    <x v="3"/>
    <m/>
    <m/>
    <s v="Rebalance OPO:PN:5B21N97374:4502436199*3"/>
    <m/>
    <m/>
    <m/>
    <m/>
    <m/>
    <m/>
    <m/>
    <m/>
    <m/>
    <s v="Rebalance OPO:PN:5B21N97374:4502436199*3"/>
    <s v="NZ:1001*1"/>
    <s v="ODM*1,RV*1,RV*1,RV*1,RV*1,RH*1,RH*1,RC*20,POU*21"/>
    <m/>
    <m/>
    <m/>
    <m/>
    <m/>
    <m/>
    <d v="2026-08-04T00:00:00"/>
    <m/>
    <s v="CLW"/>
    <s v="LTBD"/>
  </r>
  <r>
    <s v="4023418150"/>
    <s v="20"/>
    <s v="402341815020"/>
    <d v="2026-07-28T11:42:22"/>
    <d v="2026-07-28T11:42:22"/>
    <s v="5P51D77141"/>
    <s v="PWR_SUPPLY TFX 260W 90% tco9"/>
    <s v="5P51D77141"/>
    <s v="PS"/>
    <s v="PCG"/>
    <n v="1"/>
    <x v="1"/>
    <x v="5"/>
    <x v="5"/>
    <s v="12DN000BSG"/>
    <s v="12DN"/>
    <s v="GM0EEZGN"/>
    <s v="M70S GEN4"/>
    <m/>
    <s v="Standard"/>
    <s v="N"/>
    <s v="Onsite"/>
    <s v="INW"/>
    <s v="N"/>
    <n v="7"/>
    <s v="0-7D"/>
    <s v="zhangxiaod"/>
    <s v="huangbing2"/>
    <x v="3"/>
    <m/>
    <m/>
    <s v="WW OPO:PN:5P51D77141:4502450671*22,Rebalance OPO:PN:5P51D77141:6300136656*5"/>
    <m/>
    <m/>
    <m/>
    <m/>
    <m/>
    <m/>
    <m/>
    <m/>
    <m/>
    <s v="WW OPO:PN:5P51D77141:4502450671*22,Rebalance OPO:PN:5P51D77141:6300136656*5"/>
    <s v="ID01*8,PH01*4,VN01*7,MY01*5,TH01*35,HK01*1,HK01*5,KR01*20,JP:3041*1,1001*6,3001*26,3021*5,3S01*1,3011*1,3051*1,NZ:1001*2,AU:3021*1,3031*1,1001*6,IN:1001*47,3181*2,3191*7,3201*3,3211*3,3221*4,3281*12,3301*52,3331*10,3371*5,3471*1,1001*9,3241*1,3261*6,3291*40,3311*4,3411*4,3231*2,3271*2,LK:LK01*14,BD:BD01*1,BD01*3"/>
    <m/>
    <m/>
    <m/>
    <m/>
    <m/>
    <m/>
    <m/>
    <d v="2026-08-04T00:00:00"/>
    <m/>
    <s v="CLW"/>
    <s v="REG"/>
  </r>
  <r>
    <s v="4023418209"/>
    <s v="30"/>
    <s v="402341820930"/>
    <d v="2026-07-28T15:37:07"/>
    <d v="2026-07-28T15:37:07"/>
    <s v="5B11B36280"/>
    <s v="BATTERY (5B11B36-280)"/>
    <s v="5B11N52014"/>
    <s v="BI"/>
    <s v="PCG"/>
    <n v="1"/>
    <x v="1"/>
    <x v="6"/>
    <x v="6"/>
    <s v="82RJ00CYID"/>
    <s v="82RJ"/>
    <s v="PF4LLRC8"/>
    <s v="IP 3 14IAP7"/>
    <m/>
    <s v="Premium Care"/>
    <s v="N"/>
    <s v="CCI"/>
    <s v="INW"/>
    <s v="N"/>
    <n v="7"/>
    <s v="0-7D"/>
    <s v="zhangxiaod"/>
    <s v="bryanyang"/>
    <x v="6"/>
    <s v="Pick up"/>
    <d v="2026-07-22T00:00:00"/>
    <s v="Hawb:SSHAS0181452,Bol:UG260720H097SEA5,DN:5277431103,PO:9500831903"/>
    <s v="5B11N52038*27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REG"/>
  </r>
  <r>
    <s v="4023418258"/>
    <s v="20"/>
    <s v="402341825820"/>
    <d v="2026-07-28T11:56:24"/>
    <d v="2026-07-28T11:56:24"/>
    <s v="5B21S16765"/>
    <s v="BDPLANAR U7268V 32G 201vP WINyADTyABSEI"/>
    <s v="5B21S86890"/>
    <s v="PL"/>
    <s v="PCG"/>
    <n v="1"/>
    <x v="1"/>
    <x v="9"/>
    <x v="9"/>
    <s v="21QHS10G01"/>
    <s v="21QH"/>
    <s v="PF5Y1Q9P"/>
    <s v="T14 GEN6"/>
    <m/>
    <s v="Premier"/>
    <s v="N"/>
    <s v="Onsite"/>
    <s v="INW"/>
    <s v="N"/>
    <n v="7"/>
    <s v="0-7D"/>
    <s v="gusm2"/>
    <s v="bryanyang"/>
    <x v="4"/>
    <s v="wrong order"/>
    <m/>
    <m/>
    <m/>
    <m/>
    <m/>
    <m/>
    <m/>
    <m/>
    <m/>
    <m/>
    <m/>
    <m/>
    <m/>
    <m/>
    <m/>
    <m/>
    <m/>
    <m/>
    <m/>
    <m/>
    <d v="2026-08-04T00:00:00"/>
    <m/>
    <s v="CLW"/>
    <s v="LTBD"/>
  </r>
  <r>
    <s v="4023418338"/>
    <s v="20"/>
    <s v="402341833820"/>
    <d v="2026-07-28T13:08:20"/>
    <d v="2026-07-28T13:08:20"/>
    <s v="5F10S14312"/>
    <s v="FAN FAN L 21R0 AVC"/>
    <s v="5F10S14312"/>
    <s v="FA"/>
    <s v="PCG"/>
    <n v="1"/>
    <x v="1"/>
    <x v="8"/>
    <x v="8"/>
    <s v="21R0A07KKR"/>
    <s v="21R0"/>
    <s v="PF6C8HNJ"/>
    <s v="TB 16P G6 IAX"/>
    <m/>
    <s v="Standard"/>
    <s v="Y"/>
    <s v="Onsite"/>
    <s v="INW"/>
    <s v="N"/>
    <n v="7"/>
    <s v="0-7D"/>
    <s v="hanyu9"/>
    <s v="bryanyang"/>
    <x v="1"/>
    <s v="Standard Good Stock"/>
    <m/>
    <m/>
    <m/>
    <s v="KR01:5F10S14312*1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REG"/>
  </r>
  <r>
    <s v="4023418338"/>
    <s v="30"/>
    <s v="402341833830"/>
    <d v="2026-07-28T13:08:20"/>
    <d v="2026-07-28T13:08:20"/>
    <s v="5B21S00776"/>
    <s v="BDPLANAR L 21R0 U7255HX_RTX5060_WINyABRM"/>
    <s v="5B21S00776"/>
    <s v="PL"/>
    <s v="PCG"/>
    <n v="1"/>
    <x v="1"/>
    <x v="8"/>
    <x v="8"/>
    <s v="21R0A07KKR"/>
    <s v="21R0"/>
    <s v="PF6C8HNJ"/>
    <s v="TB 16P G6 IAX"/>
    <m/>
    <s v="Standard"/>
    <s v="Y"/>
    <s v="Onsite"/>
    <s v="INW"/>
    <s v="N"/>
    <n v="7"/>
    <s v="0-7D"/>
    <s v="jianglei17"/>
    <s v="huangbing2"/>
    <x v="5"/>
    <m/>
    <m/>
    <m/>
    <m/>
    <s v="5B21S00776*16"/>
    <d v="2026-08-24T00:00:00"/>
    <d v="2026-08-24T00:00:00"/>
    <n v="20"/>
    <s v="15-21D"/>
    <m/>
    <m/>
    <m/>
    <m/>
    <s v="PH01*1,MY01*2,TW01*1,IN:3291*1,1001*1"/>
    <m/>
    <m/>
    <m/>
    <m/>
    <m/>
    <m/>
    <m/>
    <d v="2026-08-04T00:00:00"/>
    <m/>
    <s v="CLW"/>
    <s v="REG"/>
  </r>
  <r>
    <s v="4023418671"/>
    <s v="50"/>
    <s v="402341867150"/>
    <d v="2026-07-28T16:15:15"/>
    <d v="2026-07-31T09:29:04"/>
    <s v="5B21N97374"/>
    <s v="BDPLANAR MB83JC R77435HS RTX40506G WINRM"/>
    <s v="5B21N97374"/>
    <s v="PL"/>
    <s v="PCG"/>
    <n v="1"/>
    <x v="1"/>
    <x v="6"/>
    <x v="6"/>
    <s v="83JC00J5ID"/>
    <s v="83JC"/>
    <s v="MP2RSHKH"/>
    <s v="LOQ 15ARP9"/>
    <m/>
    <s v="Premium Care"/>
    <s v="N"/>
    <s v="CCI"/>
    <s v="INW"/>
    <s v="N"/>
    <n v="4"/>
    <s v="0-7D"/>
    <s v="zhaofen1"/>
    <s v="huangbing2"/>
    <x v="2"/>
    <m/>
    <m/>
    <m/>
    <m/>
    <s v="5B21N97374*5"/>
    <d v="2026-08-28T00:00:00"/>
    <d v="2026-08-28T00:00:00"/>
    <n v="24"/>
    <s v="22-28D"/>
    <m/>
    <m/>
    <m/>
    <m/>
    <m/>
    <m/>
    <m/>
    <s v="5B21N97374*5"/>
    <m/>
    <m/>
    <m/>
    <m/>
    <d v="2026-08-04T00:00:00"/>
    <m/>
    <s v="CLW"/>
    <s v="LTBD"/>
  </r>
  <r>
    <s v="4023418725"/>
    <s v="20"/>
    <s v="402341872520"/>
    <d v="2026-07-28T12:47:34"/>
    <d v="2026-07-28T12:47:34"/>
    <s v="5B21H47118"/>
    <s v="BDPLANAR R5PRO 5675U,16G,RZ616,YdTWINyAB"/>
    <s v="5B21H47118"/>
    <s v="PL"/>
    <s v="PCG"/>
    <n v="1"/>
    <x v="1"/>
    <x v="9"/>
    <x v="9"/>
    <s v="21BAS0P104"/>
    <s v="21BA"/>
    <s v="PW06MVC0"/>
    <s v="L13 CLAM GEN3"/>
    <m/>
    <s v="Standard"/>
    <s v="N"/>
    <s v="Onsite"/>
    <s v="INW"/>
    <s v="N"/>
    <n v="7"/>
    <s v="0-7D"/>
    <s v="gusm2"/>
    <s v="huangbing2"/>
    <x v="2"/>
    <m/>
    <m/>
    <m/>
    <m/>
    <s v="5B21H47118*2"/>
    <d v="2026-08-26T00:00:00"/>
    <d v="2026-08-26T00:00:00"/>
    <n v="22"/>
    <s v="22-28D"/>
    <m/>
    <m/>
    <m/>
    <m/>
    <m/>
    <m/>
    <m/>
    <m/>
    <m/>
    <m/>
    <m/>
    <m/>
    <d v="2026-08-04T00:00:00"/>
    <m/>
    <s v="CLW"/>
    <s v="LTBD"/>
  </r>
  <r>
    <s v="4023418757"/>
    <s v="30"/>
    <s v="402341875730"/>
    <d v="2026-07-28T13:22:06"/>
    <d v="2026-07-28T13:22:06"/>
    <s v="5B21N96840"/>
    <s v="BDPLANAR MB83JC R77435HS RTX40608G WINRM"/>
    <s v="5B21N96840"/>
    <s v="PL"/>
    <s v="PCG"/>
    <n v="1"/>
    <x v="1"/>
    <x v="6"/>
    <x v="6"/>
    <s v="83JC001YID"/>
    <s v="83JC"/>
    <s v="MP2HR8D9"/>
    <s v="LOQ 15ARP9"/>
    <m/>
    <s v="Premium Care"/>
    <s v="N"/>
    <s v="CCI"/>
    <s v="EW"/>
    <s v="N"/>
    <n v="7"/>
    <s v="0-7D"/>
    <s v="zhaofen1"/>
    <s v="huangbing2"/>
    <x v="2"/>
    <m/>
    <m/>
    <m/>
    <m/>
    <s v="5B21N96840*8"/>
    <d v="2026-08-28T00:00:00"/>
    <d v="2026-08-28T00:00:00"/>
    <n v="24"/>
    <s v="22-28D"/>
    <m/>
    <m/>
    <m/>
    <m/>
    <m/>
    <m/>
    <m/>
    <s v="5B21N96840*23"/>
    <m/>
    <m/>
    <m/>
    <m/>
    <d v="2026-08-04T00:00:00"/>
    <m/>
    <s v="CLW"/>
    <s v="LTBD"/>
  </r>
  <r>
    <s v="4023418863"/>
    <s v="20"/>
    <s v="402341886320"/>
    <d v="2026-07-28T15:47:07"/>
    <d v="2026-07-28T15:47:07"/>
    <s v="00XL053"/>
    <s v="LINECORD Fru, US/CA,1M,3P,NON-LH"/>
    <s v="00XL051"/>
    <s v="CC"/>
    <s v="PCG"/>
    <n v="1"/>
    <x v="1"/>
    <x v="7"/>
    <x v="7"/>
    <s v="83DV00DBPH"/>
    <s v="83DV"/>
    <s v="MP2GMHY3"/>
    <s v="LOQ 15IRX9"/>
    <s v="PCG THINK DESKTOP"/>
    <s v="Premium Care"/>
    <s v="Y"/>
    <s v="Onsite"/>
    <s v="EW"/>
    <s v="N"/>
    <n v="7"/>
    <s v="0-7D"/>
    <s v="xierh2"/>
    <s v="bryanyang"/>
    <x v="1"/>
    <s v="Standard Good Stock"/>
    <m/>
    <m/>
    <m/>
    <s v="PH01:5L61P81607*25"/>
    <d v="2026-08-04T00:00:00"/>
    <d v="2026-09-02T00:00:00"/>
    <n v="29"/>
    <s v="28D+"/>
    <m/>
    <m/>
    <m/>
    <m/>
    <m/>
    <m/>
    <m/>
    <m/>
    <m/>
    <m/>
    <m/>
    <m/>
    <d v="2026-08-04T00:00:00"/>
    <m/>
    <s v="CLW"/>
    <s v="REG"/>
  </r>
  <r>
    <s v="4023418863"/>
    <s v="30"/>
    <s v="402341886330"/>
    <d v="2026-07-28T15:47:07"/>
    <d v="2026-07-28T15:47:07"/>
    <s v="5A11Q60430"/>
    <s v="AC_ADAPTER 170W,20V,3PIN,WW,CHY"/>
    <s v="5A11Q60430"/>
    <s v="AD"/>
    <s v="PCG"/>
    <n v="1"/>
    <x v="1"/>
    <x v="7"/>
    <x v="7"/>
    <s v="83DV00DBPH"/>
    <s v="83DV"/>
    <s v="MP2GMHY3"/>
    <s v="LOQ 15IRX9"/>
    <m/>
    <s v="Premium Care"/>
    <s v="Y"/>
    <s v="Onsite"/>
    <s v="EW"/>
    <s v="N"/>
    <n v="7"/>
    <s v="0-7D"/>
    <s v="heyq6"/>
    <s v="bryanyang"/>
    <x v="1"/>
    <s v="Standard Good Stock"/>
    <m/>
    <m/>
    <m/>
    <s v="PH01:5A11Q60430*27"/>
    <d v="2026-08-04T00:00:00"/>
    <d v="2026-09-02T00:00:00"/>
    <n v="29"/>
    <s v="28D+"/>
    <m/>
    <m/>
    <m/>
    <m/>
    <m/>
    <m/>
    <m/>
    <m/>
    <m/>
    <m/>
    <m/>
    <m/>
    <d v="2026-08-04T00:00:00"/>
    <m/>
    <s v="CLW"/>
    <s v="REG"/>
  </r>
  <r>
    <s v="4023418863"/>
    <s v="40"/>
    <s v="402341886340"/>
    <d v="2026-07-28T15:47:07"/>
    <d v="2026-07-28T15:47:07"/>
    <s v="5B21L89650"/>
    <s v="BDPLANAR C83DVI513450HX RTX30506G WIN RM"/>
    <s v="5B21L89650"/>
    <s v="PL"/>
    <s v="PCG"/>
    <n v="1"/>
    <x v="1"/>
    <x v="7"/>
    <x v="7"/>
    <s v="83DV00DBPH"/>
    <s v="83DV"/>
    <s v="MP2GMHY3"/>
    <s v="LOQ 15IRX9"/>
    <m/>
    <s v="Premium Care"/>
    <s v="Y"/>
    <s v="Onsite"/>
    <s v="EW"/>
    <s v="N"/>
    <n v="7"/>
    <s v="0-7D"/>
    <s v="zhujp4"/>
    <s v="bryanyang"/>
    <x v="1"/>
    <s v="Standard Good Stock"/>
    <m/>
    <m/>
    <m/>
    <s v="PH01:5B21L89650*13"/>
    <d v="2026-08-04T00:00:00"/>
    <d v="2026-09-02T00:00:00"/>
    <n v="29"/>
    <s v="28D+"/>
    <m/>
    <m/>
    <m/>
    <m/>
    <m/>
    <m/>
    <m/>
    <m/>
    <m/>
    <m/>
    <m/>
    <m/>
    <d v="2026-08-04T00:00:00"/>
    <m/>
    <s v="CLW"/>
    <s v="EOMP"/>
  </r>
  <r>
    <s v="4023418863"/>
    <s v="60"/>
    <s v="402341886360"/>
    <d v="2026-07-28T15:47:07"/>
    <d v="2026-07-28T15:47:07"/>
    <s v="5M21L98613"/>
    <s v="MECHANICAL FRUThermalGelFujiPolySPG30B"/>
    <s v="5M20S27942"/>
    <s v="TL"/>
    <s v="PCG"/>
    <n v="1"/>
    <x v="1"/>
    <x v="7"/>
    <x v="7"/>
    <s v="83DV00DBPH"/>
    <s v="83DV"/>
    <s v="MP2GMHY3"/>
    <s v="LOQ 15IRX9"/>
    <m/>
    <s v="Premium Care"/>
    <s v="Y"/>
    <s v="Onsite"/>
    <s v="EW"/>
    <s v="N"/>
    <n v="7"/>
    <s v="0-7D"/>
    <s v="xierh2"/>
    <s v="bryanyang"/>
    <x v="1"/>
    <s v="Standard Good Stock"/>
    <m/>
    <m/>
    <m/>
    <s v="PH01:5M21L98613*130"/>
    <d v="2026-08-04T00:00:00"/>
    <d v="2026-09-02T00:00:00"/>
    <n v="29"/>
    <s v="28D+"/>
    <m/>
    <m/>
    <m/>
    <m/>
    <m/>
    <m/>
    <m/>
    <m/>
    <m/>
    <m/>
    <m/>
    <m/>
    <d v="2026-08-04T00:00:00"/>
    <m/>
    <s v="CLW"/>
    <s v="REG"/>
  </r>
  <r>
    <s v="4023418863"/>
    <s v="70"/>
    <s v="402341886370"/>
    <d v="2026-07-28T15:47:07"/>
    <d v="2026-07-28T15:47:07"/>
    <s v="5M20S28012"/>
    <s v="MECHANICAL MECHANICAL L 83F5 THM grease"/>
    <s v="5M20S28012"/>
    <s v="TL"/>
    <s v="PCG"/>
    <n v="1"/>
    <x v="1"/>
    <x v="7"/>
    <x v="7"/>
    <s v="83DV00DBPH"/>
    <s v="83DV"/>
    <s v="MP2GMHY3"/>
    <s v="LOQ 15IRX9"/>
    <m/>
    <s v="Premium Care"/>
    <s v="Y"/>
    <s v="Onsite"/>
    <s v="EW"/>
    <s v="N"/>
    <n v="7"/>
    <s v="0-7D"/>
    <s v="xierh2"/>
    <s v="huangbing2"/>
    <x v="6"/>
    <s v="DN"/>
    <d v="2026-08-03T00:00:00"/>
    <s v="DN:5277600990,PO:9500866794"/>
    <s v="5M20S28012*37"/>
    <m/>
    <d v="2026-09-02T00:00:00"/>
    <d v="2026-09-02T00:00:00"/>
    <n v="29"/>
    <s v="28D+"/>
    <m/>
    <m/>
    <m/>
    <m/>
    <m/>
    <m/>
    <m/>
    <m/>
    <m/>
    <m/>
    <m/>
    <m/>
    <d v="2026-08-04T00:00:00"/>
    <s v="DN"/>
    <s v="CLW"/>
    <s v="REG"/>
  </r>
  <r>
    <s v="4023419516"/>
    <s v="10"/>
    <s v="402341951610"/>
    <d v="2026-07-28T15:00:36"/>
    <d v="2026-07-28T15:00:36"/>
    <s v="5M31N60015"/>
    <s v="MEMORY CUDIMM,32GB,DDR5,6400,Micron"/>
    <s v="5M31N60019"/>
    <s v="MM"/>
    <s v="PCG"/>
    <n v="1"/>
    <x v="1"/>
    <x v="8"/>
    <x v="8"/>
    <s v="90Y6CTO1WW"/>
    <s v="90Y6"/>
    <s v="PF5QW6T9"/>
    <s v="LEGION T7 34IAS10"/>
    <m/>
    <s v="Premium Care"/>
    <s v="N"/>
    <s v="CRU"/>
    <s v="EW"/>
    <s v="N"/>
    <n v="7"/>
    <s v="0-7D"/>
    <s v="xuejx3"/>
    <s v="bryanyang"/>
    <x v="6"/>
    <s v="GI"/>
    <d v="2026-07-31T00:00:00"/>
    <s v="Bol:PPFDL260731H001,DN:5277565317,PO:9500860237"/>
    <s v="5M31N60019*1"/>
    <m/>
    <d v="2026-08-18T00:00:00"/>
    <d v="2026-08-18T00:00:00"/>
    <n v="14"/>
    <s v="8-14D"/>
    <m/>
    <m/>
    <m/>
    <m/>
    <m/>
    <m/>
    <m/>
    <m/>
    <m/>
    <m/>
    <m/>
    <m/>
    <d v="2026-08-04T00:00:00"/>
    <s v="BOL"/>
    <s v="CLW"/>
    <s v="REG"/>
  </r>
  <r>
    <s v="4023419612"/>
    <s v="30"/>
    <s v="402341961230"/>
    <d v="2026-07-28T12:55:52"/>
    <d v="2026-07-28T12:55:52"/>
    <s v="5B21N96840"/>
    <s v="BDPLANAR MB83JC R77435HS RTX40608G WINRM"/>
    <s v="5B21N96840"/>
    <s v="PL"/>
    <s v="PCG"/>
    <n v="1"/>
    <x v="1"/>
    <x v="6"/>
    <x v="6"/>
    <s v="83JC001YID"/>
    <s v="83JC"/>
    <s v="MP2NCVB1"/>
    <s v="LOQ 15ARP9"/>
    <m/>
    <s v="Premium Care"/>
    <s v="N"/>
    <s v="CCI"/>
    <s v="EW"/>
    <s v="N"/>
    <n v="7"/>
    <s v="0-7D"/>
    <s v="zhaofen1"/>
    <s v="bryanyang"/>
    <x v="0"/>
    <s v="Pick up"/>
    <d v="2026-07-30T00:00:00"/>
    <s v="Hawb:DIM074038951,DN:5300564306,PO:9500855716"/>
    <s v="5B21N96840*7"/>
    <m/>
    <d v="2026-09-01T00:00:00"/>
    <d v="2026-09-01T00:00:00"/>
    <n v="28"/>
    <s v="22-28D"/>
    <m/>
    <m/>
    <m/>
    <m/>
    <m/>
    <m/>
    <m/>
    <m/>
    <m/>
    <m/>
    <m/>
    <m/>
    <d v="2026-08-04T00:00:00"/>
    <s v="HAWB"/>
    <s v="CLW"/>
    <s v="LTBD"/>
  </r>
  <r>
    <s v="4023420178"/>
    <s v="30"/>
    <s v="402342017830"/>
    <d v="2026-07-28T16:24:52"/>
    <d v="2026-07-28T16:24:52"/>
    <s v="5CB1P43384"/>
    <s v="COVER Upper Case ASM_ENG C 83DX BLWH"/>
    <s v="5CB1P43384"/>
    <s v="CK"/>
    <s v="PCG"/>
    <n v="1"/>
    <x v="1"/>
    <x v="6"/>
    <x v="6"/>
    <s v="83JC001YID"/>
    <s v="83JC"/>
    <s v="MP2DXB72"/>
    <s v="LOQ 15ARP9"/>
    <m/>
    <s v="Premium Care"/>
    <s v="Y"/>
    <s v="CCI"/>
    <s v="EW"/>
    <s v="N"/>
    <n v="7"/>
    <s v="0-7D"/>
    <s v="weijx1"/>
    <s v="bryanyang"/>
    <x v="1"/>
    <s v="Standard Good Stock"/>
    <m/>
    <m/>
    <m/>
    <s v="ID01:5CB1P43384*228"/>
    <d v="2026-08-04T00:00:00"/>
    <d v="2026-08-28T00:00:00"/>
    <n v="24"/>
    <s v="22-28D"/>
    <m/>
    <m/>
    <m/>
    <m/>
    <m/>
    <m/>
    <m/>
    <m/>
    <m/>
    <m/>
    <m/>
    <m/>
    <d v="2026-08-04T00:00:00"/>
    <m/>
    <s v="CLW"/>
    <s v="REG"/>
  </r>
  <r>
    <s v="4023420178"/>
    <s v="40"/>
    <s v="402342017840"/>
    <d v="2026-07-28T16:24:52"/>
    <d v="2026-07-28T16:24:52"/>
    <s v="5B21N96840"/>
    <s v="BDPLANAR MB83JC R77435HS RTX40608G WINRM"/>
    <s v="5B21N96840"/>
    <s v="PL"/>
    <s v="PCG"/>
    <n v="1"/>
    <x v="1"/>
    <x v="6"/>
    <x v="6"/>
    <s v="83JC001YID"/>
    <s v="83JC"/>
    <s v="MP2DXB72"/>
    <s v="LOQ 15ARP9"/>
    <m/>
    <s v="Premium Care"/>
    <s v="Y"/>
    <s v="CCI"/>
    <s v="EW"/>
    <s v="N"/>
    <n v="7"/>
    <s v="0-7D"/>
    <s v="zhaofen1"/>
    <s v="huangbing2"/>
    <x v="2"/>
    <m/>
    <m/>
    <m/>
    <m/>
    <s v="5B21N96840*8"/>
    <d v="2026-08-28T00:00:00"/>
    <d v="2026-08-28T00:00:00"/>
    <n v="24"/>
    <s v="22-28D"/>
    <m/>
    <m/>
    <m/>
    <m/>
    <m/>
    <m/>
    <m/>
    <s v="5B21N96840*23"/>
    <m/>
    <m/>
    <m/>
    <m/>
    <d v="2026-08-04T00:00:00"/>
    <m/>
    <s v="CLW"/>
    <s v="LTBD"/>
  </r>
  <r>
    <s v="4023420262"/>
    <s v="30"/>
    <s v="402342026230"/>
    <d v="2026-07-28T14:41:26"/>
    <d v="2026-07-28T14:41:26"/>
    <s v="5D11C72402"/>
    <s v="DISPLAY FRU NE160QDM-NY1 2.5K Color BOE"/>
    <s v="5D11C72402"/>
    <s v="LF"/>
    <s v="PCG"/>
    <n v="1"/>
    <x v="1"/>
    <x v="4"/>
    <x v="4"/>
    <s v="82N6CTO1WW"/>
    <s v="82N6"/>
    <s v="PF35BV13"/>
    <s v="LEGION 7 16ACHG6"/>
    <m/>
    <s v="Standard"/>
    <s v="Y"/>
    <s v="CCI"/>
    <s v="OOW"/>
    <s v="Y"/>
    <n v="7"/>
    <s v="0-7D"/>
    <s v="zuocc1"/>
    <s v="huangbing2"/>
    <x v="6"/>
    <s v="DN"/>
    <d v="2026-07-30T00:00:00"/>
    <s v="DN:5277562803,PO:9500860941"/>
    <s v="5D11G02316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OBL"/>
    <s v="LTBD"/>
  </r>
  <r>
    <s v="4023420262"/>
    <s v="40"/>
    <s v="402342026240"/>
    <d v="2026-07-28T14:41:26"/>
    <d v="2026-07-28T14:41:26"/>
    <s v="5B30S19006"/>
    <s v="BEZEL LCD Bezel L 82M0"/>
    <s v="5B30S19006"/>
    <s v="BC"/>
    <s v="PCG"/>
    <n v="1"/>
    <x v="1"/>
    <x v="4"/>
    <x v="4"/>
    <s v="82N6CTO1WW"/>
    <s v="82N6"/>
    <s v="PF35BV13"/>
    <s v="LEGION 7 16ACHG6"/>
    <m/>
    <s v="Standard"/>
    <s v="Y"/>
    <s v="CCI"/>
    <s v="OOW"/>
    <s v="Y"/>
    <n v="7"/>
    <s v="0-7D"/>
    <s v="xiafei2"/>
    <s v="bryanyang"/>
    <x v="1"/>
    <s v="Standard Good Stock"/>
    <m/>
    <m/>
    <m/>
    <s v="TW01:5B30S19006*1"/>
    <d v="2026-08-04T00:00:00"/>
    <d v="2026-08-13T00:00:00"/>
    <n v="9"/>
    <s v="8-14D"/>
    <m/>
    <m/>
    <m/>
    <m/>
    <m/>
    <m/>
    <m/>
    <m/>
    <m/>
    <m/>
    <m/>
    <m/>
    <d v="2026-08-04T00:00:00"/>
    <m/>
    <s v="OBL"/>
    <s v="LTBD"/>
  </r>
  <r>
    <s v="4023420272"/>
    <s v="30"/>
    <s v="402342027230"/>
    <d v="2026-07-28T13:40:42"/>
    <d v="2026-07-28T13:40:42"/>
    <s v="5D10S40299"/>
    <s v="DISPLAY HUD H 83KR 14 WUXGA T LG"/>
    <s v="5D10S40299"/>
    <s v="LF"/>
    <s v="PCG"/>
    <n v="1"/>
    <x v="1"/>
    <x v="6"/>
    <x v="6"/>
    <s v="83KR0063ID"/>
    <s v="83KR"/>
    <s v="YX0JBBF0"/>
    <s v="IP5 2-IN-1 14IAL10"/>
    <m/>
    <s v="Premium Care"/>
    <s v="N"/>
    <s v="CCI"/>
    <s v="EW"/>
    <s v="N"/>
    <n v="7"/>
    <s v="0-7D"/>
    <s v="zuocc1"/>
    <s v="huangbing2"/>
    <x v="8"/>
    <s v="5D10S40299*15(ASN:2026-07-31)"/>
    <d v="2026-07-31T00:00:00"/>
    <s v="PO:4502436722"/>
    <m/>
    <m/>
    <d v="2026-08-31T00:00:00"/>
    <d v="2026-08-31T00:00:00"/>
    <n v="27"/>
    <s v="22-28D"/>
    <m/>
    <m/>
    <m/>
    <m/>
    <m/>
    <m/>
    <m/>
    <s v="5D10S40299*4"/>
    <m/>
    <m/>
    <m/>
    <m/>
    <d v="2026-08-04T00:00:00"/>
    <s v="PO"/>
    <s v="ADW"/>
    <s v="REG"/>
  </r>
  <r>
    <s v="4023420631"/>
    <s v="30"/>
    <s v="402342063130"/>
    <d v="2026-07-28T15:59:56"/>
    <d v="2026-07-28T15:59:56"/>
    <s v="5M21T17944"/>
    <s v="MECH_ASM MISC KIT for Lynx-2"/>
    <s v="5M21T17944"/>
    <s v="OT"/>
    <s v="PCG"/>
    <n v="1"/>
    <x v="1"/>
    <x v="11"/>
    <x v="11"/>
    <s v="21AXS3AK02"/>
    <s v="21AX"/>
    <s v="PW07DTVE"/>
    <s v="X13 YOGA GEN3"/>
    <m/>
    <s v="Premier"/>
    <s v="Y"/>
    <s v="Onsite"/>
    <s v="EW"/>
    <s v="N"/>
    <n v="7"/>
    <s v="0-7D"/>
    <s v="heyq6"/>
    <s v="bryanyang"/>
    <x v="6"/>
    <s v="Pick up"/>
    <d v="2026-07-31T00:00:00"/>
    <s v="Hawb:ZHO-L2607104,Bol:PPFDL260730H006,DN:5277562961,6900108389"/>
    <s v="5M21T17944*1"/>
    <m/>
    <d v="2026-08-07T00:00:00"/>
    <d v="2026-08-14T00:00:00"/>
    <n v="10"/>
    <s v="8-14D"/>
    <m/>
    <m/>
    <m/>
    <m/>
    <m/>
    <m/>
    <m/>
    <m/>
    <m/>
    <m/>
    <m/>
    <m/>
    <d v="2026-08-04T00:00:00"/>
    <s v="HAWB"/>
    <s v="CLW"/>
    <s v="LTBD"/>
  </r>
  <r>
    <s v="4023420631"/>
    <s v="40"/>
    <s v="402342063140"/>
    <d v="2026-07-28T15:59:56"/>
    <d v="2026-07-28T15:59:56"/>
    <s v="5M11C18780"/>
    <s v="MECH_ASM NoWW C-Cvr+ENG KB ASM,PMX"/>
    <s v="5M11C18706"/>
    <s v="CK"/>
    <s v="PCG"/>
    <n v="1"/>
    <x v="1"/>
    <x v="11"/>
    <x v="11"/>
    <s v="21AXS3AK02"/>
    <s v="21AX"/>
    <s v="PW07DTVE"/>
    <s v="X13 YOGA GEN3"/>
    <m/>
    <s v="Premier"/>
    <s v="Y"/>
    <s v="Onsite"/>
    <s v="EW"/>
    <s v="N"/>
    <n v="7"/>
    <s v="0-7D"/>
    <s v="liufj11"/>
    <s v="bryanyang"/>
    <x v="1"/>
    <s v="Standard Good Stock"/>
    <m/>
    <m/>
    <m/>
    <s v="HK01:5M11C18780*17"/>
    <d v="2026-08-04T00:00:00"/>
    <d v="2026-08-14T00:00:00"/>
    <n v="10"/>
    <s v="8-14D"/>
    <m/>
    <m/>
    <m/>
    <m/>
    <m/>
    <m/>
    <m/>
    <m/>
    <m/>
    <m/>
    <m/>
    <m/>
    <d v="2026-08-04T00:00:00"/>
    <m/>
    <s v="CLW"/>
    <s v="LTBD"/>
  </r>
  <r>
    <s v="4023420631"/>
    <s v="50"/>
    <s v="402342063150"/>
    <d v="2026-07-28T15:59:56"/>
    <d v="2026-07-28T15:59:56"/>
    <s v="5M21C82047"/>
    <s v="MECHANICAL MISC KIT for Lynx-1"/>
    <s v="5M21C82047"/>
    <s v="MN"/>
    <s v="PCG"/>
    <n v="1"/>
    <x v="1"/>
    <x v="11"/>
    <x v="11"/>
    <s v="21AXS3AK02"/>
    <s v="21AX"/>
    <s v="PW07DTVE"/>
    <s v="X13 YOGA GEN3"/>
    <m/>
    <s v="Premier"/>
    <s v="Y"/>
    <s v="Onsite"/>
    <s v="EW"/>
    <s v="N"/>
    <n v="7"/>
    <s v="0-7D"/>
    <s v="heyq6"/>
    <s v="huangbing2"/>
    <x v="6"/>
    <s v="DN"/>
    <d v="2026-07-30T00:00:00"/>
    <s v="Bol:UG260805H034NROAD,DN:5277561991,6900108345"/>
    <s v="5M21C82047*1"/>
    <m/>
    <d v="2026-08-14T00:00:00"/>
    <d v="2026-08-14T00:00:00"/>
    <n v="10"/>
    <s v="8-14D"/>
    <m/>
    <m/>
    <m/>
    <m/>
    <m/>
    <m/>
    <m/>
    <m/>
    <m/>
    <m/>
    <m/>
    <m/>
    <d v="2026-08-04T00:00:00"/>
    <s v="BOL"/>
    <s v="CLW"/>
    <s v="LTBD"/>
  </r>
  <r>
    <s v="4023420727"/>
    <s v="20"/>
    <s v="402342072720"/>
    <d v="2026-07-28T14:20:22"/>
    <d v="2026-07-28T14:20:35"/>
    <s v="5H50W13765"/>
    <s v="HINGE FRU Serval ACCY KITS HINGE PPS"/>
    <s v="5H50W13765"/>
    <s v="MA"/>
    <s v="PCG"/>
    <n v="1"/>
    <x v="1"/>
    <x v="10"/>
    <x v="10"/>
    <s v="21BQS2KP3K"/>
    <s v="21BQ"/>
    <s v="GM07CMQ5"/>
    <s v="X13 GEN3"/>
    <m/>
    <s v="Standard"/>
    <s v="N"/>
    <s v="Onsite"/>
    <s v="ADW"/>
    <s v="N"/>
    <n v="7"/>
    <s v="0-7D"/>
    <s v="xuezh4"/>
    <s v="bryanyang"/>
    <x v="4"/>
    <s v="wrong order"/>
    <m/>
    <m/>
    <m/>
    <m/>
    <m/>
    <m/>
    <m/>
    <m/>
    <m/>
    <m/>
    <m/>
    <m/>
    <m/>
    <m/>
    <m/>
    <m/>
    <m/>
    <m/>
    <m/>
    <m/>
    <d v="2026-08-04T00:00:00"/>
    <m/>
    <s v="ADW"/>
    <s v="EOMP"/>
  </r>
  <r>
    <s v="4023420876"/>
    <s v="30"/>
    <s v="402342087630"/>
    <d v="2026-07-28T16:14:07"/>
    <d v="2026-07-28T16:14:07"/>
    <s v="5B21M48182"/>
    <s v="BDPLANAR C83FD I914900HXRTX40708G NOKRM"/>
    <s v="5B21M48182"/>
    <s v="PL"/>
    <s v="PCG"/>
    <n v="1"/>
    <x v="1"/>
    <x v="8"/>
    <x v="8"/>
    <s v="83FD002EKR"/>
    <s v="83FD"/>
    <s v="MP2PM76J"/>
    <s v="LEGION SLIM 7 16IRX9"/>
    <m/>
    <s v="Premium Care"/>
    <s v="Y"/>
    <s v="CCI"/>
    <s v="EW"/>
    <s v="N"/>
    <n v="7"/>
    <s v="0-7D"/>
    <s v="wujian9"/>
    <s v="huangbing2"/>
    <x v="2"/>
    <m/>
    <m/>
    <m/>
    <m/>
    <s v="5B21M48182*1"/>
    <d v="2026-08-24T00:00:00"/>
    <d v="2026-08-24T00:00:00"/>
    <n v="20"/>
    <s v="15-21D"/>
    <m/>
    <m/>
    <m/>
    <m/>
    <m/>
    <m/>
    <m/>
    <m/>
    <m/>
    <m/>
    <m/>
    <m/>
    <d v="2026-08-04T00:00:00"/>
    <m/>
    <s v="ADW"/>
    <s v="EOMP"/>
  </r>
  <r>
    <s v="4023420876"/>
    <s v="40"/>
    <s v="402342087640"/>
    <d v="2026-07-28T16:14:07"/>
    <d v="2026-07-28T16:14:07"/>
    <s v="5CB1N61490"/>
    <s v="COVER UpperCaseASM_KOR C 83FD WH RGB"/>
    <s v="5CB1N61490"/>
    <s v="CK"/>
    <s v="PCG"/>
    <n v="1"/>
    <x v="1"/>
    <x v="8"/>
    <x v="8"/>
    <s v="83FD002EKR"/>
    <s v="83FD"/>
    <s v="MP2PM76J"/>
    <s v="LEGION SLIM 7 16IRX9"/>
    <m/>
    <s v="Premium Care"/>
    <s v="Y"/>
    <s v="CCI"/>
    <s v="EW"/>
    <s v="N"/>
    <n v="7"/>
    <s v="0-7D"/>
    <s v="weijx1"/>
    <s v="bryanyang"/>
    <x v="1"/>
    <s v="Standard Good Stock"/>
    <m/>
    <m/>
    <m/>
    <s v="KR01:5CB1N61490*3"/>
    <d v="2026-08-04T00:00:00"/>
    <d v="2026-08-24T00:00:00"/>
    <n v="20"/>
    <s v="15-21D"/>
    <m/>
    <m/>
    <m/>
    <m/>
    <m/>
    <m/>
    <m/>
    <m/>
    <m/>
    <m/>
    <m/>
    <m/>
    <d v="2026-08-04T00:00:00"/>
    <m/>
    <s v="ADW"/>
    <s v="EOMP"/>
  </r>
  <r>
    <s v="4023420991"/>
    <s v="20"/>
    <s v="402342099120"/>
    <d v="2026-07-28T15:14:18"/>
    <d v="2026-07-28T15:14:18"/>
    <s v="5B21L58194"/>
    <s v="BDPLANAR i7-1365U 16G WINyAyAByDT EI FWS"/>
    <s v="5B21Q01961"/>
    <s v="PL"/>
    <s v="PCG"/>
    <n v="1"/>
    <x v="1"/>
    <x v="6"/>
    <x v="6"/>
    <s v="21HES17900"/>
    <s v="21HE"/>
    <s v="PF4Y8WCA"/>
    <s v="T14 GEN4"/>
    <m/>
    <s v="Premier"/>
    <s v="N"/>
    <s v="Onsite"/>
    <s v="INW"/>
    <s v="N"/>
    <n v="7"/>
    <s v="0-7D"/>
    <s v="gusm2"/>
    <s v="bryanyang"/>
    <x v="6"/>
    <s v="Delivery"/>
    <d v="2026-08-03T00:00:00"/>
    <s v="Hawb:XHTID260727A,Bol:UG260724H035,DN:5277508858,PO:9500851493"/>
    <s v="5B21Q01961*4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LTBD"/>
  </r>
  <r>
    <s v="4023421314"/>
    <s v="20"/>
    <s v="402342131420"/>
    <d v="2026-07-28T15:33:52"/>
    <d v="2026-07-28T15:33:52"/>
    <s v="5CB1J09068"/>
    <s v="COVER Upper Case ASM_ENG C21DH MGBL"/>
    <s v="5CB1J09099"/>
    <s v="CK"/>
    <s v="PCG"/>
    <n v="1"/>
    <x v="1"/>
    <x v="9"/>
    <x v="9"/>
    <s v="21DHCTO1WW"/>
    <s v="21DH"/>
    <s v="MP2K9578"/>
    <s v="TB14 GEN4 IAP"/>
    <m/>
    <s v="Standard"/>
    <s v="N"/>
    <s v="Onsite"/>
    <s v="EW"/>
    <s v="N"/>
    <n v="7"/>
    <s v="0-7D"/>
    <s v="chenyq32"/>
    <s v="bryanyang"/>
    <x v="6"/>
    <s v="ETA"/>
    <d v="2026-07-29T00:00:00"/>
    <s v="Hawb:DIM042193912,Bol:UG260722H007,DN:5277486852,PO:9500846972"/>
    <s v="5CB1J09099*3"/>
    <m/>
    <d v="2026-08-03T00:00:00"/>
    <d v="2026-08-03T00:00:00"/>
    <n v="-1"/>
    <s v="0-7D"/>
    <m/>
    <m/>
    <m/>
    <m/>
    <m/>
    <m/>
    <m/>
    <m/>
    <m/>
    <m/>
    <m/>
    <m/>
    <d v="2026-08-04T00:00:00"/>
    <s v="HAWB"/>
    <s v="CLW"/>
    <s v="LTBD"/>
  </r>
  <r>
    <s v="4023421717"/>
    <s v="30"/>
    <s v="402342171730"/>
    <d v="2026-07-28T14:59:05"/>
    <d v="2026-07-28T14:59:05"/>
    <s v="5B21K59846"/>
    <s v="BDPLANAR i5-1135G7 IG NOK,yTPM(HW),yAB"/>
    <s v="5B21K59846"/>
    <s v="PL"/>
    <s v="PCG"/>
    <n v="1"/>
    <x v="1"/>
    <x v="12"/>
    <x v="11"/>
    <s v="20TES4B400"/>
    <s v="20TE"/>
    <s v="PF3A37Z8"/>
    <s v="E15 GEN2 INTEL"/>
    <m/>
    <s v="Premier"/>
    <s v="N"/>
    <s v="CCI"/>
    <s v="EW"/>
    <s v="N"/>
    <n v="7"/>
    <s v="0-7D"/>
    <s v="zhanghb25"/>
    <s v="huangbing2"/>
    <x v="3"/>
    <m/>
    <m/>
    <m/>
    <m/>
    <m/>
    <m/>
    <m/>
    <m/>
    <m/>
    <m/>
    <m/>
    <m/>
    <m/>
    <s v="PH01*3,VN01*2,TH01*1,VN02*3,KR01*17,SG01*6,BD:BD01*2,IN:3331*6,3181*3,3251*1,3261*2,3301*8,3311*3,3211*2,3371*1,1001*30,3191*6,3241*2,3281*1,3291*6"/>
    <m/>
    <m/>
    <m/>
    <m/>
    <m/>
    <m/>
    <m/>
    <d v="2026-08-04T00:00:00"/>
    <m/>
    <s v="CLW"/>
    <s v="LTBD"/>
  </r>
  <r>
    <s v="4023421858"/>
    <s v="30"/>
    <s v="402342185830"/>
    <d v="2026-07-28T17:28:49"/>
    <d v="2026-07-28T17:28:49"/>
    <s v="5C21Q29961"/>
    <s v="CAMERA CS25 Y4 5M 2MC CCY"/>
    <s v="5C21Q29961"/>
    <s v="CM"/>
    <s v="PCG"/>
    <n v="1"/>
    <x v="1"/>
    <x v="9"/>
    <x v="9"/>
    <s v="83J0CTO1WW"/>
    <s v="83J0"/>
    <s v="YX0E9DGC"/>
    <s v="IPS5 GEN X"/>
    <m/>
    <s v="Premium Care"/>
    <s v="Y"/>
    <s v="CCI"/>
    <s v="EW"/>
    <s v="N"/>
    <n v="7"/>
    <s v="0-7D"/>
    <s v="luoyf8"/>
    <s v="bryanyang"/>
    <x v="1"/>
    <s v="Standard Good Stock"/>
    <m/>
    <m/>
    <m/>
    <s v="MY01:5C21Q29961*5"/>
    <d v="2026-08-04T00:00:00"/>
    <m/>
    <m/>
    <m/>
    <m/>
    <m/>
    <m/>
    <m/>
    <m/>
    <m/>
    <m/>
    <m/>
    <m/>
    <m/>
    <m/>
    <m/>
    <d v="2026-08-04T00:00:00"/>
    <m/>
    <s v="CLW"/>
    <s v="REG"/>
  </r>
  <r>
    <s v="4023421858"/>
    <s v="40"/>
    <s v="402342185840"/>
    <d v="2026-07-28T17:28:49"/>
    <d v="2026-07-28T17:28:49"/>
    <s v="5B30S19218"/>
    <s v="BEZEL B cover mylar H 83J0 5M"/>
    <s v="5B30S19218"/>
    <s v="BC"/>
    <s v="PCG"/>
    <n v="1"/>
    <x v="1"/>
    <x v="9"/>
    <x v="9"/>
    <s v="83J0CTO1WW"/>
    <s v="83J0"/>
    <s v="YX0E9DGC"/>
    <s v="IPS5 GEN X"/>
    <m/>
    <s v="Premium Care"/>
    <s v="Y"/>
    <s v="CCI"/>
    <s v="EW"/>
    <s v="N"/>
    <n v="7"/>
    <s v="0-7D"/>
    <s v="xiafei2"/>
    <s v="bryanyang"/>
    <x v="1"/>
    <s v="Standard Good Stock"/>
    <m/>
    <m/>
    <m/>
    <s v="MY01:5B30S19218*2"/>
    <d v="2026-08-04T00:00:00"/>
    <m/>
    <m/>
    <m/>
    <s v="Remove from LUDP Report due to HJ list"/>
    <m/>
    <m/>
    <m/>
    <m/>
    <m/>
    <m/>
    <m/>
    <m/>
    <m/>
    <m/>
    <m/>
    <d v="2026-08-04T00:00:00"/>
    <m/>
    <s v="CLW"/>
    <s v="REG"/>
  </r>
  <r>
    <s v="4023421858"/>
    <s v="50"/>
    <s v="402342185850"/>
    <d v="2026-07-28T17:28:49"/>
    <d v="2026-07-28T17:28:49"/>
    <s v="5T10S33827"/>
    <s v="TAPE Removable Tape H 83J0 for LCD*5pcs"/>
    <s v="5T10S33827"/>
    <s v="LT"/>
    <s v="PCG"/>
    <n v="1"/>
    <x v="1"/>
    <x v="9"/>
    <x v="9"/>
    <s v="83J0CTO1WW"/>
    <s v="83J0"/>
    <s v="YX0E9DGC"/>
    <s v="IPS5 GEN X"/>
    <m/>
    <s v="Premium Care"/>
    <s v="Y"/>
    <s v="CCI"/>
    <s v="EW"/>
    <s v="N"/>
    <n v="7"/>
    <s v="0-7D"/>
    <s v="xierh2"/>
    <s v="huangbing2"/>
    <x v="3"/>
    <m/>
    <m/>
    <m/>
    <m/>
    <m/>
    <m/>
    <m/>
    <m/>
    <m/>
    <m/>
    <m/>
    <m/>
    <m/>
    <s v="KR01*1,PH01*2,HK01*2,SG01*3,TH01*1,TW01*1,AU:3011*1,3021*1,1001*3,NZ:1001*1,JP:3001*2,BD:BD01*1,LK:LK01*1,IN:1001*3,3191*2,3301*2,3221*1,3291*2,3311*1"/>
    <m/>
    <m/>
    <m/>
    <m/>
    <m/>
    <m/>
    <m/>
    <d v="2026-08-04T00:00:00"/>
    <m/>
    <s v="CLW"/>
    <s v="REG"/>
  </r>
  <r>
    <s v="4023421858"/>
    <s v="60"/>
    <s v="402342185860"/>
    <d v="2026-07-28T17:28:49"/>
    <d v="2026-07-28T17:28:49"/>
    <s v="5C10S31232"/>
    <s v="CABLE EDP cable H 83J0_LCD_5M"/>
    <s v="5C10S31232"/>
    <s v="CT"/>
    <s v="PCG"/>
    <n v="1"/>
    <x v="1"/>
    <x v="9"/>
    <x v="9"/>
    <s v="83J0CTO1WW"/>
    <s v="83J0"/>
    <s v="YX0E9DGC"/>
    <s v="IPS5 GEN X"/>
    <m/>
    <s v="Premium Care"/>
    <s v="Y"/>
    <s v="CCI"/>
    <s v="EW"/>
    <s v="N"/>
    <n v="7"/>
    <s v="0-7D"/>
    <s v="xuewei3"/>
    <s v="bryanyang"/>
    <x v="1"/>
    <s v="Standard Good Stock"/>
    <m/>
    <m/>
    <m/>
    <s v="MY01:5C10S31232*1"/>
    <d v="2026-08-04T00:00:00"/>
    <m/>
    <m/>
    <m/>
    <s v="Remove from LUDP Report due to HJ list"/>
    <m/>
    <m/>
    <m/>
    <m/>
    <m/>
    <m/>
    <m/>
    <m/>
    <m/>
    <m/>
    <m/>
    <d v="2026-08-04T00:00:00"/>
    <m/>
    <s v="CLW"/>
    <s v="REG"/>
  </r>
  <r>
    <s v="4023421866"/>
    <s v="20"/>
    <s v="402342186620"/>
    <d v="2026-07-28T16:07:24"/>
    <d v="2026-07-28T16:07:24"/>
    <s v="5B21W44145"/>
    <s v="BDPLANAR WIN,UX7-368H,64G,yAYdTL3yAB,EI"/>
    <s v="5B21W44145"/>
    <s v="PL"/>
    <s v="PCG"/>
    <n v="1"/>
    <x v="1"/>
    <x v="11"/>
    <x v="11"/>
    <s v="21V7S00800"/>
    <s v="21V7"/>
    <s v="PF6D0DZD"/>
    <s v="X1 CARBON G14_TX"/>
    <m/>
    <s v="Premier"/>
    <s v="N"/>
    <s v="Onsite"/>
    <s v="INW"/>
    <s v="N"/>
    <n v="7"/>
    <s v="0-7D"/>
    <s v="fengna3"/>
    <s v="bryanyang"/>
    <x v="6"/>
    <s v="Pick up"/>
    <d v="2026-07-31T00:00:00"/>
    <s v="Hawb:ZHO-L2607104,Bol:UG260729H116NROAD,DN:5277502216,6900107701"/>
    <s v="5B21W39409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DOA"/>
    <s v="NPI"/>
  </r>
  <r>
    <s v="4023422833"/>
    <s v="20"/>
    <s v="402342283320"/>
    <d v="2026-07-28T16:04:51"/>
    <d v="2026-07-28T16:04:51"/>
    <s v="5B21K86249"/>
    <s v="BDPLANAR i7-1255U,16G,AX201vPYdTWINyABDI"/>
    <s v="5B21K86249"/>
    <s v="PL"/>
    <s v="PCG"/>
    <n v="1"/>
    <x v="1"/>
    <x v="6"/>
    <x v="6"/>
    <s v="21B4S1UG00"/>
    <s v="21B4"/>
    <s v="PW05ZK50"/>
    <s v="L13 CLAM GEN3"/>
    <m/>
    <s v="Standard"/>
    <s v="N"/>
    <s v="Onsite"/>
    <s v="EW"/>
    <s v="N"/>
    <n v="7"/>
    <s v="0-7D"/>
    <s v="gusm2"/>
    <s v="huangbing2"/>
    <x v="0"/>
    <s v="DN"/>
    <d v="2026-07-21T00:00:00"/>
    <s v="PO:9500818632"/>
    <s v="5B21K86249*6"/>
    <m/>
    <d v="2026-08-24T00:00:00"/>
    <d v="2026-08-24T00:00:00"/>
    <n v="20"/>
    <s v="15-21D"/>
    <m/>
    <m/>
    <m/>
    <m/>
    <m/>
    <m/>
    <m/>
    <m/>
    <m/>
    <m/>
    <m/>
    <m/>
    <d v="2026-08-04T00:00:00"/>
    <s v="PO"/>
    <s v="CLW"/>
    <s v="LTBD"/>
  </r>
  <r>
    <s v="4023422845"/>
    <s v="20"/>
    <s v="402342284520"/>
    <d v="2026-07-28T17:28:01"/>
    <d v="2026-07-28T17:28:01"/>
    <s v="5B21J77419"/>
    <s v="BDPLANAR i51245UV 32G WIN Y-dTPMY-ABS EI"/>
    <s v="5B21J77419"/>
    <s v="PL"/>
    <s v="PCG"/>
    <n v="1"/>
    <x v="1"/>
    <x v="5"/>
    <x v="5"/>
    <s v="21AXS4UW00"/>
    <s v="21AX"/>
    <s v="PW06ST7P"/>
    <s v="X13 YOGA GEN3"/>
    <m/>
    <s v="Premier"/>
    <s v="Y"/>
    <s v="Onsite"/>
    <s v="INW"/>
    <s v="N"/>
    <n v="7"/>
    <s v="0-7D"/>
    <s v="zhanghb25"/>
    <s v="huangbing2"/>
    <x v="2"/>
    <m/>
    <m/>
    <m/>
    <m/>
    <s v="5B21J77419*4"/>
    <d v="2026-08-24T00:00:00"/>
    <d v="2026-08-24T00:00:00"/>
    <n v="20"/>
    <s v="15-21D"/>
    <m/>
    <m/>
    <m/>
    <m/>
    <m/>
    <m/>
    <m/>
    <m/>
    <m/>
    <m/>
    <m/>
    <m/>
    <d v="2026-08-04T00:00:00"/>
    <m/>
    <s v="CLW"/>
    <s v="LTBD"/>
  </r>
  <r>
    <s v="4023422845"/>
    <s v="30"/>
    <s v="402342284530"/>
    <d v="2026-07-28T17:28:01"/>
    <d v="2026-07-28T17:28:01"/>
    <s v="5B11M90076"/>
    <s v="BATTERY Internal, 3c 52.9Wh, LiIon, SMP"/>
    <s v="5B11A13107"/>
    <s v="BI"/>
    <s v="PCG"/>
    <n v="1"/>
    <x v="1"/>
    <x v="5"/>
    <x v="5"/>
    <s v="21AXS4UW00"/>
    <s v="21AX"/>
    <s v="PW06ST7P"/>
    <s v="X13 YOGA GEN3"/>
    <m/>
    <s v="Premier"/>
    <s v="Y"/>
    <s v="Onsite"/>
    <s v="EW"/>
    <s v="N"/>
    <n v="7"/>
    <s v="0-7D"/>
    <s v="zhangxiaod"/>
    <s v="bryanyang"/>
    <x v="1"/>
    <s v="Standard Good Stock"/>
    <m/>
    <m/>
    <m/>
    <s v="SG01:5B11M90076*3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LTBD"/>
  </r>
  <r>
    <s v="4023422960"/>
    <s v="20"/>
    <s v="402342296020"/>
    <d v="2026-07-28T17:34:22"/>
    <d v="2026-07-28T17:34:22"/>
    <s v="5C50S25891"/>
    <s v="CARDPOP CARDPOP L 83M0 IO/BNSG791"/>
    <s v="5C50S25891"/>
    <s v="CI"/>
    <s v="PCG"/>
    <n v="1"/>
    <x v="1"/>
    <x v="9"/>
    <x v="9"/>
    <s v="83M00015MJ"/>
    <s v="83M0"/>
    <s v="PF5NRPA1"/>
    <s v="LEGION 5 15AHP10"/>
    <m/>
    <s v="Legion Ultimate"/>
    <s v="Y"/>
    <s v="Onsite"/>
    <s v="INW"/>
    <s v="N"/>
    <n v="7"/>
    <s v="0-7D"/>
    <s v="wuwei23"/>
    <s v="huangbing2"/>
    <x v="3"/>
    <m/>
    <m/>
    <m/>
    <m/>
    <m/>
    <m/>
    <m/>
    <m/>
    <m/>
    <m/>
    <m/>
    <m/>
    <m/>
    <s v="VN01*2,TH01*4,TW01*1,KR01*3,PH01*2,HK01*3,ID01*1,SG01*2,VN02*1,NZ:1001*1,AU:3011*1,1001*3,LK:LK01*2,BD:BD01*1,IN:3301*1,3281*1,3291*3,JP:3001*1"/>
    <m/>
    <m/>
    <m/>
    <m/>
    <m/>
    <m/>
    <m/>
    <d v="2026-08-04T00:00:00"/>
    <m/>
    <s v="CLW"/>
    <s v="REG"/>
  </r>
  <r>
    <s v="4023422960"/>
    <s v="30"/>
    <s v="402342296030"/>
    <d v="2026-07-28T17:34:22"/>
    <d v="2026-07-28T17:34:22"/>
    <s v="5C10S31487"/>
    <s v="CABLE CABLE L 83LY CVILUX M/B-IO/B"/>
    <s v="5C10S31487"/>
    <s v="CT"/>
    <s v="PCG"/>
    <n v="1"/>
    <x v="1"/>
    <x v="9"/>
    <x v="9"/>
    <s v="83M00015MJ"/>
    <s v="83M0"/>
    <s v="PF5NRPA1"/>
    <s v="LEGION 5 15AHP10"/>
    <m/>
    <s v="Legion Ultimate"/>
    <s v="Y"/>
    <s v="Onsite"/>
    <s v="INW"/>
    <s v="N"/>
    <n v="7"/>
    <s v="0-7D"/>
    <s v="xuewei3"/>
    <s v="bryanyang"/>
    <x v="1"/>
    <s v="Standard Good Stock"/>
    <m/>
    <m/>
    <m/>
    <s v="MY01:5C10S31489*2"/>
    <d v="2026-08-04T00:00:00"/>
    <m/>
    <m/>
    <m/>
    <m/>
    <m/>
    <m/>
    <m/>
    <m/>
    <m/>
    <m/>
    <m/>
    <m/>
    <m/>
    <m/>
    <m/>
    <d v="2026-08-04T00:00:00"/>
    <m/>
    <s v="CLW"/>
    <s v="REG"/>
  </r>
  <r>
    <s v="4023423050"/>
    <s v="20"/>
    <s v="402342305020"/>
    <d v="2026-07-28T17:30:45"/>
    <d v="2026-07-28T17:30:45"/>
    <s v="5B21M50048"/>
    <s v="BDPLANAR C83GSI512450HX RTX2050B4G WINRM"/>
    <s v="5B21M50048"/>
    <s v="PL"/>
    <s v="PCG"/>
    <n v="1"/>
    <x v="1"/>
    <x v="3"/>
    <x v="3"/>
    <s v="83GS00CPTA"/>
    <s v="83GS"/>
    <s v="MP2NP9E3"/>
    <s v="LOQ 15IAX9"/>
    <m/>
    <s v="Premium Care"/>
    <s v="N"/>
    <s v="Onsite"/>
    <s v="EW"/>
    <s v="N"/>
    <n v="7"/>
    <s v="0-7D"/>
    <s v="zhujp4"/>
    <s v="bryanyang"/>
    <x v="6"/>
    <s v="ETA"/>
    <d v="2026-07-28T00:00:00"/>
    <s v="Hawb:DIM042193918,Bol:UG260722H120,DN:5277484788,PO:9500846439"/>
    <s v="5B21M50048*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423310"/>
    <s v="20"/>
    <s v="402342331020"/>
    <d v="2026-07-29T10:19:57"/>
    <d v="2026-07-29T10:19:57"/>
    <s v="5B11Q02017"/>
    <s v="BATTERY 3cell 50Wh 11.31V L24M3PK3 SP/A"/>
    <s v="5B11Q02017"/>
    <s v="BI"/>
    <s v="PCG"/>
    <n v="1"/>
    <x v="1"/>
    <x v="7"/>
    <x v="7"/>
    <s v="83K100H4PH"/>
    <s v="83K1"/>
    <s v="PF5KWDT1"/>
    <s v="SLIM 3 15IRH10"/>
    <m/>
    <s v="Premium Care"/>
    <s v="N"/>
    <s v="Onsite"/>
    <s v="INW"/>
    <s v="N"/>
    <n v="6"/>
    <s v="0-7D"/>
    <s v="zhangxiaod"/>
    <s v="bryanyang"/>
    <x v="6"/>
    <s v="Pick up"/>
    <d v="2026-07-09T00:00:00"/>
    <s v="Hawb:SSHAS0180657,Bol:WL260703H047SEA5,DN:5277256195,PO:9500795430"/>
    <s v="5B11Q02013*15"/>
    <m/>
    <d v="2026-08-04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423446"/>
    <s v="30"/>
    <s v="402342344630"/>
    <d v="2026-07-30T10:51:13"/>
    <d v="2026-07-30T10:51:13"/>
    <s v="5H40S20998"/>
    <s v="HEATSINK Thermal C 83DV S7BP0X2_AVC"/>
    <s v="5H40S20998"/>
    <s v="FA"/>
    <s v="PCG"/>
    <n v="1"/>
    <x v="1"/>
    <x v="6"/>
    <x v="6"/>
    <s v="83GS001HID"/>
    <s v="83GS"/>
    <s v="MP2P7Y0M"/>
    <s v="LOQ 15IAX9"/>
    <m/>
    <s v="Premium Care"/>
    <s v="N"/>
    <s v="CCI"/>
    <s v="EW"/>
    <s v="N"/>
    <n v="5"/>
    <s v="0-7D"/>
    <s v="hanyu9"/>
    <s v="bryanyang"/>
    <x v="6"/>
    <s v="GI"/>
    <d v="2026-07-29T00:00:00"/>
    <s v="Bol:UG260729H018MAG-LS,DN:5277549280,PO:9500856571"/>
    <s v="5H40S20996*3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REG"/>
  </r>
  <r>
    <s v="4023424735"/>
    <s v="20"/>
    <s v="402342473520"/>
    <d v="2026-07-29T11:02:31"/>
    <d v="2026-07-29T11:02:31"/>
    <s v="5D10S39965"/>
    <s v="DISPLAY Hinge-up Assembly H82YM14WUXGATT"/>
    <s v="5D10S39965"/>
    <s v="LF"/>
    <s v="PCG"/>
    <n v="1"/>
    <x v="1"/>
    <x v="6"/>
    <x v="6"/>
    <s v="82YM001LID"/>
    <s v="82YM"/>
    <s v="YX08DJP7"/>
    <s v="YOGA 7 14ARP8"/>
    <m/>
    <s v="Premium Care"/>
    <s v="Y"/>
    <s v="Onsite"/>
    <s v="EW"/>
    <s v="N"/>
    <n v="6"/>
    <s v="0-7D"/>
    <s v="zuocc1"/>
    <s v="bryanyang"/>
    <x v="1"/>
    <s v="Standard Good Stock"/>
    <m/>
    <m/>
    <m/>
    <s v="ID01:5D10S39965*2"/>
    <d v="2026-08-04T00:00:00"/>
    <m/>
    <m/>
    <m/>
    <m/>
    <m/>
    <m/>
    <m/>
    <m/>
    <m/>
    <m/>
    <m/>
    <m/>
    <m/>
    <m/>
    <m/>
    <d v="2026-08-04T00:00:00"/>
    <m/>
    <s v="ADW"/>
    <s v="LTBD"/>
  </r>
  <r>
    <s v="4023424735"/>
    <s v="30"/>
    <s v="402342473530"/>
    <d v="2026-07-29T11:02:31"/>
    <d v="2026-07-29T11:02:31"/>
    <s v="5CB1L48339"/>
    <s v="COVER Upper Case ASM_ENG H 82YM NFP TT"/>
    <s v="5CB1L48339"/>
    <s v="CK"/>
    <s v="PCG"/>
    <n v="1"/>
    <x v="1"/>
    <x v="6"/>
    <x v="6"/>
    <s v="82YM001LID"/>
    <s v="82YM"/>
    <s v="YX08DJP7"/>
    <s v="YOGA 7 14ARP8"/>
    <m/>
    <s v="Premium Care"/>
    <s v="Y"/>
    <s v="Onsite"/>
    <s v="EW"/>
    <s v="N"/>
    <n v="6"/>
    <s v="0-7D"/>
    <s v="wensl3"/>
    <s v="huangbing2"/>
    <x v="3"/>
    <m/>
    <m/>
    <s v="Rebalance OPO:PN:5CB1L48339:4681122539*1,Rebalance OPO:PN:5CB1L48339:6300137882*1,Rebalance OPO:PN:5CB1L48339:6300137925*1,Rebalance OPO:PN:5CB1L48339:6300138180*1"/>
    <m/>
    <m/>
    <m/>
    <m/>
    <m/>
    <m/>
    <m/>
    <m/>
    <m/>
    <s v="Rebalance OPO:PN:5CB1L48339:4681122539*1,Rebalance OPO:PN:5CB1L48339:6300137882*1,Rebalance OPO:PN:5CB1L48339:6300137925*1,Rebalance OPO:PN:5CB1L48339:6300138180*1"/>
    <m/>
    <m/>
    <m/>
    <m/>
    <m/>
    <m/>
    <m/>
    <m/>
    <d v="2026-08-04T00:00:00"/>
    <m/>
    <s v="ADW"/>
    <s v="LTBD"/>
  </r>
  <r>
    <s v="4023424735"/>
    <s v="40"/>
    <s v="402342473540"/>
    <d v="2026-07-29T11:02:31"/>
    <d v="2026-07-29T11:02:31"/>
    <s v="5CB1L40881"/>
    <s v="COVER D cover H 82YL TT"/>
    <s v="5CB1L40881"/>
    <s v="CO"/>
    <s v="PCG"/>
    <n v="1"/>
    <x v="1"/>
    <x v="6"/>
    <x v="6"/>
    <s v="82YM001LID"/>
    <s v="82YM"/>
    <s v="YX08DJP7"/>
    <s v="YOGA 7 14ARP8"/>
    <m/>
    <s v="Premium Care"/>
    <s v="Y"/>
    <s v="Onsite"/>
    <s v="EW"/>
    <s v="N"/>
    <n v="6"/>
    <s v="0-7D"/>
    <s v="xuezh4"/>
    <s v="bryanyang"/>
    <x v="1"/>
    <s v="Standard Good Stock"/>
    <m/>
    <m/>
    <m/>
    <s v="ID01:5CB1L40881*5"/>
    <d v="2026-08-04T00:00:00"/>
    <m/>
    <m/>
    <m/>
    <m/>
    <m/>
    <m/>
    <m/>
    <m/>
    <m/>
    <m/>
    <m/>
    <m/>
    <m/>
    <m/>
    <m/>
    <d v="2026-08-04T00:00:00"/>
    <m/>
    <s v="ADW"/>
    <s v="EOMP"/>
  </r>
  <r>
    <s v="4023424825"/>
    <s v="20"/>
    <s v="402342482520"/>
    <d v="2026-07-29T12:22:07"/>
    <d v="2026-07-29T12:22:07"/>
    <s v="5F10S14366"/>
    <s v="FAN FAN L 83S0 FORCECON"/>
    <s v="5F10S14366"/>
    <s v="FA"/>
    <s v="PCG"/>
    <n v="1"/>
    <x v="1"/>
    <x v="6"/>
    <x v="6"/>
    <s v="83S0001BID"/>
    <s v="83S0"/>
    <s v="PF60Y6A8"/>
    <s v="LOQ 15AHP10E"/>
    <m/>
    <s v="Premium Care"/>
    <s v="Y"/>
    <s v="Onsite"/>
    <s v="INW"/>
    <s v="N"/>
    <n v="6"/>
    <s v="0-7D"/>
    <s v="hanyu9"/>
    <s v="bryanyang"/>
    <x v="6"/>
    <s v="GI"/>
    <d v="2026-07-29T00:00:00"/>
    <s v="Bol:UG260729H018MAG-LS,DN:5277530451,PO:9500852737"/>
    <s v="5F10S14367*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NPI"/>
  </r>
  <r>
    <s v="4023424825"/>
    <s v="30"/>
    <s v="402342482530"/>
    <d v="2026-07-29T12:22:07"/>
    <d v="2026-07-29T12:22:07"/>
    <s v="5M20S27964"/>
    <s v="MECHANICAL MECHANICAL L 83DF Thermal Gel"/>
    <s v="5M20S27942"/>
    <s v="TL"/>
    <s v="PCG"/>
    <n v="1"/>
    <x v="1"/>
    <x v="6"/>
    <x v="6"/>
    <s v="83S0001BID"/>
    <s v="83S0"/>
    <s v="PF60Y6A8"/>
    <s v="LOQ 15AHP10E"/>
    <m/>
    <s v="Premium Care"/>
    <s v="Y"/>
    <s v="Onsite"/>
    <s v="INW"/>
    <s v="N"/>
    <n v="6"/>
    <s v="0-7D"/>
    <s v="xierh2"/>
    <s v="bryanyang"/>
    <x v="1"/>
    <s v="Standard Good Stock"/>
    <m/>
    <m/>
    <m/>
    <s v="ID01:5M21L98613*171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REG"/>
  </r>
  <r>
    <s v="4023425343"/>
    <s v="20"/>
    <s v="402342534320"/>
    <d v="2026-07-29T09:04:54"/>
    <d v="2026-07-29T09:04:54"/>
    <s v="5B21N97374"/>
    <s v="BDPLANAR MB83JC R77435HS RTX40506G WINRM"/>
    <s v="5B21N97374"/>
    <s v="PL"/>
    <s v="PCG"/>
    <n v="1"/>
    <x v="1"/>
    <x v="3"/>
    <x v="3"/>
    <s v="83JC003NTA"/>
    <s v="83JC"/>
    <s v="MP2RZW67"/>
    <s v="LOQ 15ARP9"/>
    <m/>
    <s v="Premium Care"/>
    <s v="N"/>
    <s v="Onsite"/>
    <s v="INW"/>
    <s v="N"/>
    <n v="6"/>
    <s v="0-7D"/>
    <s v="zhaofen1"/>
    <s v="huangbing2"/>
    <x v="2"/>
    <m/>
    <m/>
    <m/>
    <m/>
    <s v="5B21N97374*5"/>
    <d v="2026-09-11T00:00:00"/>
    <d v="2026-09-11T00:00:00"/>
    <n v="38"/>
    <s v="28D+"/>
    <m/>
    <m/>
    <m/>
    <m/>
    <m/>
    <m/>
    <m/>
    <s v="5B21N97374*6"/>
    <m/>
    <m/>
    <m/>
    <m/>
    <d v="2026-08-04T00:00:00"/>
    <m/>
    <s v="CLW"/>
    <s v="LTBD"/>
  </r>
  <r>
    <s v="4023429078"/>
    <s v="20"/>
    <s v="402342907820"/>
    <d v="2026-07-29T11:00:47"/>
    <d v="2026-07-29T11:00:47"/>
    <s v="5T60S94331"/>
    <s v="TOUCHPAD Touchpad H 83JQ SSH"/>
    <s v="5T60S94331"/>
    <s v="CI"/>
    <s v="PCG"/>
    <n v="1"/>
    <x v="1"/>
    <x v="7"/>
    <x v="7"/>
    <s v="83JQ00AHPH"/>
    <s v="83JQ"/>
    <s v="YX0JA01N"/>
    <s v="YOGA7 2 IN 1 14ILL10"/>
    <m/>
    <s v="Premium Care"/>
    <s v="N"/>
    <s v="Onsite"/>
    <s v="INW"/>
    <s v="N"/>
    <n v="6"/>
    <s v="0-7D"/>
    <s v="wuwei23"/>
    <s v="bryanyang"/>
    <x v="6"/>
    <s v="GI"/>
    <d v="2026-07-31T00:00:00"/>
    <s v="Bol:PPFDL260731H013MAG,DN:5277573168,PO:9500862834"/>
    <s v="5T60S94331*1"/>
    <m/>
    <d v="2026-09-02T00:00:00"/>
    <d v="2026-09-02T00:00:00"/>
    <n v="29"/>
    <s v="28D+"/>
    <m/>
    <m/>
    <m/>
    <m/>
    <m/>
    <m/>
    <m/>
    <m/>
    <m/>
    <m/>
    <m/>
    <m/>
    <d v="2026-08-04T00:00:00"/>
    <s v="BOL"/>
    <s v="CLW"/>
    <s v="REG"/>
  </r>
  <r>
    <s v="4023432778"/>
    <s v="30"/>
    <s v="402343277830"/>
    <d v="2026-07-29T10:13:40"/>
    <d v="2026-07-29T10:13:40"/>
    <s v="5B21N96839"/>
    <s v="BDPLANAR MB83JC R77435HS RTX40608G NOKRM"/>
    <s v="5B21N96839"/>
    <s v="PL"/>
    <s v="PCG"/>
    <n v="1"/>
    <x v="1"/>
    <x v="8"/>
    <x v="8"/>
    <s v="83JC003GKR"/>
    <s v="83JC"/>
    <s v="MP2PLA8S"/>
    <s v="LOQ 15ARP9"/>
    <m/>
    <s v="Standard"/>
    <s v="N"/>
    <s v="CCI"/>
    <s v="INW"/>
    <s v="N"/>
    <n v="6"/>
    <s v="0-7D"/>
    <s v="zhaofen1"/>
    <s v="huangbing2"/>
    <x v="2"/>
    <m/>
    <m/>
    <m/>
    <m/>
    <s v="5B21N96839*1"/>
    <d v="2026-08-24T00:00:00"/>
    <d v="2026-08-24T00:00:00"/>
    <n v="20"/>
    <s v="15-21D"/>
    <m/>
    <m/>
    <m/>
    <m/>
    <m/>
    <m/>
    <m/>
    <m/>
    <m/>
    <m/>
    <m/>
    <m/>
    <d v="2026-08-04T00:00:00"/>
    <m/>
    <s v="CLW"/>
    <s v="LTBD"/>
  </r>
  <r>
    <s v="4023432845"/>
    <s v="20"/>
    <s v="402343284520"/>
    <d v="2026-07-29T11:38:10"/>
    <d v="2026-07-29T11:38:10"/>
    <s v="5B21S90327"/>
    <s v="BDPLANAR L R99955HX RTX5070 O WINyABRM"/>
    <s v="5B21S90327"/>
    <s v="PL"/>
    <s v="PCG"/>
    <n v="1"/>
    <x v="1"/>
    <x v="5"/>
    <x v="5"/>
    <s v="83F2000RSB"/>
    <s v="83F2"/>
    <s v="PF5TMYJL"/>
    <s v="LEGION PRO 5 16AFR10"/>
    <m/>
    <s v="Legion Ultimate"/>
    <s v="Y"/>
    <s v="Onsite"/>
    <s v="INW"/>
    <s v="N"/>
    <n v="6"/>
    <s v="0-7D"/>
    <s v="zhaofen1"/>
    <s v="huangbing2"/>
    <x v="3"/>
    <m/>
    <m/>
    <m/>
    <m/>
    <m/>
    <m/>
    <m/>
    <m/>
    <m/>
    <m/>
    <m/>
    <s v="VN PN For US:5B21S90466*19"/>
    <m/>
    <s v="PH01*1,HK01*2,MY01*2,TW01*1,ID01*1,KR01*1,JP:3001*1,IN:3271*1,1001*2,3281*1,3291*2,AU:1001*3,NZ:1001*1"/>
    <s v="RV*1,RV*1,RC*3,POU*1"/>
    <m/>
    <m/>
    <m/>
    <m/>
    <m/>
    <m/>
    <d v="2026-08-04T00:00:00"/>
    <m/>
    <s v="CLW"/>
    <s v="REG"/>
  </r>
  <r>
    <s v="4023432845"/>
    <s v="30"/>
    <s v="402343284530"/>
    <d v="2026-07-29T11:38:10"/>
    <d v="2026-07-29T11:38:10"/>
    <s v="5M20S28014"/>
    <s v="MECHANICAL MECHANICAL L 83F5 Thermal Gel"/>
    <s v="5M20S28014"/>
    <s v="TL"/>
    <s v="PCG"/>
    <n v="1"/>
    <x v="1"/>
    <x v="5"/>
    <x v="5"/>
    <s v="83F2000RSB"/>
    <s v="83F2"/>
    <s v="PF5TMYJL"/>
    <s v="LEGION PRO 5 16AFR10"/>
    <m/>
    <s v="Legion Ultimate"/>
    <s v="Y"/>
    <s v="Onsite"/>
    <s v="INW"/>
    <s v="N"/>
    <n v="6"/>
    <s v="0-7D"/>
    <s v="xierh2"/>
    <s v="bryanyang"/>
    <x v="1"/>
    <s v="Standard Good Stock"/>
    <m/>
    <m/>
    <m/>
    <s v="SG01:5M20S28014*4"/>
    <d v="2026-08-04T00:00:00"/>
    <m/>
    <m/>
    <m/>
    <m/>
    <m/>
    <m/>
    <m/>
    <m/>
    <m/>
    <m/>
    <m/>
    <m/>
    <m/>
    <m/>
    <m/>
    <d v="2026-08-04T00:00:00"/>
    <m/>
    <s v="CLW"/>
    <s v="REG"/>
  </r>
  <r>
    <s v="4023432865"/>
    <s v="20"/>
    <s v="402343286520"/>
    <d v="2026-07-29T09:29:17"/>
    <d v="2026-07-29T09:29:17"/>
    <s v="5CB1N90824"/>
    <s v="COVER Upper Case ASM ENG H 83D3 ARGY"/>
    <s v="5CB1N90824"/>
    <s v="CK"/>
    <s v="PCG"/>
    <n v="1"/>
    <x v="1"/>
    <x v="7"/>
    <x v="7"/>
    <s v="83D3001RPH"/>
    <s v="83D3"/>
    <s v="YX09RARQ"/>
    <s v="PRO 5 14AHP9"/>
    <m/>
    <s v="Premium Care"/>
    <s v="N"/>
    <s v="Onsite"/>
    <s v="EW"/>
    <s v="N"/>
    <n v="6"/>
    <s v="0-7D"/>
    <s v="wensl3"/>
    <s v="bryanyang"/>
    <x v="6"/>
    <s v="Pick up"/>
    <d v="2026-07-31T00:00:00"/>
    <s v="Hawb:1473528000,Bol:PPFDL260729H020,DN:5277549219,PO:9500856984"/>
    <s v="5CB1N90824*1"/>
    <m/>
    <d v="2026-08-08T00:00:00"/>
    <d v="2026-08-08T00:00:00"/>
    <n v="4"/>
    <s v="0-7D"/>
    <m/>
    <m/>
    <m/>
    <m/>
    <m/>
    <m/>
    <m/>
    <m/>
    <m/>
    <m/>
    <m/>
    <m/>
    <d v="2026-08-04T00:00:00"/>
    <s v="HAWB"/>
    <s v="CLW"/>
    <s v="LTBD"/>
  </r>
  <r>
    <s v="4023432934"/>
    <s v="20"/>
    <s v="402343293420"/>
    <d v="2026-07-29T09:33:45"/>
    <d v="2026-07-29T09:33:45"/>
    <s v="5M11L88801"/>
    <s v="MECH_ASM NoWW C-Cvr+TC KB ASM,CHY"/>
    <s v="5M11L88801"/>
    <s v="CK"/>
    <s v="PCG"/>
    <n v="1"/>
    <x v="1"/>
    <x v="4"/>
    <x v="4"/>
    <s v="21FWS8UR00"/>
    <s v="21FW"/>
    <s v="PW0B3AK5"/>
    <s v="P1 GEN6"/>
    <m/>
    <s v="Premier"/>
    <s v="N"/>
    <s v="Onsite"/>
    <s v="INW"/>
    <s v="N"/>
    <n v="6"/>
    <s v="0-7D"/>
    <s v="liufj11"/>
    <s v="huangbing2"/>
    <x v="5"/>
    <m/>
    <m/>
    <m/>
    <m/>
    <s v="5M11L88875*10"/>
    <d v="2026-08-24T00:00:00"/>
    <d v="2026-08-24T00:00:00"/>
    <n v="20"/>
    <s v="15-21D"/>
    <m/>
    <m/>
    <m/>
    <m/>
    <m/>
    <m/>
    <m/>
    <s v="5M11L89023*8"/>
    <m/>
    <m/>
    <m/>
    <m/>
    <d v="2026-08-04T00:00:00"/>
    <m/>
    <s v="CLW"/>
    <s v="LTBD"/>
  </r>
  <r>
    <s v="4023433203"/>
    <s v="30"/>
    <s v="402343320330"/>
    <d v="2026-07-29T10:11:45"/>
    <d v="2026-07-29T10:11:45"/>
    <s v="5D10S40158"/>
    <s v="DISPLAY HUD_H_83GH_O_GL400N_14_T_FSP_LG"/>
    <s v="5D10S40158"/>
    <s v="LF"/>
    <s v="PCG"/>
    <n v="1"/>
    <x v="1"/>
    <x v="9"/>
    <x v="9"/>
    <s v="83GH001JMJ"/>
    <s v="83GH"/>
    <s v="YX0ECWD3"/>
    <s v="5 2-IN-1 14QNV9"/>
    <m/>
    <s v="Premium Care"/>
    <s v="N"/>
    <s v="CCI"/>
    <s v="EW"/>
    <s v="N"/>
    <n v="6"/>
    <s v="0-7D"/>
    <s v="zuocc1"/>
    <s v="bryanyang"/>
    <x v="0"/>
    <s v="Pick up"/>
    <d v="2026-07-30T00:00:00"/>
    <s v="Hawb:DIM074038953,DN:5300564155,PO:9500855239"/>
    <s v="5D10S40158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33236"/>
    <s v="10"/>
    <s v="402343323610"/>
    <d v="2026-07-29T10:16:11"/>
    <d v="2026-07-29T10:16:11"/>
    <s v="5M51H47363"/>
    <s v="MOUSE Legion M300s Mouse-Black"/>
    <s v="5M51H47363"/>
    <s v="MS"/>
    <s v="PCG"/>
    <n v="1"/>
    <x v="1"/>
    <x v="7"/>
    <x v="7"/>
    <s v=""/>
    <s v=""/>
    <s v="GY51H47350"/>
    <s v="Legion Pro 5 16IRX9"/>
    <m/>
    <s v="Standard"/>
    <s v="N"/>
    <s v="CRU"/>
    <s v="FOC"/>
    <s v="N"/>
    <n v="6"/>
    <s v="0-7D"/>
    <s v="hanyu9"/>
    <s v="huangbing2"/>
    <x v="3"/>
    <m/>
    <m/>
    <m/>
    <m/>
    <m/>
    <m/>
    <m/>
    <m/>
    <m/>
    <s v="Remove from LUDP Report due to Accessory list"/>
    <m/>
    <m/>
    <m/>
    <s v="MY01*1,SG01*4,AU:1001*1"/>
    <m/>
    <m/>
    <m/>
    <m/>
    <m/>
    <m/>
    <m/>
    <d v="2026-08-04T00:00:00"/>
    <m/>
    <s v="FOC"/>
    <s v="REG"/>
  </r>
  <r>
    <s v="4023433254"/>
    <s v="20"/>
    <s v="402343325420"/>
    <d v="2026-07-29T10:13:53"/>
    <d v="2026-07-29T10:13:53"/>
    <s v="5M11L88801"/>
    <s v="MECH_ASM NoWW C-Cvr+TC KB ASM,CHY"/>
    <s v="5M11L88801"/>
    <s v="CK"/>
    <s v="PCG"/>
    <n v="1"/>
    <x v="1"/>
    <x v="4"/>
    <x v="4"/>
    <s v="21FWS8B100"/>
    <s v="21FW"/>
    <s v="PW0ANASK"/>
    <s v="P1 GEN6"/>
    <m/>
    <s v="Premier"/>
    <s v="N"/>
    <s v="Onsite"/>
    <s v="EW"/>
    <s v="N"/>
    <n v="6"/>
    <s v="0-7D"/>
    <s v="liufj11"/>
    <s v="huangbing2"/>
    <x v="5"/>
    <m/>
    <m/>
    <m/>
    <m/>
    <s v="5M11L88875*10"/>
    <d v="2026-08-24T00:00:00"/>
    <d v="2026-08-24T00:00:00"/>
    <n v="20"/>
    <s v="15-21D"/>
    <m/>
    <m/>
    <m/>
    <m/>
    <m/>
    <m/>
    <m/>
    <s v="5M11L89023*8"/>
    <m/>
    <m/>
    <m/>
    <m/>
    <d v="2026-08-04T00:00:00"/>
    <m/>
    <s v="CLW"/>
    <s v="LTBD"/>
  </r>
  <r>
    <s v="4023433432"/>
    <s v="30"/>
    <s v="402343343230"/>
    <d v="2026-07-29T11:08:29"/>
    <d v="2026-07-29T11:08:29"/>
    <s v="5M11N93170"/>
    <s v="MECH_ASM BL KB BK WW GER CHY"/>
    <s v="5M11N93170"/>
    <s v="CK"/>
    <s v="PCG"/>
    <n v="1"/>
    <x v="1"/>
    <x v="5"/>
    <x v="5"/>
    <s v="21LW0012GE"/>
    <s v="21LW"/>
    <s v="PF5M9NT3"/>
    <s v="X13 2 IN 1 GEN5"/>
    <m/>
    <s v="Standard"/>
    <s v="N"/>
    <s v="CCI"/>
    <s v="INW"/>
    <s v="N"/>
    <n v="6"/>
    <s v="0-7D"/>
    <s v="chenyq32"/>
    <s v="bryanyang"/>
    <x v="6"/>
    <s v="GI"/>
    <d v="2026-08-01T00:00:00"/>
    <s v="Bol:PPFDL260803H016,DN:5277578486,PO:9500863353"/>
    <s v="5M11N93172*1"/>
    <m/>
    <d v="2026-08-13T00:00:00"/>
    <d v="2026-08-13T00:00:00"/>
    <n v="9"/>
    <s v="8-14D"/>
    <m/>
    <m/>
    <m/>
    <m/>
    <m/>
    <m/>
    <m/>
    <m/>
    <m/>
    <m/>
    <m/>
    <m/>
    <d v="2026-08-04T00:00:00"/>
    <s v="BOL"/>
    <s v="CLW"/>
    <s v="EOMP"/>
  </r>
  <r>
    <s v="4023433673"/>
    <s v="20"/>
    <s v="402343367320"/>
    <d v="2026-07-29T11:19:43"/>
    <d v="2026-07-29T11:19:43"/>
    <s v="5B21U76662"/>
    <s v="BDPLANAR L 83JMU9285H_5050_32G_WIN_yABEI"/>
    <s v="5B21U76662"/>
    <s v="PL"/>
    <s v="PCG"/>
    <n v="1"/>
    <x v="1"/>
    <x v="11"/>
    <x v="11"/>
    <s v="83JM0042HH"/>
    <s v="83JM"/>
    <s v="PF5HHQ28"/>
    <s v="PRO 5 16IAH10"/>
    <m/>
    <s v="Premium Care"/>
    <s v="Y"/>
    <s v="Onsite"/>
    <s v="INW"/>
    <s v="N"/>
    <n v="6"/>
    <s v="0-7D"/>
    <s v="chenlu25"/>
    <s v="bryanyang"/>
    <x v="6"/>
    <s v="GI"/>
    <d v="2026-07-31T00:00:00"/>
    <s v="Bol:PPFDL260731H004,DN:5277573184,6900108509"/>
    <s v="5B21U76662*1"/>
    <m/>
    <d v="2026-08-14T00:00:00"/>
    <d v="2026-08-14T00:00:00"/>
    <n v="10"/>
    <s v="8-14D"/>
    <m/>
    <m/>
    <m/>
    <m/>
    <m/>
    <m/>
    <m/>
    <m/>
    <m/>
    <m/>
    <m/>
    <m/>
    <d v="2026-08-04T00:00:00"/>
    <s v="BOL"/>
    <s v="CLW"/>
    <s v="EOMP"/>
  </r>
  <r>
    <s v="4023433673"/>
    <s v="30"/>
    <s v="402343367330"/>
    <d v="2026-07-29T11:19:43"/>
    <d v="2026-07-29T11:19:43"/>
    <s v="5A11K67849"/>
    <s v="AC_ADAPTER Slim,170W,20V,3P,WW,DEL"/>
    <s v="5A11Q60430"/>
    <s v="AD"/>
    <s v="PCG"/>
    <n v="1"/>
    <x v="1"/>
    <x v="11"/>
    <x v="11"/>
    <s v="83JM0042HH"/>
    <s v="83JM"/>
    <s v="PF5HHQ28"/>
    <s v="PRO 5 16IAH10"/>
    <m/>
    <s v="Premium Care"/>
    <s v="Y"/>
    <s v="Onsite"/>
    <s v="INW"/>
    <s v="N"/>
    <n v="6"/>
    <s v="0-7D"/>
    <s v="heyq6"/>
    <s v="bryanyang"/>
    <x v="1"/>
    <s v="Standard Good Stock"/>
    <m/>
    <m/>
    <m/>
    <s v="HK01:5A11Q60430*2"/>
    <d v="2026-08-04T00:00:00"/>
    <d v="2026-08-14T00:00:00"/>
    <n v="10"/>
    <s v="8-14D"/>
    <m/>
    <m/>
    <m/>
    <m/>
    <m/>
    <m/>
    <m/>
    <m/>
    <m/>
    <m/>
    <m/>
    <m/>
    <d v="2026-08-04T00:00:00"/>
    <m/>
    <s v="CLW"/>
    <s v="REG"/>
  </r>
  <r>
    <s v="4023433673"/>
    <s v="40"/>
    <s v="402343367340"/>
    <d v="2026-07-29T11:19:43"/>
    <d v="2026-07-29T11:19:43"/>
    <s v="5B11M63872"/>
    <s v="BATTERY 4cell84Wh15.6V L23M4PF1 SP/A 30"/>
    <s v="5B11M63872"/>
    <s v="BI"/>
    <s v="PCG"/>
    <n v="1"/>
    <x v="1"/>
    <x v="11"/>
    <x v="11"/>
    <s v="83JM0042HH"/>
    <s v="83JM"/>
    <s v="PF5HHQ28"/>
    <s v="PRO 5 16IAH10"/>
    <m/>
    <s v="Premium Care"/>
    <s v="Y"/>
    <s v="Onsite"/>
    <s v="INW"/>
    <s v="N"/>
    <n v="6"/>
    <s v="0-7D"/>
    <s v="zhangxiaod"/>
    <s v="bryanyang"/>
    <x v="1"/>
    <s v="Standard Good Stock"/>
    <m/>
    <m/>
    <m/>
    <s v="HK01:5B11M63871*1"/>
    <d v="2026-08-04T00:00:00"/>
    <d v="2026-08-14T00:00:00"/>
    <n v="10"/>
    <s v="8-14D"/>
    <m/>
    <m/>
    <m/>
    <m/>
    <m/>
    <m/>
    <m/>
    <m/>
    <m/>
    <m/>
    <m/>
    <m/>
    <d v="2026-08-04T00:00:00"/>
    <m/>
    <s v="CLW"/>
    <s v="REG"/>
  </r>
  <r>
    <s v="4023433673"/>
    <s v="50"/>
    <s v="402343367350"/>
    <d v="2026-07-29T11:19:43"/>
    <d v="2026-07-29T11:19:43"/>
    <s v="5F10S14238"/>
    <s v="FAN FAN L 83JM AVC DIS"/>
    <s v="5F10S14238"/>
    <s v="FA"/>
    <s v="PCG"/>
    <n v="1"/>
    <x v="1"/>
    <x v="11"/>
    <x v="11"/>
    <s v="83JM0042HH"/>
    <s v="83JM"/>
    <s v="PF5HHQ28"/>
    <s v="PRO 5 16IAH10"/>
    <m/>
    <s v="Premium Care"/>
    <s v="Y"/>
    <s v="Onsite"/>
    <s v="INW"/>
    <s v="N"/>
    <n v="6"/>
    <s v="0-7D"/>
    <s v="hanyu9"/>
    <s v="huangbing2"/>
    <x v="6"/>
    <s v="DN"/>
    <d v="2026-07-31T00:00:00"/>
    <s v="Bol:UG260805H015NROAD,DN:5277581155,6900108589"/>
    <s v="5F10S14239*2"/>
    <m/>
    <d v="2026-08-14T00:00:00"/>
    <d v="2026-08-14T00:00:00"/>
    <n v="10"/>
    <s v="8-14D"/>
    <m/>
    <m/>
    <m/>
    <m/>
    <m/>
    <m/>
    <m/>
    <m/>
    <m/>
    <m/>
    <m/>
    <m/>
    <d v="2026-08-04T00:00:00"/>
    <s v="BOL"/>
    <s v="CLW"/>
    <s v="EOMP"/>
  </r>
  <r>
    <s v="4023433716"/>
    <s v="10"/>
    <s v="402343371610"/>
    <d v="2026-07-29T11:12:56"/>
    <d v="2026-07-29T11:12:56"/>
    <s v="5D11M44945"/>
    <s v="DISPLAY E24-30 23.8 inch FRU Monitor"/>
    <s v="5D11M44945"/>
    <s v="MO"/>
    <s v="Monitor"/>
    <n v="1"/>
    <x v="1"/>
    <x v="11"/>
    <x v="11"/>
    <s v="63EDMAR2WW"/>
    <s v="63ED"/>
    <s v="VNA9WPHM"/>
    <s v="E24-30"/>
    <m/>
    <s v="Premier"/>
    <s v="N"/>
    <s v="Advanced Exchange"/>
    <s v="INW"/>
    <s v="N"/>
    <n v="6"/>
    <s v="0-7D"/>
    <s v="Monitor"/>
    <s v="weixq5"/>
    <x v="13"/>
    <m/>
    <m/>
    <m/>
    <m/>
    <m/>
    <m/>
    <m/>
    <m/>
    <m/>
    <m/>
    <s v="Original PN is Eoled, pls check to accept suggest model(T24i-30)5D11K07913*9pcs in DC"/>
    <m/>
    <m/>
    <s v="TH01*10,VN02*28,SG01*18,VN01*2,MY01*47,PH01*73,JP:1001*3"/>
    <m/>
    <s v="5D11K07913"/>
    <m/>
    <m/>
    <m/>
    <m/>
    <m/>
    <d v="2026-08-04T00:00:00"/>
    <m/>
    <s v="CLW"/>
    <s v="REG"/>
  </r>
  <r>
    <s v="4023433717"/>
    <s v="10"/>
    <s v="402343371710"/>
    <d v="2026-07-29T11:15:41"/>
    <d v="2026-07-29T11:15:41"/>
    <s v="5D11M44945"/>
    <s v="DISPLAY E24-30 23.8 inch FRU Monitor"/>
    <s v="5D11M44945"/>
    <s v="MO"/>
    <s v="Monitor"/>
    <n v="1"/>
    <x v="1"/>
    <x v="11"/>
    <x v="11"/>
    <s v="63EDMAR2WW"/>
    <s v="63ED"/>
    <s v="VNA9WPG0"/>
    <s v="E24-30"/>
    <m/>
    <s v="Premier"/>
    <s v="N"/>
    <s v="Advanced Exchange"/>
    <s v="INW"/>
    <s v="N"/>
    <n v="6"/>
    <s v="0-7D"/>
    <s v="Monitor"/>
    <s v="weixq5"/>
    <x v="13"/>
    <m/>
    <m/>
    <m/>
    <m/>
    <m/>
    <m/>
    <m/>
    <m/>
    <m/>
    <m/>
    <s v="Original PN is Eoled, pls check to accept suggest model(T24i-30)5D11K07913*9pcs in DC"/>
    <m/>
    <m/>
    <s v="TH01*10,VN02*28,SG01*18,VN01*2,MY01*47,PH01*73,JP:1001*3"/>
    <m/>
    <s v="5D11K07913"/>
    <m/>
    <m/>
    <m/>
    <m/>
    <m/>
    <d v="2026-08-04T00:00:00"/>
    <m/>
    <s v="CLW"/>
    <s v="REG"/>
  </r>
  <r>
    <s v="4023433758"/>
    <s v="30"/>
    <s v="402343375830"/>
    <d v="2026-07-29T14:42:42"/>
    <d v="2026-07-29T14:42:42"/>
    <s v="5CB1P73780"/>
    <s v="COVER Upper Case ASM_ENG L 83JJNFP_STGY"/>
    <s v="5CB1P73780"/>
    <s v="CK"/>
    <s v="PCG"/>
    <n v="1"/>
    <x v="1"/>
    <x v="6"/>
    <x v="6"/>
    <s v="83JJ0016ID"/>
    <s v="83JJ"/>
    <s v="PF55T0DP"/>
    <s v="LEGION5 16IRX9"/>
    <m/>
    <s v="Legion Ultimate"/>
    <s v="Y"/>
    <s v="CCI"/>
    <s v="EW"/>
    <s v="N"/>
    <n v="6"/>
    <s v="0-7D"/>
    <s v="liangmd1"/>
    <s v="bryanyang"/>
    <x v="1"/>
    <s v="Standard Good Stock"/>
    <m/>
    <m/>
    <m/>
    <s v="ID01:5CB1P73780*14"/>
    <d v="2026-08-04T00:00:00"/>
    <d v="2026-08-04T00:00:00"/>
    <n v="0"/>
    <s v="0-7D"/>
    <m/>
    <s v="Check allocation"/>
    <m/>
    <m/>
    <m/>
    <m/>
    <m/>
    <m/>
    <m/>
    <m/>
    <m/>
    <m/>
    <d v="2026-08-04T00:00:00"/>
    <m/>
    <s v="ADW"/>
    <s v="EOMP"/>
  </r>
  <r>
    <s v="4023433758"/>
    <s v="40"/>
    <s v="402343375840"/>
    <d v="2026-07-29T14:42:42"/>
    <d v="2026-07-29T14:42:42"/>
    <s v="5CB1P73779"/>
    <s v="COVER Cover L 83JJ D COVER"/>
    <s v="5CB1P73779"/>
    <s v="CO"/>
    <s v="PCG"/>
    <n v="1"/>
    <x v="1"/>
    <x v="6"/>
    <x v="6"/>
    <s v="83JJ0016ID"/>
    <s v="83JJ"/>
    <s v="PF55T0DP"/>
    <s v="LEGION5 16IRX9"/>
    <m/>
    <s v="Legion Ultimate"/>
    <s v="Y"/>
    <s v="CCI"/>
    <s v="EW"/>
    <s v="N"/>
    <n v="6"/>
    <s v="0-7D"/>
    <s v="xuezh4"/>
    <s v="bryanyang"/>
    <x v="1"/>
    <s v="Standard Good Stock"/>
    <m/>
    <m/>
    <m/>
    <s v="ID01:5CB1M49552*3"/>
    <d v="2026-08-04T00:00:00"/>
    <d v="2026-08-04T00:00:00"/>
    <n v="0"/>
    <s v="0-7D"/>
    <m/>
    <s v="Check allocation"/>
    <m/>
    <m/>
    <m/>
    <m/>
    <m/>
    <m/>
    <m/>
    <m/>
    <m/>
    <m/>
    <d v="2026-08-04T00:00:00"/>
    <m/>
    <s v="ADW"/>
    <s v="EOMP"/>
  </r>
  <r>
    <s v="4023433758"/>
    <s v="50"/>
    <s v="402343375850"/>
    <d v="2026-07-29T14:42:42"/>
    <d v="2026-07-29T14:42:42"/>
    <s v="5CB1F38660"/>
    <s v="COVER STRIP COVER L 82RB SG"/>
    <s v="5CB1F38660"/>
    <s v="LA"/>
    <s v="PCG"/>
    <n v="1"/>
    <x v="1"/>
    <x v="6"/>
    <x v="6"/>
    <s v="83JJ0016ID"/>
    <s v="83JJ"/>
    <s v="PF55T0DP"/>
    <s v="LEGION5 16IRX9"/>
    <m/>
    <s v="Legion Ultimate"/>
    <s v="Y"/>
    <s v="CCI"/>
    <s v="EW"/>
    <s v="N"/>
    <n v="6"/>
    <s v="0-7D"/>
    <s v="hengxc3"/>
    <s v="bryanyang"/>
    <x v="1"/>
    <s v="Standard Good Stock"/>
    <m/>
    <m/>
    <m/>
    <s v="ID01:5CB1F38660*2"/>
    <d v="2026-08-04T00:00:00"/>
    <d v="2026-08-04T00:00:00"/>
    <n v="0"/>
    <s v="0-7D"/>
    <m/>
    <s v="Check allocation"/>
    <m/>
    <m/>
    <m/>
    <m/>
    <m/>
    <m/>
    <m/>
    <m/>
    <m/>
    <m/>
    <d v="2026-08-04T00:00:00"/>
    <m/>
    <s v="ADW"/>
    <s v="EOMP"/>
  </r>
  <r>
    <s v="4023433777"/>
    <s v="30"/>
    <s v="402343377730"/>
    <d v="2026-07-29T14:41:43"/>
    <d v="2026-07-29T14:41:43"/>
    <s v="5H40S20998"/>
    <s v="HEATSINK Thermal C 83DV S7BP0X2_AVC"/>
    <s v="5H40S20998"/>
    <s v="FA"/>
    <s v="PCG"/>
    <n v="1"/>
    <x v="1"/>
    <x v="6"/>
    <x v="6"/>
    <s v="83DV00A8ID"/>
    <s v="83DV"/>
    <s v="MP2NHAET"/>
    <s v="LOQ 15IRX9"/>
    <m/>
    <s v="Premium Care"/>
    <s v="N"/>
    <s v="CCI"/>
    <s v="EW"/>
    <s v="N"/>
    <n v="6"/>
    <s v="0-7D"/>
    <s v="hanyu9"/>
    <s v="bryanyang"/>
    <x v="6"/>
    <s v="GI"/>
    <d v="2026-07-29T00:00:00"/>
    <s v="Bol:UG260729H018MAG-LS,DN:5277549280,PO:9500856571"/>
    <s v="5H40S20996*3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REG"/>
  </r>
  <r>
    <s v="4023433796"/>
    <s v="20"/>
    <s v="402343379620"/>
    <d v="2026-07-29T11:15:04"/>
    <d v="2026-07-29T11:15:04"/>
    <s v="5D11P79829"/>
    <s v="DISPLAY FRU BOE 13.3 WUX"/>
    <s v="5D11P79829"/>
    <s v="LP"/>
    <s v="PCG"/>
    <n v="1"/>
    <x v="1"/>
    <x v="9"/>
    <x v="9"/>
    <s v="21RLS03P02"/>
    <s v="21RL"/>
    <s v="PF5P02FA"/>
    <s v="X13 GEN6"/>
    <m/>
    <s v="Premier"/>
    <s v="Y"/>
    <s v="Onsite"/>
    <s v="EW"/>
    <s v="N"/>
    <n v="6"/>
    <s v="0-7D"/>
    <s v="tangxy11"/>
    <s v="bryanyang"/>
    <x v="6"/>
    <s v="ETA"/>
    <d v="2026-08-01T00:00:00"/>
    <s v="Hawb:DIM042194019,Bol:UG260727H013,DN:5277513439,PO:9500840572"/>
    <s v="5D11P79829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ADW"/>
    <s v="REG"/>
  </r>
  <r>
    <s v="4023433796"/>
    <s v="30"/>
    <s v="402343379630"/>
    <d v="2026-07-29T11:15:04"/>
    <d v="2026-07-29T11:15:04"/>
    <s v="5CB1V57738"/>
    <s v="COVER MX030 LCD BEZEL B_COVER_IR_ASSY"/>
    <s v="5CB1V57738"/>
    <s v="BC"/>
    <s v="PCG"/>
    <n v="1"/>
    <x v="1"/>
    <x v="9"/>
    <x v="9"/>
    <s v="21RLS03P02"/>
    <s v="21RL"/>
    <s v="PF5P02FA"/>
    <s v="X13 GEN6"/>
    <m/>
    <s v="Premier"/>
    <s v="Y"/>
    <s v="Onsite"/>
    <s v="EW"/>
    <s v="N"/>
    <n v="6"/>
    <s v="0-7D"/>
    <s v="xiafei2"/>
    <s v="bryanyang"/>
    <x v="1"/>
    <s v="Standard Good Stock"/>
    <m/>
    <m/>
    <m/>
    <s v="MY01:5CB1V57738*1"/>
    <d v="2026-08-04T00:00:00"/>
    <d v="2026-08-06T00:00:00"/>
    <n v="2"/>
    <s v="0-7D"/>
    <m/>
    <m/>
    <m/>
    <m/>
    <m/>
    <m/>
    <m/>
    <m/>
    <m/>
    <m/>
    <m/>
    <m/>
    <d v="2026-08-04T00:00:00"/>
    <m/>
    <s v="ADW"/>
    <s v="NPI"/>
  </r>
  <r>
    <s v="4023433865"/>
    <s v="20"/>
    <s v="402343386520"/>
    <d v="2026-07-29T10:26:01"/>
    <d v="2026-07-29T10:26:01"/>
    <s v="5B21L58194"/>
    <s v="BDPLANAR i7-1365U 16G WINyAyAByDT EI FWS"/>
    <s v="5B21Q01961"/>
    <s v="PL"/>
    <s v="PCG"/>
    <n v="1"/>
    <x v="1"/>
    <x v="6"/>
    <x v="6"/>
    <s v="21HES5D100"/>
    <s v="21HE"/>
    <s v="PF4JR8FY"/>
    <s v="T14 GEN4"/>
    <m/>
    <s v="Standard"/>
    <s v="N"/>
    <s v="Onsite"/>
    <s v="EW"/>
    <s v="N"/>
    <n v="6"/>
    <s v="0-7D"/>
    <s v="gusm2"/>
    <s v="bryanyang"/>
    <x v="6"/>
    <s v="Delivery"/>
    <d v="2026-08-03T00:00:00"/>
    <s v="Hawb:XHTID260727A,Bol:UG260724H035,DN:5277508858,PO:9500851493"/>
    <s v="5B21Q01961*4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LTBD"/>
  </r>
  <r>
    <s v="4023433917"/>
    <s v="30"/>
    <s v="402343391730"/>
    <d v="2026-07-29T11:35:24"/>
    <d v="2026-07-29T11:35:24"/>
    <s v="5B11Q02017"/>
    <s v="BATTERY 3cell 50Wh 11.31V L24M3PK3 SP/A"/>
    <s v="5B11Q02017"/>
    <s v="BI"/>
    <s v="PCG"/>
    <n v="1"/>
    <x v="1"/>
    <x v="7"/>
    <x v="7"/>
    <s v="83K100H4PH"/>
    <s v="83K1"/>
    <s v="PF5H2JH6"/>
    <s v="SLIM 3 15IRH10"/>
    <m/>
    <s v="Premium Care"/>
    <s v="N"/>
    <s v="CCI"/>
    <s v="INW"/>
    <s v="N"/>
    <n v="6"/>
    <s v="0-7D"/>
    <s v="zhangxiaod"/>
    <s v="bryanyang"/>
    <x v="6"/>
    <s v="Pick up"/>
    <d v="2026-07-09T00:00:00"/>
    <s v="Hawb:SSHAS0180657,Bol:WL260703H047SEA5,DN:5277256195,PO:9500795430"/>
    <s v="5B11Q02013*15"/>
    <m/>
    <d v="2026-08-04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434292"/>
    <s v="30"/>
    <s v="402343429230"/>
    <d v="2026-07-31T17:35:57"/>
    <d v="2026-07-31T17:35:57"/>
    <s v="5SS1K57706"/>
    <s v="SSD SAM PM9C1a 512G 2242 PCIe G4V x4"/>
    <s v="5SS1J92000"/>
    <s v="M2"/>
    <s v="PCG"/>
    <n v="1"/>
    <x v="1"/>
    <x v="6"/>
    <x v="6"/>
    <s v="83DV01ARID"/>
    <s v="83DV"/>
    <s v="MP2S4S52"/>
    <s v="LOQ 15IRX9"/>
    <m/>
    <s v="Premium Care"/>
    <s v="Y"/>
    <s v="CCI"/>
    <s v="EW"/>
    <s v="N"/>
    <n v="4"/>
    <s v="0-7D"/>
    <s v="xuejx3"/>
    <s v="bryanyang"/>
    <x v="1"/>
    <s v="Standard Good Stock"/>
    <m/>
    <m/>
    <m/>
    <s v="ID01:5SS1K57706*1"/>
    <d v="2026-08-04T00:00:00"/>
    <d v="2026-08-12T00:00:00"/>
    <n v="8"/>
    <s v="8-14D"/>
    <m/>
    <m/>
    <m/>
    <m/>
    <m/>
    <m/>
    <m/>
    <m/>
    <m/>
    <m/>
    <m/>
    <m/>
    <d v="2026-08-04T00:00:00"/>
    <m/>
    <s v="ADW"/>
    <s v="REG"/>
  </r>
  <r>
    <s v="4023434292"/>
    <s v="40"/>
    <s v="402343429240"/>
    <d v="2026-07-31T17:35:57"/>
    <d v="2026-07-31T17:35:57"/>
    <s v="5CB1P43415"/>
    <s v="COVER Upper Case ASM_ENG C 83DX RGB"/>
    <s v="5CB1P43415"/>
    <s v="CK"/>
    <s v="PCG"/>
    <n v="1"/>
    <x v="1"/>
    <x v="6"/>
    <x v="6"/>
    <s v="83DV01ARID"/>
    <s v="83DV"/>
    <s v="MP2S4S52"/>
    <s v="LOQ 15IRX9"/>
    <m/>
    <s v="Premium Care"/>
    <s v="Y"/>
    <s v="CCI"/>
    <s v="EW"/>
    <s v="N"/>
    <n v="4"/>
    <s v="0-7D"/>
    <s v="weijx1"/>
    <s v="bryanyang"/>
    <x v="1"/>
    <s v="Standard Good Stock"/>
    <m/>
    <m/>
    <m/>
    <s v="ID01:5CB1P43415*238"/>
    <d v="2026-08-04T00:00:00"/>
    <d v="2026-08-12T00:00:00"/>
    <n v="8"/>
    <s v="8-14D"/>
    <m/>
    <m/>
    <m/>
    <m/>
    <m/>
    <m/>
    <m/>
    <m/>
    <m/>
    <m/>
    <m/>
    <m/>
    <d v="2026-08-04T00:00:00"/>
    <m/>
    <s v="ADW"/>
    <s v="REG"/>
  </r>
  <r>
    <s v="4023434292"/>
    <s v="50"/>
    <s v="402343429250"/>
    <d v="2026-07-31T17:35:57"/>
    <d v="2026-07-31T17:35:57"/>
    <s v="5H40S20998"/>
    <s v="HEATSINK Thermal C 83DV S7BP0X2_AVC"/>
    <s v="5H40S20998"/>
    <s v="FA"/>
    <s v="PCG"/>
    <n v="1"/>
    <x v="1"/>
    <x v="6"/>
    <x v="6"/>
    <s v="83DV01ARID"/>
    <s v="83DV"/>
    <s v="MP2S4S52"/>
    <s v="LOQ 15IRX9"/>
    <m/>
    <s v="Premium Care"/>
    <s v="Y"/>
    <s v="CCI"/>
    <s v="EW"/>
    <s v="N"/>
    <n v="4"/>
    <s v="0-7D"/>
    <s v="hanyu9"/>
    <s v="bryanyang"/>
    <x v="6"/>
    <s v="GI"/>
    <d v="2026-07-29T00:00:00"/>
    <s v="Bol:UG260729H018MAG-LS,DN:5277549280,PO:9500856571"/>
    <s v="5H40S20996*3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ADW"/>
    <s v="REG"/>
  </r>
  <r>
    <s v="4023434292"/>
    <s v="60"/>
    <s v="402343429260"/>
    <d v="2026-07-31T17:35:57"/>
    <d v="2026-07-31T17:35:57"/>
    <s v="5B21L89652"/>
    <s v="BDPLANAR C83DVI713650HX RTX40506G WIN RM"/>
    <s v="5B21L89652"/>
    <s v="PL"/>
    <s v="PCG"/>
    <n v="1"/>
    <x v="1"/>
    <x v="6"/>
    <x v="6"/>
    <s v="83DV01ARID"/>
    <s v="83DV"/>
    <s v="MP2S4S52"/>
    <s v="LOQ 15IRX9"/>
    <m/>
    <s v="Premium Care"/>
    <s v="Y"/>
    <s v="CCI"/>
    <s v="EW"/>
    <s v="N"/>
    <n v="4"/>
    <s v="0-7D"/>
    <s v="zhujp4"/>
    <s v="bryanyang"/>
    <x v="1"/>
    <s v="Standard Good Stock"/>
    <m/>
    <m/>
    <m/>
    <s v="ID01:5B21L89652*35"/>
    <d v="2026-08-04T00:00:00"/>
    <d v="2026-08-12T00:00:00"/>
    <n v="8"/>
    <s v="8-14D"/>
    <m/>
    <m/>
    <m/>
    <m/>
    <m/>
    <m/>
    <m/>
    <m/>
    <m/>
    <m/>
    <m/>
    <m/>
    <d v="2026-08-04T00:00:00"/>
    <m/>
    <s v="ADW"/>
    <s v="REG"/>
  </r>
  <r>
    <s v="4023434305"/>
    <s v="40"/>
    <s v="402343430540"/>
    <d v="2026-07-29T12:29:02"/>
    <d v="2026-07-29T12:29:02"/>
    <s v="5H41B77262"/>
    <s v="HEATSINK FRU SUNON+SUNON LLX-2 SUNON"/>
    <s v="5H41B77261"/>
    <s v="FA"/>
    <s v="PCG"/>
    <n v="1"/>
    <x v="1"/>
    <x v="11"/>
    <x v="11"/>
    <s v="21AXS1HN0N"/>
    <s v="21AX"/>
    <s v="PW0448H6"/>
    <s v="X13 YOGA GEN3"/>
    <m/>
    <s v="Premier"/>
    <s v="N"/>
    <s v="Onsite"/>
    <s v="EW"/>
    <s v="N"/>
    <n v="6"/>
    <s v="0-7D"/>
    <s v="hanyu9"/>
    <s v="bryanyang"/>
    <x v="6"/>
    <s v="Pick up"/>
    <d v="2026-07-31T00:00:00"/>
    <s v="Hawb:ZHO-L2607104,Bol:UG260729H126NROAD,DN:5277501511,6900107689"/>
    <s v="5H41B77262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434323"/>
    <s v="30"/>
    <s v="402343432330"/>
    <d v="2026-07-29T11:22:57"/>
    <d v="2026-07-29T11:22:57"/>
    <s v="5B21N96840"/>
    <s v="BDPLANAR MB83JC R77435HS RTX40608G WINRM"/>
    <s v="5B21N96840"/>
    <s v="PL"/>
    <s v="PCG"/>
    <n v="1"/>
    <x v="1"/>
    <x v="6"/>
    <x v="6"/>
    <s v="83JC001YID"/>
    <s v="83JC"/>
    <s v="MP2DXLE2"/>
    <s v="LOQ 15ARP9"/>
    <m/>
    <s v="Premium Care"/>
    <s v="N"/>
    <s v="CCI"/>
    <s v="EW"/>
    <s v="N"/>
    <n v="6"/>
    <s v="0-7D"/>
    <s v="zhaofen1"/>
    <s v="huangbing2"/>
    <x v="2"/>
    <m/>
    <m/>
    <m/>
    <m/>
    <s v="5B21N96840*8"/>
    <d v="2026-08-28T00:00:00"/>
    <d v="2026-08-28T00:00:00"/>
    <n v="24"/>
    <s v="22-28D"/>
    <m/>
    <m/>
    <m/>
    <m/>
    <m/>
    <m/>
    <m/>
    <s v="5B21N96840*23"/>
    <m/>
    <m/>
    <m/>
    <m/>
    <d v="2026-08-04T00:00:00"/>
    <m/>
    <s v="CLW"/>
    <s v="LTBD"/>
  </r>
  <r>
    <s v="4023434568"/>
    <s v="20"/>
    <s v="402343456820"/>
    <d v="2026-07-29T13:52:25"/>
    <d v="2026-07-29T13:52:25"/>
    <s v="5B30S19250"/>
    <s v="BEZEL L83LYOLED W/TAPE&amp;Position Rubber*4"/>
    <s v="5B30S19250"/>
    <s v="BC"/>
    <s v="PCG"/>
    <n v="1"/>
    <x v="1"/>
    <x v="8"/>
    <x v="8"/>
    <s v="83LY00HCKR"/>
    <s v="83LY"/>
    <s v="PF5MM0HL"/>
    <s v="LEGION 5 15IRX10"/>
    <m/>
    <s v="Premium Care"/>
    <s v="Y"/>
    <s v="Onsite"/>
    <s v="INW"/>
    <s v="N"/>
    <n v="6"/>
    <s v="0-7D"/>
    <s v="xiafei2"/>
    <s v="bryanyang"/>
    <x v="1"/>
    <s v="Standard Good Stock"/>
    <m/>
    <m/>
    <m/>
    <s v="KR01:5B30S19250*17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REG"/>
  </r>
  <r>
    <s v="4023434568"/>
    <s v="30"/>
    <s v="402343456830"/>
    <d v="2026-07-29T13:52:25"/>
    <d v="2026-07-29T13:52:25"/>
    <s v="5D11T51553"/>
    <s v="DISPLAY FRU EDO EF10QBC64.C 15.1WQX FCC"/>
    <s v="5D11T51553"/>
    <s v="LF"/>
    <s v="PCG"/>
    <n v="1"/>
    <x v="1"/>
    <x v="8"/>
    <x v="8"/>
    <s v="83LY00HCKR"/>
    <s v="83LY"/>
    <s v="PF5MM0HL"/>
    <s v="LEGION 5 15IRX10"/>
    <m/>
    <s v="Premium Care"/>
    <s v="Y"/>
    <s v="Onsite"/>
    <s v="INW"/>
    <s v="N"/>
    <n v="6"/>
    <s v="0-7D"/>
    <s v="zuocc1"/>
    <s v="huangbing2"/>
    <x v="0"/>
    <s v="DN"/>
    <d v="2026-08-03T00:00:00"/>
    <s v="DN:5300566462,PO:9500866332"/>
    <s v="5D11T51553*1"/>
    <m/>
    <d v="2026-08-12T00:00:00"/>
    <d v="2026-08-12T00:00:00"/>
    <n v="8"/>
    <s v="8-14D"/>
    <m/>
    <m/>
    <m/>
    <m/>
    <m/>
    <m/>
    <m/>
    <m/>
    <m/>
    <m/>
    <m/>
    <m/>
    <d v="2026-08-04T00:00:00"/>
    <s v="DN"/>
    <s v="CLW"/>
    <s v="REG"/>
  </r>
  <r>
    <s v="4023434568"/>
    <s v="40"/>
    <s v="402343456840"/>
    <d v="2026-07-29T13:52:25"/>
    <d v="2026-07-29T13:52:25"/>
    <s v="5CB1S22980"/>
    <s v="COVER COVER L 83LY STRIP_COVER_OLED"/>
    <s v="5CB1S22980"/>
    <s v="BC"/>
    <s v="PCG"/>
    <n v="1"/>
    <x v="1"/>
    <x v="8"/>
    <x v="8"/>
    <s v="83LY00HCKR"/>
    <s v="83LY"/>
    <s v="PF5MM0HL"/>
    <s v="LEGION 5 15IRX10"/>
    <m/>
    <s v="Premium Care"/>
    <s v="Y"/>
    <s v="Onsite"/>
    <s v="INW"/>
    <s v="N"/>
    <n v="6"/>
    <s v="0-7D"/>
    <s v="xiafei2"/>
    <s v="bryanyang"/>
    <x v="1"/>
    <s v="Standard Good Stock"/>
    <m/>
    <m/>
    <m/>
    <s v="KR01:5CB1S22980*10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REG"/>
  </r>
  <r>
    <s v="4023434568"/>
    <s v="50"/>
    <s v="402343456850"/>
    <d v="2026-07-29T13:52:25"/>
    <d v="2026-07-29T13:52:25"/>
    <s v="5C10S31498"/>
    <s v="CABLE Cable L 83LY HIGH-TEK M/B-EDP OLED"/>
    <s v="5C10S31498"/>
    <s v="CT"/>
    <s v="PCG"/>
    <n v="1"/>
    <x v="1"/>
    <x v="8"/>
    <x v="8"/>
    <s v="83LY00HCKR"/>
    <s v="83LY"/>
    <s v="PF5MM0HL"/>
    <s v="LEGION 5 15IRX10"/>
    <m/>
    <s v="Premium Care"/>
    <s v="Y"/>
    <s v="Onsite"/>
    <s v="INW"/>
    <s v="N"/>
    <n v="6"/>
    <s v="0-7D"/>
    <s v="xuewei3"/>
    <s v="bryanyang"/>
    <x v="1"/>
    <s v="Standard Good Stock"/>
    <m/>
    <m/>
    <m/>
    <s v="KR01:5C10S31498*7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REG"/>
  </r>
  <r>
    <s v="4023434618"/>
    <s v="10"/>
    <s v="402343461810"/>
    <d v="2026-07-29T15:21:29"/>
    <d v="2026-07-29T15:21:29"/>
    <s v="5D11J00636"/>
    <s v="DISPLAY T27h-30 - 27inch FRU Monitor"/>
    <s v="5D11J00636"/>
    <s v="MO"/>
    <s v="Monitor"/>
    <n v="1"/>
    <x v="1"/>
    <x v="5"/>
    <x v="5"/>
    <s v="63A3GAR1WW"/>
    <s v="63A3"/>
    <s v="V5TGR862"/>
    <s v="T27H-30"/>
    <m/>
    <s v="Standard"/>
    <s v="N"/>
    <s v="Advanced Exchange"/>
    <s v="INW"/>
    <s v="N"/>
    <n v="6"/>
    <s v="0-7D"/>
    <s v="Monitor"/>
    <s v="weixq5"/>
    <x v="13"/>
    <m/>
    <m/>
    <m/>
    <m/>
    <m/>
    <m/>
    <m/>
    <m/>
    <m/>
    <m/>
    <s v="Original PN is Eoled, pls check to accept new generation model(T27QD-40)5D11P36226*6pcs in DC"/>
    <m/>
    <m/>
    <s v="HK01*5,MY01*4,VN02*5,PH01*1,KR01*1,TH01*3,TW01*3,ID01*5,JP:1001*1,NZ:1001*1"/>
    <m/>
    <s v="5D11P36226"/>
    <m/>
    <m/>
    <m/>
    <m/>
    <m/>
    <d v="2026-08-04T00:00:00"/>
    <m/>
    <s v="CLW"/>
    <s v="REG"/>
  </r>
  <r>
    <s v="4023435109"/>
    <s v="20"/>
    <s v="402343510920"/>
    <d v="2026-07-29T13:38:31"/>
    <d v="2026-07-29T13:38:31"/>
    <s v="5D11P79829"/>
    <s v="DISPLAY FRU BOE 13.3 WUX"/>
    <s v="5D11P79829"/>
    <s v="LP"/>
    <s v="PCG"/>
    <n v="1"/>
    <x v="1"/>
    <x v="4"/>
    <x v="4"/>
    <s v="21RLS70500"/>
    <s v="21RL"/>
    <s v="GM168WWQ"/>
    <s v="X13 GEN6"/>
    <m/>
    <s v="Standard"/>
    <s v="Y"/>
    <s v="Onsite"/>
    <s v="INW"/>
    <s v="N"/>
    <n v="6"/>
    <s v="0-7D"/>
    <s v="tangxy11"/>
    <s v="huangbing2"/>
    <x v="6"/>
    <s v="DN"/>
    <d v="2026-07-30T00:00:00"/>
    <s v="DN:5277562791,PO:9500860945"/>
    <s v="5D11P79829*3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CLW"/>
    <s v="REG"/>
  </r>
  <r>
    <s v="4023435109"/>
    <s v="30"/>
    <s v="402343510930"/>
    <d v="2026-07-29T13:38:31"/>
    <d v="2026-07-29T13:38:31"/>
    <s v="5CB1V57738"/>
    <s v="COVER MX030 LCD BEZEL B_COVER_IR_ASSY"/>
    <s v="5CB1V57738"/>
    <s v="BC"/>
    <s v="PCG"/>
    <n v="1"/>
    <x v="1"/>
    <x v="4"/>
    <x v="4"/>
    <s v="21RLS70500"/>
    <s v="21RL"/>
    <s v="GM168WWQ"/>
    <s v="X13 GEN6"/>
    <m/>
    <s v="Standard"/>
    <s v="Y"/>
    <s v="Onsite"/>
    <s v="INW"/>
    <s v="N"/>
    <n v="6"/>
    <s v="0-7D"/>
    <s v="xiafei2"/>
    <s v="bryanyang"/>
    <x v="1"/>
    <s v="Standard Good Stock"/>
    <m/>
    <m/>
    <m/>
    <s v="TW01:5CB1V57738*2"/>
    <d v="2026-08-04T00:00:00"/>
    <d v="2026-08-13T00:00:00"/>
    <n v="9"/>
    <s v="8-14D"/>
    <m/>
    <m/>
    <m/>
    <m/>
    <m/>
    <m/>
    <m/>
    <m/>
    <m/>
    <m/>
    <m/>
    <m/>
    <d v="2026-08-04T00:00:00"/>
    <m/>
    <s v="CLW"/>
    <s v="NPI"/>
  </r>
  <r>
    <s v="4023435518"/>
    <s v="30"/>
    <s v="402343551830"/>
    <d v="2026-07-29T15:04:53"/>
    <d v="2026-07-29T15:04:53"/>
    <s v="5M11Q55085"/>
    <s v="MECH_ASM FRU 2.8K_OLED_Laobao+SDC FCC"/>
    <s v="5M11Q55085"/>
    <s v="LF"/>
    <s v="PCG"/>
    <n v="1"/>
    <x v="1"/>
    <x v="3"/>
    <x v="3"/>
    <s v="21Q6CTO1WW"/>
    <s v="21Q6"/>
    <s v="PF685Q7E"/>
    <s v="X9-15 GEN1"/>
    <m/>
    <s v="Standard"/>
    <s v="N"/>
    <s v="CCI"/>
    <s v="INW"/>
    <s v="N"/>
    <n v="6"/>
    <s v="0-7D"/>
    <s v="gongwb1"/>
    <s v="bryanyang"/>
    <x v="6"/>
    <s v="Pick up"/>
    <d v="2026-08-03T00:00:00"/>
    <s v="Hawb:YSL-26080352,Bol:UG260731H085MAG,DN:5277573162,PO:9500862822"/>
    <s v="5M11Q55085*1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EOMP"/>
  </r>
  <r>
    <s v="4023435707"/>
    <s v="20"/>
    <s v="402343570720"/>
    <d v="2026-07-29T14:18:57"/>
    <d v="2026-07-29T14:18:57"/>
    <s v="5D11A22492"/>
    <s v="DISPLAY FRU AUO B133UAN01.2 0A 13.3 WUX"/>
    <s v="5D11A22492"/>
    <s v="LP"/>
    <s v="PCG"/>
    <n v="1"/>
    <x v="1"/>
    <x v="4"/>
    <x v="4"/>
    <s v="21BQS96200"/>
    <s v="21BQ"/>
    <s v="GM07ZXRX"/>
    <s v="X13 GEN3"/>
    <m/>
    <s v="Premier"/>
    <s v="Y"/>
    <s v="Onsite"/>
    <s v="FOC"/>
    <s v="Y"/>
    <n v="6"/>
    <s v="0-7D"/>
    <s v="tangxy11"/>
    <s v="bryanyang"/>
    <x v="6"/>
    <s v="ETA"/>
    <d v="2026-08-03T00:00:00"/>
    <s v="Hawb:DIM042194621,Bol:UG260729H237,DN:5277531188,PO:9500854389"/>
    <s v="5D11A22492*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OBL"/>
    <s v="EOMP"/>
  </r>
  <r>
    <s v="4023435707"/>
    <s v="30"/>
    <s v="402343570730"/>
    <d v="2026-07-29T14:18:57"/>
    <d v="2026-07-29T14:18:57"/>
    <s v="5M11C47711"/>
    <s v="MECH_ASM FRU IR BZLSheet+FHD PPS TAPEASM"/>
    <s v="5M11C47711"/>
    <s v="BC"/>
    <s v="PCG"/>
    <n v="1"/>
    <x v="1"/>
    <x v="4"/>
    <x v="4"/>
    <s v="21BQS96200"/>
    <s v="21BQ"/>
    <s v="GM07ZXRX"/>
    <s v="X13 GEN3"/>
    <m/>
    <s v="Premier"/>
    <s v="Y"/>
    <s v="Onsite"/>
    <s v="FOC"/>
    <s v="Y"/>
    <n v="6"/>
    <s v="0-7D"/>
    <s v="xiafei2"/>
    <s v="bryanyang"/>
    <x v="1"/>
    <s v="Standard Good Stock"/>
    <m/>
    <m/>
    <m/>
    <s v="TW01:5M11C47711*8"/>
    <d v="2026-08-04T00:00:00"/>
    <d v="2026-08-07T00:00:00"/>
    <n v="3"/>
    <s v="0-7D"/>
    <m/>
    <m/>
    <m/>
    <m/>
    <m/>
    <m/>
    <m/>
    <m/>
    <m/>
    <m/>
    <m/>
    <m/>
    <d v="2026-08-04T00:00:00"/>
    <m/>
    <s v="OBL"/>
    <s v="EOMP"/>
  </r>
  <r>
    <s v="4023435938"/>
    <s v="20"/>
    <s v="402343593820"/>
    <d v="2026-07-29T15:43:25"/>
    <d v="2026-07-29T15:43:25"/>
    <s v="5B11Q02017"/>
    <s v="BATTERY 3cell 50Wh 11.31V L24M3PK3 SP/A"/>
    <s v="5B11Q02017"/>
    <s v="BI"/>
    <s v="PCG"/>
    <n v="1"/>
    <x v="1"/>
    <x v="12"/>
    <x v="5"/>
    <s v="83K000AHVN"/>
    <s v="83K0"/>
    <s v="PF5RCE1W"/>
    <s v="SLIM 3 14IRH10"/>
    <m/>
    <s v="Premium Care"/>
    <s v="N"/>
    <s v="Onsite"/>
    <s v="INW"/>
    <s v="N"/>
    <n v="6"/>
    <s v="0-7D"/>
    <s v="zhangxiaod"/>
    <s v="huangbing2"/>
    <x v="6"/>
    <s v="DN"/>
    <d v="2026-07-29T00:00:00"/>
    <s v="DN:5277551060,PO:9500856786"/>
    <s v="5B11Q02013*15"/>
    <m/>
    <d v="2026-09-22T00:00:00"/>
    <d v="2026-09-22T00:00:00"/>
    <n v="49"/>
    <s v="28D+"/>
    <m/>
    <m/>
    <m/>
    <m/>
    <m/>
    <m/>
    <m/>
    <m/>
    <m/>
    <m/>
    <m/>
    <m/>
    <d v="2026-08-04T00:00:00"/>
    <s v="DN"/>
    <s v="CLW"/>
    <s v="REG"/>
  </r>
  <r>
    <s v="4023435983"/>
    <s v="30"/>
    <s v="402343598330"/>
    <d v="2026-07-31T09:56:10"/>
    <d v="2026-07-31T09:56:10"/>
    <s v="5B21R67656"/>
    <s v="BDPLANAR L 83F5 U9275HX_RTX5090_W yab RM"/>
    <s v="5B21S76004"/>
    <s v="PL"/>
    <s v="PCG"/>
    <n v="1"/>
    <x v="1"/>
    <x v="8"/>
    <x v="8"/>
    <s v="83F5007XCF"/>
    <s v="83F5"/>
    <s v="PF5KXK5V"/>
    <s v="LEGION PRO 7 16IAX10H"/>
    <m/>
    <s v="Standard"/>
    <s v="N"/>
    <s v="CCI"/>
    <s v="INW"/>
    <s v="N"/>
    <n v="4"/>
    <s v="0-7D"/>
    <s v="gaohl7"/>
    <s v="huangbing2"/>
    <x v="3"/>
    <m/>
    <m/>
    <s v="WW OPO:PN:5B21R67656:4502453011*15"/>
    <m/>
    <m/>
    <m/>
    <m/>
    <m/>
    <m/>
    <m/>
    <m/>
    <s v="VN PN For US:5B21S76004*4"/>
    <s v="WW OPO:PN:5B21R67656:4502453011*15"/>
    <s v="ID01*1,SG01*1,MY01*1,NZ:1001*1,JP:3001*2,LK:LK01*1,IN:3221*1,3281*2,3291*2"/>
    <s v="ODM*1,RC*2,POU*3"/>
    <m/>
    <m/>
    <m/>
    <m/>
    <m/>
    <m/>
    <d v="2026-08-04T00:00:00"/>
    <m/>
    <s v="CLW"/>
    <s v="REG"/>
  </r>
  <r>
    <s v="4023436070"/>
    <s v="20"/>
    <s v="402343607020"/>
    <d v="2026-07-29T14:42:37"/>
    <d v="2026-07-29T14:42:37"/>
    <s v="5C10U58889"/>
    <s v="CABLE CSOT_BL_Cable_ XXX 23.8_DC12V"/>
    <s v="5C10U58889"/>
    <s v="CT"/>
    <s v="PCG"/>
    <n v="1"/>
    <x v="1"/>
    <x v="9"/>
    <x v="9"/>
    <s v="13B0S17U00"/>
    <s v="13B0"/>
    <s v="GM1DQDH6"/>
    <s v="M70A GEN6_INTEL Q870"/>
    <m/>
    <s v="Premier"/>
    <s v="Y"/>
    <s v="Onsite"/>
    <s v="INW"/>
    <s v="N"/>
    <n v="6"/>
    <s v="0-7D"/>
    <s v="xuewei3"/>
    <s v="bryanyang"/>
    <x v="6"/>
    <s v="ETA"/>
    <d v="2026-08-01T00:00:00"/>
    <s v="Hawb:DIM042194597,Bol:UG260729H007,DN:5277550752,PO:9500859023"/>
    <s v="5C10U58889*3"/>
    <m/>
    <d v="2026-08-06T00:00:00"/>
    <d v="2026-09-04T00:00:00"/>
    <n v="31"/>
    <s v="28D+"/>
    <m/>
    <m/>
    <m/>
    <m/>
    <m/>
    <m/>
    <m/>
    <m/>
    <m/>
    <m/>
    <m/>
    <m/>
    <d v="2026-08-04T00:00:00"/>
    <s v="HAWB"/>
    <s v="CLW"/>
    <s v="REG"/>
  </r>
  <r>
    <s v="4023436070"/>
    <s v="30"/>
    <s v="402343607030"/>
    <d v="2026-07-29T14:42:37"/>
    <d v="2026-07-29T14:42:37"/>
    <s v="5M11N44487"/>
    <s v="MECH_ASM FRU,MECH_ASM PANEL NT CSOM9-6WF"/>
    <s v="5M11N44487"/>
    <s v="LF"/>
    <s v="PCG"/>
    <n v="1"/>
    <x v="1"/>
    <x v="9"/>
    <x v="9"/>
    <s v="13B0S17U00"/>
    <s v="13B0"/>
    <s v="GM1DQDH6"/>
    <s v="M70A GEN6_INTEL Q870"/>
    <m/>
    <s v="Premier"/>
    <s v="Y"/>
    <s v="Onsite"/>
    <s v="INW"/>
    <s v="N"/>
    <n v="6"/>
    <s v="0-7D"/>
    <s v="gongwb1"/>
    <s v="huangbing2"/>
    <x v="8"/>
    <s v="5M11N44487*20(ETD:2026-08-07)"/>
    <d v="2026-08-07T00:00:00"/>
    <s v="PO:4502449071"/>
    <m/>
    <m/>
    <d v="2026-09-04T00:00:00"/>
    <d v="2026-09-04T00:00:00"/>
    <n v="31"/>
    <s v="28D+"/>
    <m/>
    <m/>
    <m/>
    <m/>
    <m/>
    <m/>
    <m/>
    <m/>
    <m/>
    <m/>
    <m/>
    <m/>
    <d v="2026-08-04T00:00:00"/>
    <s v="PO"/>
    <s v="CLW"/>
    <s v="REG"/>
  </r>
  <r>
    <s v="4023436347"/>
    <s v="10"/>
    <s v="402343634710"/>
    <d v="2026-07-29T15:06:52"/>
    <d v="2026-07-29T15:06:52"/>
    <s v="5D11M44945"/>
    <s v="DISPLAY E24-30 23.8 inch FRU Monitor"/>
    <s v="5D11M44945"/>
    <s v="MO"/>
    <s v="Monitor"/>
    <n v="1"/>
    <x v="1"/>
    <x v="11"/>
    <x v="11"/>
    <s v="63EDMAR2WW"/>
    <s v="63ED"/>
    <s v="VNA9VK95"/>
    <s v="E24-30"/>
    <m/>
    <s v="Premier"/>
    <s v="N"/>
    <s v="Advanced Exchange"/>
    <s v="INW"/>
    <s v="N"/>
    <n v="6"/>
    <s v="0-7D"/>
    <s v="Monitor"/>
    <s v="weixq5"/>
    <x v="13"/>
    <m/>
    <m/>
    <m/>
    <m/>
    <m/>
    <m/>
    <m/>
    <m/>
    <m/>
    <m/>
    <s v="Original PN is Eoled, pls check to accept suggest model(T24i-30)5D11K07913*9pcs in DC"/>
    <m/>
    <m/>
    <s v="TH01*10,VN02*28,SG01*18,VN01*2,MY01*47,PH01*73,JP:1001*3"/>
    <m/>
    <s v="5D11K07913"/>
    <m/>
    <m/>
    <m/>
    <m/>
    <m/>
    <d v="2026-08-04T00:00:00"/>
    <m/>
    <s v="CLW"/>
    <s v="REG"/>
  </r>
  <r>
    <s v="4023436491"/>
    <s v="30"/>
    <s v="402343649130"/>
    <d v="2026-07-29T15:08:43"/>
    <d v="2026-07-29T15:08:43"/>
    <s v="5F10S14366"/>
    <s v="FAN FAN L 83S0 FORCECON"/>
    <s v="5F10S14366"/>
    <s v="FA"/>
    <s v="PCG"/>
    <n v="1"/>
    <x v="1"/>
    <x v="6"/>
    <x v="6"/>
    <s v="83S0001BID"/>
    <s v="83S0"/>
    <s v="PF60Y6EZ"/>
    <s v="LOQ 15AHP10E"/>
    <m/>
    <s v="Premium Care"/>
    <s v="N"/>
    <s v="CCI"/>
    <s v="INW"/>
    <s v="N"/>
    <n v="6"/>
    <s v="0-7D"/>
    <s v="hanyu9"/>
    <s v="bryanyang"/>
    <x v="6"/>
    <s v="Pick up"/>
    <d v="2026-07-30T00:00:00"/>
    <s v="Hawb:XHTID260728A,Bol:UG260722H015MAG-LS,DN:5277431748,PO:9500830943"/>
    <s v="5F10S14366*4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NPI"/>
  </r>
  <r>
    <s v="4023436556"/>
    <s v="20"/>
    <s v="402343655620"/>
    <d v="2026-07-29T15:20:00"/>
    <d v="2026-07-29T15:20:00"/>
    <s v="5B21L58194"/>
    <s v="BDPLANAR i7-1365U 16G WINyAyAByDT EI FWS"/>
    <s v="5B21Q01961"/>
    <s v="PL"/>
    <s v="PCG"/>
    <n v="1"/>
    <x v="1"/>
    <x v="9"/>
    <x v="9"/>
    <s v="21HES0XM32"/>
    <s v="21HE"/>
    <s v="PF4JAN81"/>
    <s v="T14 GEN4"/>
    <m/>
    <s v="Standard"/>
    <s v="Y"/>
    <s v="Onsite"/>
    <s v="INW"/>
    <s v="N"/>
    <n v="6"/>
    <s v="0-7D"/>
    <s v="gusm2"/>
    <s v="bryanyang"/>
    <x v="0"/>
    <s v="Pick up"/>
    <d v="2026-07-30T00:00:00"/>
    <s v="Hawb:DIM074038953,DN:5300564366,PO:9500855715"/>
    <s v="5B21L58194*4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436556"/>
    <s v="30"/>
    <s v="402343655630"/>
    <d v="2026-07-29T15:20:00"/>
    <d v="2026-07-29T15:20:00"/>
    <s v="5C11H81537"/>
    <s v="CABLE FRU CABLE H-CONN SET M/B 5M CAMERA"/>
    <s v="5C11H81537"/>
    <s v="CT"/>
    <s v="PCG"/>
    <n v="1"/>
    <x v="1"/>
    <x v="9"/>
    <x v="9"/>
    <s v="21HES0XM32"/>
    <s v="21HE"/>
    <s v="PF4JAN81"/>
    <s v="T14 GEN4"/>
    <m/>
    <s v="Standard"/>
    <s v="Y"/>
    <s v="Onsite"/>
    <s v="INW"/>
    <s v="N"/>
    <n v="6"/>
    <s v="0-7D"/>
    <s v="xuewei3"/>
    <s v="bryanyang"/>
    <x v="1"/>
    <s v="Standard Good Stock"/>
    <m/>
    <m/>
    <m/>
    <s v="MY01:5C11H81537*2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LTBD"/>
  </r>
  <r>
    <s v="4023436556"/>
    <s v="40"/>
    <s v="402343655640"/>
    <d v="2026-07-29T15:20:00"/>
    <d v="2026-07-29T15:20:00"/>
    <s v="5B30Z38986"/>
    <s v="BEZEL FRU T14 5M B_SHEET+FHD TAPE ASM"/>
    <s v="5B30Z38986"/>
    <s v="BC"/>
    <s v="PCG"/>
    <n v="1"/>
    <x v="1"/>
    <x v="9"/>
    <x v="9"/>
    <s v="21HES0XM32"/>
    <s v="21HE"/>
    <s v="PF4JAN81"/>
    <s v="T14 GEN4"/>
    <m/>
    <s v="Standard"/>
    <s v="Y"/>
    <s v="Onsite"/>
    <s v="INW"/>
    <s v="N"/>
    <n v="6"/>
    <s v="0-7D"/>
    <s v="xiafei2"/>
    <s v="bryanyang"/>
    <x v="1"/>
    <s v="Standard Good Stock"/>
    <m/>
    <m/>
    <m/>
    <s v="MY01:5B30Z38986*17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EOMP"/>
  </r>
  <r>
    <s v="4023436802"/>
    <s v="30"/>
    <s v="402343680230"/>
    <d v="2026-07-29T15:45:17"/>
    <d v="2026-07-29T15:45:17"/>
    <s v="5B11B36280"/>
    <s v="BATTERY (5B11B36-280)"/>
    <s v="5B11N52014"/>
    <s v="BI"/>
    <s v="PCG"/>
    <n v="1"/>
    <x v="1"/>
    <x v="6"/>
    <x v="6"/>
    <s v="82KA017NID"/>
    <s v="82KA"/>
    <s v="PF45G4RQ"/>
    <s v="V14-ITL"/>
    <m/>
    <s v="Standard"/>
    <s v="N"/>
    <s v="CCI"/>
    <s v="FOC"/>
    <s v="N"/>
    <n v="6"/>
    <s v="0-7D"/>
    <s v="zhangxiaod"/>
    <s v="bryanyang"/>
    <x v="6"/>
    <s v="Pick up"/>
    <d v="2026-07-22T00:00:00"/>
    <s v="Hawb:SSHAS0181452,Bol:UG260720H097SEA5,DN:5277431103,PO:9500831903"/>
    <s v="5B11N52038*27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FOC"/>
    <s v="REG"/>
  </r>
  <r>
    <s v="4023437002"/>
    <s v="30"/>
    <s v="402343700230"/>
    <d v="2026-07-29T15:34:32"/>
    <d v="2026-07-29T15:34:32"/>
    <s v="5B21M03730"/>
    <s v="BDPLANAR C 83DG I513450HX_RTX4050 WINRM"/>
    <s v="5B21M03730"/>
    <s v="PL"/>
    <s v="PCG"/>
    <n v="1"/>
    <x v="1"/>
    <x v="9"/>
    <x v="9"/>
    <s v="83DGCTO1WW"/>
    <s v="83DG"/>
    <s v="MP2HTJTY"/>
    <s v="LEGION 5 16IRX9"/>
    <m/>
    <s v="Premium Care"/>
    <s v="N"/>
    <s v="CCI"/>
    <s v="EW"/>
    <s v="N"/>
    <n v="6"/>
    <s v="0-7D"/>
    <s v="wujian9"/>
    <s v="bryanyang"/>
    <x v="6"/>
    <s v="GI"/>
    <d v="2026-08-03T00:00:00"/>
    <s v="DN:5277596964,PO:9500866322"/>
    <s v="5B21M03730*1"/>
    <m/>
    <d v="2026-08-17T00:00:00"/>
    <d v="2026-08-17T00:00:00"/>
    <n v="13"/>
    <s v="8-14D"/>
    <m/>
    <m/>
    <m/>
    <m/>
    <m/>
    <m/>
    <m/>
    <m/>
    <m/>
    <m/>
    <m/>
    <m/>
    <d v="2026-08-04T00:00:00"/>
    <s v="DN"/>
    <s v="CLW"/>
    <s v="EOMP"/>
  </r>
  <r>
    <s v="4023437064"/>
    <s v="10"/>
    <s v="402343706410"/>
    <d v="2026-07-29T14:35:56"/>
    <d v="2026-07-29T14:36:09"/>
    <s v="5H40S20278"/>
    <s v="HEATSINK Thermal module L 82JQ E3 DTA"/>
    <s v="5H40S20277"/>
    <s v="FA"/>
    <s v="PCG"/>
    <n v="1"/>
    <x v="1"/>
    <x v="10"/>
    <x v="10"/>
    <s v="82JQ00S7VN"/>
    <s v="82JQ"/>
    <s v="PF39F660"/>
    <s v="LEGION 5 X60"/>
    <m/>
    <s v="Premium Care"/>
    <s v="N"/>
    <s v="CRU"/>
    <s v="OBL"/>
    <s v="Y"/>
    <n v="6"/>
    <s v="0-7D"/>
    <s v="hanyu9"/>
    <s v="huangbing2"/>
    <x v="6"/>
    <s v="DN"/>
    <d v="2026-08-04T00:00:00"/>
    <s v="DN:5277605863,HIS14200816#1"/>
    <s v="5H40S20279*1"/>
    <m/>
    <d v="2026-08-17T00:00:00"/>
    <d v="2026-08-17T00:00:00"/>
    <n v="13"/>
    <s v="8-14D"/>
    <m/>
    <m/>
    <m/>
    <m/>
    <m/>
    <m/>
    <m/>
    <m/>
    <m/>
    <m/>
    <m/>
    <m/>
    <d v="2026-08-04T00:00:00"/>
    <s v="DN"/>
    <s v="OBL"/>
    <s v="LTBD"/>
  </r>
  <r>
    <s v="4023437137"/>
    <s v="30"/>
    <s v="402343713730"/>
    <d v="2026-07-29T14:51:49"/>
    <d v="2026-07-29T14:51:49"/>
    <s v="5B21R67656"/>
    <s v="BDPLANAR L 83F5 U9275HX_RTX5090_W yab RM"/>
    <s v="5B21S76004"/>
    <s v="PL"/>
    <s v="PCG"/>
    <n v="1"/>
    <x v="1"/>
    <x v="3"/>
    <x v="3"/>
    <s v="83F5CTO1WW"/>
    <s v="83F5"/>
    <s v="PF5HN07J"/>
    <s v="LEGION PRO 7 16IAX10H"/>
    <m/>
    <s v="Standard"/>
    <s v="N"/>
    <s v="CCI"/>
    <s v="INW"/>
    <s v="N"/>
    <n v="6"/>
    <s v="0-7D"/>
    <s v="gaohl7"/>
    <s v="huangbing2"/>
    <x v="3"/>
    <m/>
    <m/>
    <s v="WW OPO:PN:5B21R67656:4502453011*15"/>
    <m/>
    <m/>
    <m/>
    <m/>
    <m/>
    <m/>
    <m/>
    <m/>
    <s v="VN PN For US:5B21S76004*4"/>
    <s v="WW OPO:PN:5B21R67656:4502453011*15"/>
    <s v="ID01*1,SG01*1,MY01*1,NZ:1001*1,JP:3001*2,LK:LK01*1,IN:3221*1,3281*2,3291*2"/>
    <s v="ODM*1,RC*2,POU*3"/>
    <m/>
    <m/>
    <m/>
    <m/>
    <m/>
    <m/>
    <d v="2026-08-04T00:00:00"/>
    <m/>
    <s v="CLW"/>
    <s v="REG"/>
  </r>
  <r>
    <s v="4023437589"/>
    <s v="30"/>
    <s v="402343758930"/>
    <d v="2026-07-29T16:02:08"/>
    <d v="2026-07-29T16:02:08"/>
    <s v="5H40S20998"/>
    <s v="HEATSINK Thermal C 83DV S7BP0X2_AVC"/>
    <s v="5H40S20998"/>
    <s v="FA"/>
    <s v="PCG"/>
    <n v="1"/>
    <x v="1"/>
    <x v="6"/>
    <x v="6"/>
    <s v="83DV01ASID"/>
    <s v="83DV"/>
    <s v="MP2T0JZY"/>
    <s v="LOQ 15IRX9"/>
    <m/>
    <s v="Premium Care"/>
    <s v="N"/>
    <s v="CCI"/>
    <s v="INW"/>
    <s v="N"/>
    <n v="6"/>
    <s v="0-7D"/>
    <s v="hanyu9"/>
    <s v="bryanyang"/>
    <x v="6"/>
    <s v="GI"/>
    <d v="2026-07-29T00:00:00"/>
    <s v="Bol:UG260729H018MAG-LS,DN:5277549280,PO:9500856571"/>
    <s v="5H40S20996*3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REG"/>
  </r>
  <r>
    <s v="4023437610"/>
    <s v="20"/>
    <s v="402343761020"/>
    <d v="2026-07-30T09:54:57"/>
    <d v="2026-07-30T09:54:57"/>
    <s v="5B21L89654"/>
    <s v="BDPLANAR C83DVI513450HX RTX40506G WIN RM"/>
    <s v="5B21L89654"/>
    <s v="PL"/>
    <s v="PCG"/>
    <n v="1"/>
    <x v="1"/>
    <x v="7"/>
    <x v="7"/>
    <s v="83DV00E8PH"/>
    <s v="83DV"/>
    <s v="MP2PLY2Z"/>
    <s v="LOQ 15IRX9"/>
    <m/>
    <s v="Premium Care"/>
    <s v="Y"/>
    <s v="Onsite"/>
    <s v="EW"/>
    <s v="N"/>
    <n v="5"/>
    <s v="0-7D"/>
    <s v="zhujp4"/>
    <s v="bryanyang"/>
    <x v="6"/>
    <s v="ETA"/>
    <d v="2026-07-19T00:00:00"/>
    <s v="Hawb:DIM042193728,Bol:WL260715H002,DN:5277408739,PO:9500827309"/>
    <s v="5B21S56479*2"/>
    <m/>
    <d v="2026-08-10T00:00:00"/>
    <d v="2026-09-02T00:00:00"/>
    <n v="29"/>
    <s v="28D+"/>
    <m/>
    <m/>
    <m/>
    <m/>
    <m/>
    <m/>
    <m/>
    <m/>
    <m/>
    <m/>
    <m/>
    <m/>
    <d v="2026-08-04T00:00:00"/>
    <s v="HAWB"/>
    <s v="CLW"/>
    <s v="EOMP"/>
  </r>
  <r>
    <s v="4023437610"/>
    <s v="30"/>
    <s v="402343761030"/>
    <d v="2026-07-30T09:54:57"/>
    <d v="2026-07-30T09:54:57"/>
    <s v="5M20S27964"/>
    <s v="MECHANICAL MECHANICAL L 83DF Thermal Gel"/>
    <s v="5M20S27942"/>
    <s v="TL"/>
    <s v="PCG"/>
    <n v="1"/>
    <x v="1"/>
    <x v="7"/>
    <x v="7"/>
    <s v="83DV00E8PH"/>
    <s v="83DV"/>
    <s v="MP2PLY2Z"/>
    <s v="LOQ 15IRX9"/>
    <m/>
    <s v="Premium Care"/>
    <s v="Y"/>
    <s v="Onsite"/>
    <s v="EW"/>
    <s v="N"/>
    <n v="5"/>
    <s v="0-7D"/>
    <s v="xierh2"/>
    <s v="bryanyang"/>
    <x v="1"/>
    <s v="Standard Good Stock"/>
    <m/>
    <m/>
    <m/>
    <s v="PH01:5M21L98613*130"/>
    <d v="2026-08-04T00:00:00"/>
    <d v="2026-09-02T00:00:00"/>
    <n v="29"/>
    <s v="28D+"/>
    <m/>
    <m/>
    <m/>
    <m/>
    <m/>
    <m/>
    <m/>
    <m/>
    <m/>
    <m/>
    <m/>
    <m/>
    <d v="2026-08-04T00:00:00"/>
    <m/>
    <s v="CLW"/>
    <s v="REG"/>
  </r>
  <r>
    <s v="4023437610"/>
    <s v="40"/>
    <s v="402343761040"/>
    <d v="2026-07-30T09:54:57"/>
    <d v="2026-07-30T09:54:57"/>
    <s v="5M20S28012"/>
    <s v="MECHANICAL MECHANICAL L 83F5 THM grease"/>
    <s v="5M20S28012"/>
    <s v="TL"/>
    <s v="PCG"/>
    <n v="1"/>
    <x v="1"/>
    <x v="7"/>
    <x v="7"/>
    <s v="83DV00E8PH"/>
    <s v="83DV"/>
    <s v="MP2PLY2Z"/>
    <s v="LOQ 15IRX9"/>
    <m/>
    <s v="Premium Care"/>
    <s v="Y"/>
    <s v="Onsite"/>
    <s v="EW"/>
    <s v="N"/>
    <n v="5"/>
    <s v="0-7D"/>
    <s v="xierh2"/>
    <s v="huangbing2"/>
    <x v="6"/>
    <s v="DN"/>
    <d v="2026-08-03T00:00:00"/>
    <s v="DN:5277600990,PO:9500866794"/>
    <s v="5M20S28012*37"/>
    <m/>
    <d v="2026-09-02T00:00:00"/>
    <d v="2026-09-02T00:00:00"/>
    <n v="29"/>
    <s v="28D+"/>
    <m/>
    <m/>
    <m/>
    <m/>
    <m/>
    <m/>
    <m/>
    <m/>
    <m/>
    <m/>
    <m/>
    <m/>
    <d v="2026-08-04T00:00:00"/>
    <s v="DN"/>
    <s v="CLW"/>
    <s v="REG"/>
  </r>
  <r>
    <s v="4023438107"/>
    <s v="20"/>
    <s v="402343810720"/>
    <d v="2026-07-29T18:06:37"/>
    <d v="2026-07-29T18:06:37"/>
    <s v="5B21S17368"/>
    <s v="BDPLANAR A5P340MTK7925 32GNEWINyAtyDTyAB"/>
    <s v="5B21S17368"/>
    <s v="PL"/>
    <s v="PCG"/>
    <n v="1"/>
    <x v="1"/>
    <x v="7"/>
    <x v="7"/>
    <s v="21RNS0BQ0F"/>
    <s v="21RN"/>
    <s v="GM1AAFK6"/>
    <s v="X13 AMD GEN6"/>
    <m/>
    <s v="Premier"/>
    <s v="N"/>
    <s v="Onsite"/>
    <s v="INW"/>
    <s v="N"/>
    <n v="6"/>
    <s v="0-7D"/>
    <s v="gusm2"/>
    <s v="bryanyang"/>
    <x v="6"/>
    <s v="ETA"/>
    <d v="2026-07-19T00:00:00"/>
    <s v="Hawb:DIM042193728,Bol:WL260715H002,DN:5277415242,PO:9500828951"/>
    <s v="5B21S17368*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38236"/>
    <s v="30"/>
    <s v="402343823630"/>
    <d v="2026-07-29T16:51:07"/>
    <d v="2026-07-29T16:51:07"/>
    <s v="5CB1R29776"/>
    <s v="COVER LCD Cover C 82VG Grey NewR"/>
    <s v="5CB1R29776"/>
    <s v="CA"/>
    <s v="PCG"/>
    <n v="1"/>
    <x v="1"/>
    <x v="4"/>
    <x v="4"/>
    <s v="82VG003XTW"/>
    <s v="82VG"/>
    <s v="MP2D5AXW"/>
    <s v="1 15AMN7"/>
    <m/>
    <s v="Premium Care"/>
    <s v="N"/>
    <s v="CCI"/>
    <s v="OOW"/>
    <s v="Y"/>
    <n v="6"/>
    <s v="0-7D"/>
    <s v="hengxc3"/>
    <s v="huangbing2"/>
    <x v="6"/>
    <s v="DN"/>
    <d v="2026-07-31T00:00:00"/>
    <s v="DN:5277573167,PO:9500862837"/>
    <s v="5CB1R29776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OBL"/>
    <s v="EOMP"/>
  </r>
  <r>
    <s v="4023438329"/>
    <s v="30"/>
    <s v="402343832930"/>
    <d v="2026-07-29T15:55:16"/>
    <d v="2026-07-30T10:47:38"/>
    <s v="5H40S20998"/>
    <s v="HEATSINK Thermal C 83DV S7BP0X2_AVC"/>
    <s v="5H40S20998"/>
    <s v="FA"/>
    <s v="PCG"/>
    <n v="1"/>
    <x v="1"/>
    <x v="10"/>
    <x v="12"/>
    <s v="83DV012LVN"/>
    <s v="83DV"/>
    <s v="MP2SEW12"/>
    <s v="LOQ 15IRX9"/>
    <m/>
    <s v="Premium Care"/>
    <s v="N"/>
    <s v="CCI"/>
    <s v="CLW"/>
    <s v="N"/>
    <n v="5"/>
    <s v="0-7D"/>
    <s v="hanyu9"/>
    <s v="bryanyang"/>
    <x v="6"/>
    <s v="ETA"/>
    <d v="2026-08-02T00:00:00"/>
    <s v="Hawb:DIM042194595,Bol:UG260729H098MAG,DN:5277530713,HIS14106313#1"/>
    <s v="5H40S20997*8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38406"/>
    <s v="20"/>
    <s v="402343840620"/>
    <d v="2026-07-29T18:13:45"/>
    <d v="2026-07-29T18:13:45"/>
    <s v="5CB1M48324"/>
    <s v="COVER Hinge Cover W 21KJ AG"/>
    <s v="5CB1M48324"/>
    <s v="LA"/>
    <s v="PCG"/>
    <n v="1"/>
    <x v="1"/>
    <x v="7"/>
    <x v="7"/>
    <s v="21KG00CAPH"/>
    <s v="21KG"/>
    <s v="PW08MG1F"/>
    <s v="TB 14 GEN6 IRL"/>
    <m/>
    <s v="Premier"/>
    <s v="Y"/>
    <s v="Onsite"/>
    <s v="EW"/>
    <s v="N"/>
    <n v="6"/>
    <s v="0-7D"/>
    <s v="hengxc3"/>
    <s v="bryanyang"/>
    <x v="1"/>
    <s v="Standard Good Stock"/>
    <m/>
    <m/>
    <m/>
    <s v="PH01:5CB1M48324*3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438406"/>
    <s v="30"/>
    <s v="402343840630"/>
    <d v="2026-07-29T18:13:45"/>
    <d v="2026-07-29T18:13:45"/>
    <s v="5CB1M48320"/>
    <s v="COVER LCD Cover W 21KJ AL WUX AG"/>
    <s v="5CB1M48320"/>
    <s v="CA"/>
    <s v="PCG"/>
    <n v="1"/>
    <x v="1"/>
    <x v="7"/>
    <x v="7"/>
    <s v="21KG00CAPH"/>
    <s v="21KG"/>
    <s v="PW08MG1F"/>
    <s v="TB 14 GEN6 IRL"/>
    <m/>
    <s v="Premier"/>
    <s v="Y"/>
    <s v="Onsite"/>
    <s v="EW"/>
    <s v="N"/>
    <n v="6"/>
    <s v="0-7D"/>
    <s v="hengxc3"/>
    <s v="bryanyang"/>
    <x v="6"/>
    <s v="ETA"/>
    <d v="2026-07-19T00:00:00"/>
    <s v="Hawb:DIM042193728,Bol:WL260715H002,DN:5277392412,PO:9500824869"/>
    <s v="5CB1M48320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38406"/>
    <s v="40"/>
    <s v="402343840640"/>
    <d v="2026-07-29T18:13:45"/>
    <d v="2026-07-29T18:13:45"/>
    <s v="5B30S19152"/>
    <s v="BEZEL LCD BEZEL W 21KJ RGB"/>
    <s v="5B30S19152"/>
    <s v="LA"/>
    <s v="PCG"/>
    <n v="1"/>
    <x v="1"/>
    <x v="7"/>
    <x v="7"/>
    <s v="21KG00CAPH"/>
    <s v="21KG"/>
    <s v="PW08MG1F"/>
    <s v="TB 14 GEN6 IRL"/>
    <m/>
    <s v="Premier"/>
    <s v="Y"/>
    <s v="Onsite"/>
    <s v="EW"/>
    <s v="N"/>
    <n v="6"/>
    <s v="0-7D"/>
    <s v="zhulei24"/>
    <s v="bryanyang"/>
    <x v="1"/>
    <s v="Standard Good Stock"/>
    <m/>
    <m/>
    <m/>
    <s v="PH01:5B30S19152*6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438493"/>
    <s v="20"/>
    <s v="402343849320"/>
    <d v="2026-07-29T17:10:24"/>
    <d v="2026-07-29T17:10:24"/>
    <s v="5B10W51866"/>
    <s v="BATTERY Internal, 4c, 52.5Wh, LiIon,CP/B"/>
    <s v="5B10W51863"/>
    <s v="BI"/>
    <s v="PCG"/>
    <n v="1"/>
    <x v="1"/>
    <x v="4"/>
    <x v="4"/>
    <s v="21CGS36C00"/>
    <s v="21CG"/>
    <s v="PF4FEN25"/>
    <s v="T14 AMD GEN3"/>
    <m/>
    <s v="Standard"/>
    <s v="N"/>
    <s v="Onsite"/>
    <s v="EW"/>
    <s v="N"/>
    <n v="6"/>
    <s v="0-7D"/>
    <s v="zhangxiaod"/>
    <s v="bryanyang"/>
    <x v="6"/>
    <s v="GI"/>
    <d v="2026-07-30T00:00:00"/>
    <s v="Bol:UG260805H002SEA5-TW,DN:5277549885,PO:9500859132"/>
    <s v="5B11M90027*6"/>
    <m/>
    <d v="2026-09-21T00:00:00"/>
    <d v="2026-09-21T00:00:00"/>
    <n v="48"/>
    <s v="28D+"/>
    <m/>
    <m/>
    <m/>
    <m/>
    <m/>
    <m/>
    <m/>
    <m/>
    <m/>
    <m/>
    <m/>
    <m/>
    <d v="2026-08-04T00:00:00"/>
    <s v="BOL"/>
    <s v="CLW"/>
    <s v="EOMP"/>
  </r>
  <r>
    <s v="4023438782"/>
    <s v="10"/>
    <s v="402343878210"/>
    <d v="2026-07-29T17:27:33"/>
    <d v="2026-07-29T17:27:33"/>
    <s v="5D11M44945"/>
    <s v="DISPLAY E24-30 23.8 inch FRU Monitor"/>
    <s v="5D11M44945"/>
    <s v="MO"/>
    <s v="Monitor"/>
    <n v="1"/>
    <x v="1"/>
    <x v="11"/>
    <x v="11"/>
    <s v="63EDMAR2WW"/>
    <s v="63ED"/>
    <s v="VNAAXV2M"/>
    <s v="E24-30"/>
    <m/>
    <s v="Premier"/>
    <s v="N"/>
    <s v="Advanced Exchange"/>
    <s v="INW"/>
    <s v="N"/>
    <n v="6"/>
    <s v="0-7D"/>
    <s v="Monitor"/>
    <s v="weixq5"/>
    <x v="13"/>
    <m/>
    <m/>
    <m/>
    <m/>
    <m/>
    <m/>
    <m/>
    <m/>
    <m/>
    <m/>
    <s v="Original PN is Eoled, pls check to accept suggest model(T24i-30)5D11K07913*9pcs in DC"/>
    <m/>
    <m/>
    <s v="TH01*10,VN02*28,SG01*18,VN01*2,MY01*47,PH01*73,JP:1001*3"/>
    <m/>
    <s v="5D11K07913"/>
    <m/>
    <m/>
    <m/>
    <m/>
    <m/>
    <d v="2026-08-04T00:00:00"/>
    <m/>
    <s v="CLW"/>
    <s v="REG"/>
  </r>
  <r>
    <s v="4023438852"/>
    <s v="20"/>
    <s v="402343885220"/>
    <d v="2026-07-30T10:24:48"/>
    <d v="2026-07-30T10:24:48"/>
    <s v="5B21J38047"/>
    <s v="BDPLANAR MB L82XM WIN R77730U_UMA_8GRM"/>
    <s v="5B21J38047"/>
    <s v="PL"/>
    <s v="PCG"/>
    <n v="1"/>
    <x v="1"/>
    <x v="9"/>
    <x v="9"/>
    <s v="82XM004MMJ"/>
    <s v="82XM"/>
    <s v="PF4D2MNY"/>
    <s v="3 15ABR8"/>
    <m/>
    <s v="Premium Care"/>
    <s v="N"/>
    <s v="Onsite"/>
    <s v="INW"/>
    <s v="N"/>
    <n v="5"/>
    <s v="0-7D"/>
    <s v="zhaofen1"/>
    <s v="bryanyang"/>
    <x v="6"/>
    <s v="GI"/>
    <d v="2026-08-03T00:00:00"/>
    <s v="DN:5277596953,PO:9500866321"/>
    <s v="5B21J38047*1"/>
    <m/>
    <d v="2026-08-17T00:00:00"/>
    <d v="2026-08-17T00:00:00"/>
    <n v="13"/>
    <s v="8-14D"/>
    <m/>
    <m/>
    <m/>
    <m/>
    <m/>
    <m/>
    <m/>
    <m/>
    <m/>
    <m/>
    <m/>
    <m/>
    <d v="2026-08-04T00:00:00"/>
    <s v="DN"/>
    <s v="CLW"/>
    <s v="LTBD"/>
  </r>
  <r>
    <s v="4023438909"/>
    <s v="30"/>
    <s v="402343890930"/>
    <d v="2026-07-29T17:39:38"/>
    <d v="2026-07-29T17:39:38"/>
    <s v="5D10S40294"/>
    <s v="DISPLAY HUD H 83KT 14 WUXGA OLED T LG"/>
    <s v="5D10S40294"/>
    <s v="LF"/>
    <s v="PCG"/>
    <n v="1"/>
    <x v="1"/>
    <x v="4"/>
    <x v="4"/>
    <s v="83KTCTO1WW"/>
    <s v="83KT"/>
    <s v="YX0H61AW"/>
    <s v="IP5 2-IN-1 14AKP10"/>
    <m/>
    <s v="Standard"/>
    <s v="N"/>
    <s v="CCI"/>
    <s v="EW"/>
    <s v="N"/>
    <n v="6"/>
    <s v="0-7D"/>
    <s v="zuocc1"/>
    <s v="huangbing2"/>
    <x v="0"/>
    <s v="DN"/>
    <d v="2026-08-03T00:00:00"/>
    <s v="DN:5300566461,PO:9500866333"/>
    <s v="5D10S40294*1"/>
    <m/>
    <d v="2026-08-10T00:00:00"/>
    <d v="2026-08-10T00:00:00"/>
    <n v="6"/>
    <s v="0-7D"/>
    <m/>
    <m/>
    <m/>
    <m/>
    <m/>
    <m/>
    <m/>
    <m/>
    <m/>
    <m/>
    <m/>
    <m/>
    <d v="2026-08-04T00:00:00"/>
    <s v="DN"/>
    <s v="ADW"/>
    <s v="REG"/>
  </r>
  <r>
    <s v="4023439023"/>
    <s v="30"/>
    <s v="402343902330"/>
    <d v="2026-07-29T17:21:33"/>
    <d v="2026-07-29T17:21:33"/>
    <s v="5B21R91558"/>
    <s v="BDPLANAR L83LY I714700HX_5060 O N yABRM"/>
    <s v="5B21R91558"/>
    <s v="PL"/>
    <s v="PCG"/>
    <n v="1"/>
    <x v="1"/>
    <x v="3"/>
    <x v="3"/>
    <s v="83LYCTO1WW"/>
    <s v="83LY"/>
    <s v="PF5N0926"/>
    <s v="LEGION 5 15IRX10"/>
    <m/>
    <s v="Standard"/>
    <s v="N"/>
    <s v="CCI"/>
    <s v="INW"/>
    <s v="N"/>
    <n v="6"/>
    <s v="0-7D"/>
    <s v="gaohl7"/>
    <s v="huangbing2"/>
    <x v="2"/>
    <m/>
    <m/>
    <m/>
    <m/>
    <s v="5B21R91558*3"/>
    <d v="2026-09-11T00:00:00"/>
    <d v="2026-09-11T00:00:00"/>
    <n v="38"/>
    <s v="28D+"/>
    <m/>
    <m/>
    <m/>
    <m/>
    <m/>
    <m/>
    <m/>
    <m/>
    <m/>
    <m/>
    <m/>
    <m/>
    <d v="2026-08-04T00:00:00"/>
    <m/>
    <s v="CLW"/>
    <s v="REG"/>
  </r>
  <r>
    <s v="4023439047"/>
    <s v="30"/>
    <s v="402343904730"/>
    <d v="2026-07-29T17:53:45"/>
    <d v="2026-07-29T17:53:45"/>
    <s v="5N21K05067"/>
    <s v="NB_KYB CS23 NM TOP,BK-NBL,CHY,JPN"/>
    <s v="5N21K05067"/>
    <s v="KI"/>
    <s v="PCG"/>
    <n v="1"/>
    <x v="1"/>
    <x v="4"/>
    <x v="4"/>
    <s v="21H3006HJP"/>
    <s v="21H3"/>
    <s v="PW0LPS1Q"/>
    <s v="L15 GEN4"/>
    <m/>
    <s v="Standard"/>
    <s v="N"/>
    <s v="CCI"/>
    <s v="INW"/>
    <s v="N"/>
    <n v="6"/>
    <s v="0-7D"/>
    <s v="shanjy1"/>
    <s v="huangbing2"/>
    <x v="5"/>
    <m/>
    <m/>
    <m/>
    <m/>
    <s v="5N21K05141*2"/>
    <d v="2026-08-24T00:00:00"/>
    <d v="2026-08-24T00:00:00"/>
    <n v="20"/>
    <s v="15-21D"/>
    <m/>
    <m/>
    <m/>
    <m/>
    <s v="HK01*1,TH01*1,KR01*1,IN:1001*1,JP:1001*5,3001*70,3021*1,3061*1,3111*1,3121*1,3071*2,3S01*19,1001*2,3011*1,3051*1"/>
    <m/>
    <m/>
    <m/>
    <m/>
    <m/>
    <m/>
    <m/>
    <d v="2026-08-04T00:00:00"/>
    <m/>
    <s v="CLW"/>
    <s v="EOMP"/>
  </r>
  <r>
    <s v="4023439295"/>
    <s v="30"/>
    <s v="402343929530"/>
    <d v="2026-07-29T17:07:56"/>
    <d v="2026-07-30T10:19:23"/>
    <s v="5B11Q73050"/>
    <s v="BATTERY 3cell 48Wh 11.49V L24X3PG3 CM/C"/>
    <s v="5B11Q73050"/>
    <s v="BR"/>
    <s v="PCG"/>
    <n v="1"/>
    <x v="1"/>
    <x v="10"/>
    <x v="12"/>
    <s v="21SR002QVN"/>
    <s v="21SR"/>
    <s v="PF5PCTQG"/>
    <s v="E16 IAL GEN3"/>
    <m/>
    <s v="Standard"/>
    <s v="N"/>
    <s v="CCI"/>
    <s v="CLW"/>
    <s v="N"/>
    <n v="5"/>
    <s v="0-7D"/>
    <s v="zhangxiaod"/>
    <s v="huangbing2"/>
    <x v="6"/>
    <s v="DN"/>
    <d v="2026-07-31T00:00:00"/>
    <s v="DN:5277583545,HIS14183935#1"/>
    <s v="5B11Q73056*5"/>
    <m/>
    <d v="2026-09-25T00:00:00"/>
    <d v="2026-09-25T00:00:00"/>
    <n v="52"/>
    <s v="28D+"/>
    <m/>
    <m/>
    <m/>
    <m/>
    <m/>
    <m/>
    <m/>
    <m/>
    <m/>
    <m/>
    <m/>
    <m/>
    <d v="2026-08-04T00:00:00"/>
    <s v="DN"/>
    <s v="CLW"/>
    <s v="REG"/>
  </r>
  <r>
    <s v="4023440146"/>
    <s v="20"/>
    <s v="402344014620"/>
    <d v="2026-07-30T10:48:11"/>
    <d v="2026-07-30T10:48:11"/>
    <s v="5B21L99489"/>
    <s v="BDPLANAR C83FQI512450HX_ARCA530M4G WINRM"/>
    <s v="5B21L99489"/>
    <s v="PL"/>
    <s v="PCG"/>
    <n v="1"/>
    <x v="1"/>
    <x v="7"/>
    <x v="7"/>
    <s v="83FQ000BPH"/>
    <s v="83FQ"/>
    <s v="MP2M2M3A"/>
    <s v="LOQ 15IRX9I"/>
    <m/>
    <s v="Premium Care"/>
    <s v="Y"/>
    <s v="Onsite"/>
    <s v="EW"/>
    <s v="N"/>
    <n v="5"/>
    <s v="0-7D"/>
    <s v="zhujp4"/>
    <s v="bryanyang"/>
    <x v="0"/>
    <s v="ETA"/>
    <d v="2026-08-03T00:00:00"/>
    <s v="Hawb:DIM074038958,DN:5300564367,PO:9500855719"/>
    <s v="5B21L99489*2"/>
    <m/>
    <d v="2026-08-25T00:00:00"/>
    <d v="2026-08-25T00:00:00"/>
    <n v="21"/>
    <s v="15-21D"/>
    <m/>
    <m/>
    <m/>
    <m/>
    <m/>
    <m/>
    <m/>
    <m/>
    <m/>
    <m/>
    <m/>
    <m/>
    <d v="2026-08-04T00:00:00"/>
    <s v="HAWB"/>
    <s v="CLW"/>
    <s v="LTBD"/>
  </r>
  <r>
    <s v="4023440146"/>
    <s v="30"/>
    <s v="402344014630"/>
    <d v="2026-07-30T10:48:11"/>
    <d v="2026-07-30T10:48:11"/>
    <s v="5M20S27964"/>
    <s v="MECHANICAL MECHANICAL L 83DF Thermal Gel"/>
    <s v="5M20S27942"/>
    <s v="TL"/>
    <s v="PCG"/>
    <n v="1"/>
    <x v="1"/>
    <x v="7"/>
    <x v="7"/>
    <s v="83FQ000BPH"/>
    <s v="83FQ"/>
    <s v="MP2M2M3A"/>
    <s v="LOQ 15IRX9I"/>
    <m/>
    <s v="Premium Care"/>
    <s v="Y"/>
    <s v="Onsite"/>
    <s v="EW"/>
    <s v="N"/>
    <n v="5"/>
    <s v="0-7D"/>
    <s v="xierh2"/>
    <s v="bryanyang"/>
    <x v="1"/>
    <s v="Standard Good Stock"/>
    <m/>
    <m/>
    <m/>
    <s v="PH01:5M21L98613*130"/>
    <d v="2026-08-04T00:00:00"/>
    <d v="2026-08-25T00:00:00"/>
    <n v="21"/>
    <s v="15-21D"/>
    <m/>
    <m/>
    <m/>
    <m/>
    <m/>
    <m/>
    <m/>
    <m/>
    <m/>
    <m/>
    <m/>
    <m/>
    <d v="2026-08-04T00:00:00"/>
    <m/>
    <s v="CLW"/>
    <s v="REG"/>
  </r>
  <r>
    <s v="4023440146"/>
    <s v="40"/>
    <s v="402344014640"/>
    <d v="2026-07-30T10:48:11"/>
    <d v="2026-07-30T10:48:11"/>
    <s v="5C21M05462"/>
    <s v="CAMERA CS24 Y4 HD 2MC CCY"/>
    <s v="5C21M05462"/>
    <s v="CM"/>
    <s v="PCG"/>
    <n v="1"/>
    <x v="1"/>
    <x v="7"/>
    <x v="7"/>
    <s v="83FQ000BPH"/>
    <s v="83FQ"/>
    <s v="MP2M2M3A"/>
    <s v="LOQ 15IRX9I"/>
    <m/>
    <s v="Premium Care"/>
    <s v="Y"/>
    <s v="Onsite"/>
    <s v="EW"/>
    <s v="N"/>
    <n v="5"/>
    <s v="0-7D"/>
    <s v="luoyf8"/>
    <s v="bryanyang"/>
    <x v="1"/>
    <s v="Standard Good Stock"/>
    <m/>
    <m/>
    <m/>
    <s v="PH01:5C21R86465*10"/>
    <d v="2026-08-04T00:00:00"/>
    <d v="2026-08-25T00:00:00"/>
    <n v="21"/>
    <s v="15-21D"/>
    <m/>
    <m/>
    <m/>
    <m/>
    <m/>
    <m/>
    <m/>
    <m/>
    <m/>
    <m/>
    <m/>
    <m/>
    <d v="2026-08-04T00:00:00"/>
    <m/>
    <s v="CLW"/>
    <s v="REG"/>
  </r>
  <r>
    <s v="4023440146"/>
    <s v="50"/>
    <s v="402344014650"/>
    <d v="2026-07-30T10:48:11"/>
    <d v="2026-07-30T10:48:11"/>
    <s v="5T10S33712"/>
    <s v="TAPE Removable Tape R+L C 83DV T32"/>
    <s v="5T10S33712"/>
    <s v="LT"/>
    <s v="PCG"/>
    <n v="1"/>
    <x v="1"/>
    <x v="7"/>
    <x v="7"/>
    <s v="83FQ000BPH"/>
    <s v="83FQ"/>
    <s v="MP2M2M3A"/>
    <s v="LOQ 15IRX9I"/>
    <m/>
    <s v="Premium Care"/>
    <s v="Y"/>
    <s v="Onsite"/>
    <s v="EW"/>
    <s v="N"/>
    <n v="5"/>
    <s v="0-7D"/>
    <s v="xierh2"/>
    <s v="bryanyang"/>
    <x v="1"/>
    <s v="Standard Good Stock"/>
    <m/>
    <m/>
    <m/>
    <s v="PH01:5T10S33712*179"/>
    <d v="2026-08-04T00:00:00"/>
    <d v="2026-08-25T00:00:00"/>
    <n v="21"/>
    <s v="15-21D"/>
    <m/>
    <m/>
    <m/>
    <m/>
    <m/>
    <m/>
    <m/>
    <m/>
    <m/>
    <m/>
    <m/>
    <m/>
    <d v="2026-08-04T00:00:00"/>
    <m/>
    <s v="CLW"/>
    <s v="REG"/>
  </r>
  <r>
    <s v="4023448094"/>
    <s v="30"/>
    <s v="402344809430"/>
    <d v="2026-07-30T09:00:44"/>
    <d v="2026-07-30T09:00:44"/>
    <s v="5B21N96839"/>
    <s v="BDPLANAR MB83JC R77435HS RTX40608G NOKRM"/>
    <s v="5B21N96839"/>
    <s v="PL"/>
    <s v="PCG"/>
    <n v="1"/>
    <x v="1"/>
    <x v="8"/>
    <x v="8"/>
    <s v="83JC003GKR"/>
    <s v="83JC"/>
    <s v="MP2GK743"/>
    <s v="LOQ 15ARP9"/>
    <m/>
    <s v="Standard"/>
    <s v="N"/>
    <s v="CCI"/>
    <s v="INW"/>
    <s v="N"/>
    <n v="5"/>
    <s v="0-7D"/>
    <s v="zhaofen1"/>
    <s v="huangbing2"/>
    <x v="9"/>
    <s v="5B21N96839*2(RV)"/>
    <m/>
    <m/>
    <m/>
    <m/>
    <d v="2026-09-04T00:00:00"/>
    <d v="2026-09-04T00:00:00"/>
    <n v="31"/>
    <s v="28D+"/>
    <m/>
    <m/>
    <m/>
    <m/>
    <m/>
    <m/>
    <m/>
    <m/>
    <m/>
    <m/>
    <m/>
    <m/>
    <d v="2026-08-04T00:00:00"/>
    <m/>
    <s v="CLW"/>
    <s v="LTBD"/>
  </r>
  <r>
    <s v="4023448263"/>
    <s v="30"/>
    <s v="402344826330"/>
    <d v="2026-07-30T08:33:45"/>
    <d v="2026-07-30T08:33:45"/>
    <s v="5CB1J31128"/>
    <s v="COVER Upper Case ASM_ENG L82U9 CGWH"/>
    <s v="5CB1J31128"/>
    <s v="CK"/>
    <s v="PCG"/>
    <n v="1"/>
    <x v="1"/>
    <x v="7"/>
    <x v="7"/>
    <s v="82U9001QPH"/>
    <s v="82U9"/>
    <s v="PF3Y9XC3"/>
    <s v="YOGA SLIM 7 CARBON 13IAP7"/>
    <m/>
    <s v="Premium Care"/>
    <s v="N"/>
    <s v="CCI"/>
    <s v="EW"/>
    <s v="N"/>
    <n v="5"/>
    <s v="0-7D"/>
    <s v="chenyq28"/>
    <s v="bryanyang"/>
    <x v="6"/>
    <s v="GI"/>
    <d v="2026-08-01T00:00:00"/>
    <s v="Bol:PPFDL260803H017,DN:5277578415,PO:9500864251"/>
    <s v="5CB1J31128*1"/>
    <m/>
    <d v="2026-09-02T00:00:00"/>
    <d v="2026-09-02T00:00:00"/>
    <n v="29"/>
    <s v="28D+"/>
    <m/>
    <m/>
    <m/>
    <m/>
    <m/>
    <m/>
    <m/>
    <m/>
    <m/>
    <m/>
    <m/>
    <m/>
    <d v="2026-08-04T00:00:00"/>
    <s v="BOL"/>
    <s v="CLW"/>
    <s v="LTBD"/>
  </r>
  <r>
    <s v="4023448403"/>
    <s v="30"/>
    <s v="402344840330"/>
    <d v="2026-07-30T08:59:36"/>
    <d v="2026-07-30T08:59:36"/>
    <s v="5CB1S24056"/>
    <s v="COVER Upper Case ASM_ENG L 83LYAS RGB"/>
    <s v="5CB1S24056"/>
    <s v="CK"/>
    <s v="PCG"/>
    <n v="1"/>
    <x v="1"/>
    <x v="7"/>
    <x v="7"/>
    <s v="83LY0095PH"/>
    <s v="83LY"/>
    <s v="PF5MCMEF"/>
    <s v="LEGION 5 15IRX10"/>
    <m/>
    <s v="Legion Ultimate"/>
    <s v="Y"/>
    <s v="CCI"/>
    <s v="INW"/>
    <s v="N"/>
    <n v="5"/>
    <s v="0-7D"/>
    <s v="liangmd1"/>
    <s v="bryanyang"/>
    <x v="1"/>
    <s v="Standard Good Stock"/>
    <m/>
    <m/>
    <m/>
    <s v="PH01:5CB1S24056*7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448403"/>
    <s v="40"/>
    <s v="402344840340"/>
    <d v="2026-07-30T08:59:36"/>
    <d v="2026-07-30T08:59:36"/>
    <s v="5B21R91557"/>
    <s v="BDPLANAR L83LY I714700HX_5060_O W yABRM"/>
    <s v="5B21R91557"/>
    <s v="PL"/>
    <s v="PCG"/>
    <n v="1"/>
    <x v="1"/>
    <x v="7"/>
    <x v="7"/>
    <s v="83LY0095PH"/>
    <s v="83LY"/>
    <s v="PF5MCMEF"/>
    <s v="LEGION 5 15IRX10"/>
    <m/>
    <s v="Legion Ultimate"/>
    <s v="Y"/>
    <s v="CCI"/>
    <s v="INW"/>
    <s v="N"/>
    <n v="5"/>
    <s v="0-7D"/>
    <s v="gaohl7"/>
    <s v="bryanyang"/>
    <x v="6"/>
    <s v="ETA"/>
    <d v="2026-07-19T00:00:00"/>
    <s v="Hawb:DIM042193728,Bol:UG260715H023,DN:5277408113,PO:9500827203"/>
    <s v="5B21T54460*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48593"/>
    <s v="20"/>
    <s v="402344859320"/>
    <d v="2026-07-30T09:44:47"/>
    <d v="2026-07-30T09:44:47"/>
    <s v="5CB1J35475"/>
    <s v="COVER LCD Cover L 82T5 A_COVER_T2-4_GREY"/>
    <s v="5CB1J35475"/>
    <s v="CA"/>
    <s v="PCG"/>
    <n v="1"/>
    <x v="1"/>
    <x v="7"/>
    <x v="7"/>
    <s v="83AKS05P00"/>
    <s v="83AK"/>
    <s v="PF5DG2MF"/>
    <s v="FLEX 5 CHROME 14IAU"/>
    <m/>
    <s v="Premier"/>
    <s v="Y"/>
    <s v="Onsite"/>
    <s v="EW"/>
    <s v="N"/>
    <n v="5"/>
    <s v="0-7D"/>
    <s v="hengxc3"/>
    <s v="huangbing2"/>
    <x v="6"/>
    <s v="DN"/>
    <d v="2026-07-31T00:00:00"/>
    <s v="Bol:WL260805H002,DN:5277579039,PO:9500864287"/>
    <s v="5CB1J35475*1"/>
    <m/>
    <d v="2026-09-02T00:00:00"/>
    <d v="2026-09-02T00:00:00"/>
    <n v="29"/>
    <s v="28D+"/>
    <m/>
    <m/>
    <m/>
    <m/>
    <m/>
    <m/>
    <m/>
    <m/>
    <m/>
    <m/>
    <m/>
    <m/>
    <d v="2026-08-04T00:00:00"/>
    <s v="BOL"/>
    <s v="ADW"/>
    <s v="EOMP"/>
  </r>
  <r>
    <s v="4023448593"/>
    <s v="30"/>
    <s v="402344859330"/>
    <d v="2026-07-30T09:44:47"/>
    <d v="2026-07-30T09:44:47"/>
    <s v="5CB1J35479"/>
    <s v="COVER Strip Cover L 82T5 STRIP_COVER"/>
    <s v="5CB1J35479"/>
    <s v="LA"/>
    <s v="PCG"/>
    <n v="1"/>
    <x v="1"/>
    <x v="7"/>
    <x v="7"/>
    <s v="83AKS05P00"/>
    <s v="83AK"/>
    <s v="PF5DG2MF"/>
    <s v="FLEX 5 CHROME 14IAU"/>
    <m/>
    <s v="Premier"/>
    <s v="Y"/>
    <s v="Onsite"/>
    <s v="EW"/>
    <s v="N"/>
    <n v="5"/>
    <s v="0-7D"/>
    <s v="hengxc3"/>
    <s v="bryanyang"/>
    <x v="1"/>
    <s v="Standard Good Stock"/>
    <m/>
    <m/>
    <m/>
    <s v="PH01:5CB1J35479*1"/>
    <d v="2026-08-04T00:00:00"/>
    <d v="2026-09-02T00:00:00"/>
    <n v="29"/>
    <s v="28D+"/>
    <m/>
    <m/>
    <m/>
    <m/>
    <m/>
    <m/>
    <m/>
    <m/>
    <m/>
    <m/>
    <m/>
    <m/>
    <d v="2026-08-04T00:00:00"/>
    <m/>
    <s v="ADW"/>
    <s v="EOMP"/>
  </r>
  <r>
    <s v="4023448833"/>
    <s v="30"/>
    <s v="402344883330"/>
    <d v="2026-07-30T13:17:39"/>
    <d v="2026-07-30T13:17:39"/>
    <s v="5CB1R29776"/>
    <s v="COVER LCD Cover C 82VG Grey NewR"/>
    <s v="5CB1R29776"/>
    <s v="CA"/>
    <s v="PCG"/>
    <n v="1"/>
    <x v="1"/>
    <x v="4"/>
    <x v="4"/>
    <s v="82VG003XTW"/>
    <s v="82VG"/>
    <s v="MP2D5W3G"/>
    <s v="1 15AMN7"/>
    <m/>
    <s v="Premium Care"/>
    <s v="Y"/>
    <s v="CCI"/>
    <s v="FOC"/>
    <s v="Y"/>
    <n v="5"/>
    <s v="0-7D"/>
    <s v="hengxc3"/>
    <s v="huangbing2"/>
    <x v="5"/>
    <m/>
    <m/>
    <m/>
    <m/>
    <s v="5CB1M48453*732,5CB1R29776*116,5CB1F36621*1"/>
    <d v="2026-08-24T00:00:00"/>
    <d v="2026-08-24T00:00:00"/>
    <n v="20"/>
    <s v="15-21D"/>
    <m/>
    <m/>
    <m/>
    <m/>
    <s v="MY01*8,PH01*5,VN02*1,MY01*4,PH01*93,VN01*2,HK01*2,HK01*7,KR01*4,SG01*2,SG01*3,NZ:1001*2,1001*1,AU:1001*1,JP:3001*11,3001*22,LK:LK01*1,LK01*15,LK01*3,IN:3241*2,3291*3,3311*15,3411*5,1001*15,3191*9,3301*27,3331*7,3371*3,3181*6,3221*21,3271*5,3281*3,3281*2,3211*12,3251*8,3261*3,3291*11,3551*1,BD:BD01*3,BD01*28"/>
    <m/>
    <m/>
    <m/>
    <m/>
    <m/>
    <m/>
    <m/>
    <d v="2026-08-04T00:00:00"/>
    <m/>
    <s v="OBL"/>
    <s v="EOMP"/>
  </r>
  <r>
    <s v="4023448833"/>
    <s v="40"/>
    <s v="402344883340"/>
    <d v="2026-07-30T13:17:39"/>
    <d v="2026-07-30T13:17:39"/>
    <s v="5CB1F36618"/>
    <s v="COVER Hinge Cover C 82R1 Grey"/>
    <s v="5CB1F36618"/>
    <s v="LA"/>
    <s v="PCG"/>
    <n v="1"/>
    <x v="1"/>
    <x v="4"/>
    <x v="4"/>
    <s v="82VG003XTW"/>
    <s v="82VG"/>
    <s v="MP2D5W3G"/>
    <s v="1 15AMN7"/>
    <m/>
    <s v="Premium Care"/>
    <s v="Y"/>
    <s v="CCI"/>
    <s v="FOC"/>
    <s v="Y"/>
    <n v="5"/>
    <s v="0-7D"/>
    <s v="hengxc3"/>
    <s v="huangbing2"/>
    <x v="6"/>
    <s v="DN"/>
    <d v="2026-07-31T00:00:00"/>
    <s v="DN:5277579076,PO:9500865161"/>
    <s v="5CB1F36618*1"/>
    <m/>
    <d v="2026-08-13T00:00:00"/>
    <d v="2026-08-24T00:00:00"/>
    <n v="20"/>
    <s v="15-21D"/>
    <m/>
    <m/>
    <m/>
    <m/>
    <m/>
    <m/>
    <m/>
    <m/>
    <m/>
    <m/>
    <m/>
    <m/>
    <d v="2026-08-04T00:00:00"/>
    <s v="DN"/>
    <s v="OBL"/>
    <s v="EOMP"/>
  </r>
  <r>
    <s v="4023448842"/>
    <s v="20"/>
    <s v="402344884220"/>
    <d v="2026-07-30T12:33:25"/>
    <d v="2026-07-30T12:33:25"/>
    <s v="5B21U76658"/>
    <s v="BDPLANAR L 83JMU7255H_5050_16G_WIN_yABEI"/>
    <s v="5B21U76658"/>
    <s v="PL"/>
    <s v="PCG"/>
    <n v="1"/>
    <x v="1"/>
    <x v="5"/>
    <x v="5"/>
    <s v="83JM003JSB"/>
    <s v="83JM"/>
    <s v="PF5RRR8Q"/>
    <s v="PRO 5 16IAH10"/>
    <m/>
    <s v="Premium Care"/>
    <s v="N"/>
    <s v="Onsite"/>
    <s v="INW"/>
    <s v="N"/>
    <n v="5"/>
    <s v="0-7D"/>
    <s v="chenlu25"/>
    <s v="huangbing2"/>
    <x v="2"/>
    <m/>
    <m/>
    <m/>
    <m/>
    <s v="5B21U76658*1"/>
    <d v="2026-08-24T00:00:00"/>
    <d v="2026-08-24T00:00:00"/>
    <n v="20"/>
    <s v="15-21D"/>
    <m/>
    <m/>
    <m/>
    <m/>
    <m/>
    <m/>
    <m/>
    <m/>
    <m/>
    <m/>
    <m/>
    <m/>
    <d v="2026-08-04T00:00:00"/>
    <m/>
    <s v="CLW"/>
    <s v="EOMP"/>
  </r>
  <r>
    <s v="4023449044"/>
    <s v="20"/>
    <s v="402344904420"/>
    <d v="2026-07-30T09:13:04"/>
    <d v="2026-07-30T09:13:04"/>
    <s v="5B21S17405"/>
    <s v="BDPLANAR FBU5 226V WIN,nA,yDTyABDI 16G"/>
    <s v="5B21S17405"/>
    <s v="PL"/>
    <s v="PCG"/>
    <n v="1"/>
    <x v="1"/>
    <x v="3"/>
    <x v="3"/>
    <s v="21U20040TH"/>
    <s v="21U2"/>
    <s v="PF68AL25"/>
    <s v="E14 GEN7 ILL"/>
    <m/>
    <s v="Premier"/>
    <s v="N"/>
    <s v="Onsite"/>
    <s v="INW"/>
    <s v="N"/>
    <n v="5"/>
    <s v="0-7D"/>
    <s v="jianglei17"/>
    <s v="bryanyang"/>
    <x v="6"/>
    <s v="ETA"/>
    <d v="2026-07-15T00:00:00"/>
    <s v="Hawb:DIM042193499,Bol:UG260708H071,DN:5277327592,PO:9500808957"/>
    <s v="5B21S17405*2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EOMP"/>
  </r>
  <r>
    <s v="4023449463"/>
    <s v="20"/>
    <s v="402344946320"/>
    <d v="2026-07-30T09:45:59"/>
    <d v="2026-07-30T09:45:59"/>
    <s v="5D11H80308"/>
    <s v="DISPLAY IVO R133NW4K R0HW:2.3 13.3 WUX"/>
    <s v="5D11H80308"/>
    <s v="LP"/>
    <s v="PCG"/>
    <n v="1"/>
    <x v="1"/>
    <x v="3"/>
    <x v="3"/>
    <s v="21BQS3XC00"/>
    <s v="21BQ"/>
    <s v="GM01Z9C6"/>
    <s v="X13 GEN3"/>
    <m/>
    <s v="Premier"/>
    <s v="Y"/>
    <s v="Onsite"/>
    <s v="EW"/>
    <s v="N"/>
    <n v="5"/>
    <s v="0-7D"/>
    <s v="tangxy11"/>
    <s v="huangbing2"/>
    <x v="3"/>
    <m/>
    <m/>
    <m/>
    <m/>
    <m/>
    <m/>
    <m/>
    <m/>
    <m/>
    <m/>
    <m/>
    <m/>
    <m/>
    <s v="MY01*6,JP:3031*1,3041*1,3S01*2,NZ:1001*4,LK:LK01*1"/>
    <s v="RV*4,RV*2,RV*2,RV*1,RV*1,RC*33,POU*17"/>
    <m/>
    <m/>
    <m/>
    <m/>
    <m/>
    <m/>
    <d v="2026-08-04T00:00:00"/>
    <m/>
    <s v="ADW"/>
    <s v="LTBD"/>
  </r>
  <r>
    <s v="4023449463"/>
    <s v="30"/>
    <s v="402344946330"/>
    <d v="2026-07-30T09:45:59"/>
    <d v="2026-07-30T09:45:59"/>
    <s v="5M11C47711"/>
    <s v="MECH_ASM FRU IR BZLSheet+FHD PPS TAPEASM"/>
    <s v="5M11C47711"/>
    <s v="BC"/>
    <s v="PCG"/>
    <n v="1"/>
    <x v="1"/>
    <x v="3"/>
    <x v="3"/>
    <s v="21BQS3XC00"/>
    <s v="21BQ"/>
    <s v="GM01Z9C6"/>
    <s v="X13 GEN3"/>
    <m/>
    <s v="Premier"/>
    <s v="Y"/>
    <s v="Onsite"/>
    <s v="EW"/>
    <s v="N"/>
    <n v="5"/>
    <s v="0-7D"/>
    <s v="xiafei2"/>
    <s v="bryanyang"/>
    <x v="1"/>
    <s v="Standard Good Stock"/>
    <m/>
    <m/>
    <m/>
    <s v="TH01:5M11C47711*29"/>
    <d v="2026-08-04T00:00:00"/>
    <m/>
    <m/>
    <m/>
    <m/>
    <m/>
    <m/>
    <m/>
    <m/>
    <m/>
    <m/>
    <m/>
    <m/>
    <m/>
    <m/>
    <m/>
    <d v="2026-08-04T00:00:00"/>
    <m/>
    <s v="ADW"/>
    <s v="EOMP"/>
  </r>
  <r>
    <s v="4023449495"/>
    <s v="20"/>
    <s v="402344949520"/>
    <d v="2026-07-30T09:57:55"/>
    <d v="2026-07-30T09:57:55"/>
    <s v="5H40S20787"/>
    <s v="HEATSINK Heatsink L 82WQ AVC"/>
    <s v="5H40S20787"/>
    <s v="FA"/>
    <s v="PCG"/>
    <n v="1"/>
    <x v="1"/>
    <x v="3"/>
    <x v="3"/>
    <s v="82WQ000JTA"/>
    <s v="82WQ"/>
    <s v="PF47MC2M"/>
    <s v="LEGION7 16IRX8H"/>
    <m/>
    <s v="Legion Ultimate"/>
    <s v="Y"/>
    <s v="Onsite"/>
    <s v="EW"/>
    <s v="N"/>
    <n v="5"/>
    <s v="0-7D"/>
    <s v="hanyu9"/>
    <s v="bryanyang"/>
    <x v="1"/>
    <s v="Standard Good Stock"/>
    <m/>
    <m/>
    <m/>
    <s v="TH01:5H40S20789*4"/>
    <d v="2026-08-04T00:00:00"/>
    <m/>
    <m/>
    <m/>
    <m/>
    <m/>
    <m/>
    <m/>
    <m/>
    <m/>
    <m/>
    <m/>
    <m/>
    <m/>
    <m/>
    <m/>
    <d v="2026-08-04T00:00:00"/>
    <m/>
    <s v="CLW"/>
    <s v="EOMP"/>
  </r>
  <r>
    <s v="4023449495"/>
    <s v="30"/>
    <s v="402344949530"/>
    <d v="2026-07-30T09:57:55"/>
    <d v="2026-07-30T09:57:55"/>
    <s v="5M20S27936"/>
    <s v="MECHANICAL MECHANICAL82WQLiquidmetaltool"/>
    <s v="5M20S27936"/>
    <s v="TL"/>
    <s v="PCG"/>
    <n v="1"/>
    <x v="1"/>
    <x v="3"/>
    <x v="3"/>
    <s v="82WQ000JTA"/>
    <s v="82WQ"/>
    <s v="PF47MC2M"/>
    <s v="LEGION7 16IRX8H"/>
    <m/>
    <s v="Legion Ultimate"/>
    <s v="Y"/>
    <s v="Onsite"/>
    <s v="EW"/>
    <s v="N"/>
    <n v="5"/>
    <s v="0-7D"/>
    <s v="xierh2"/>
    <s v="huangbing2"/>
    <x v="3"/>
    <m/>
    <m/>
    <s v="Rebalance OPO:PN:5M20S27936:4502454029*1,Rebalance OPO:PN:5M20S27936:6300135351*1,Rebalance OPO:PN:5M20S27936:6300136212*1,Rebalance OPO:PN:5M20S27936:6300138608*7"/>
    <m/>
    <m/>
    <m/>
    <m/>
    <m/>
    <m/>
    <m/>
    <m/>
    <m/>
    <s v="Rebalance OPO:PN:5M20S27936:4502454029*1,Rebalance OPO:PN:5M20S27936:6300135351*1,Rebalance OPO:PN:5M20S27936:6300136212*1,Rebalance OPO:PN:5M20S27936:6300138608*7"/>
    <s v="KR01*52,ID01*22,SG01*38,MY01*18,PH01*1,VN01*4,BD:BD01*3,LK:LK01*5,IN:3241*1,1001*6,3191*7,3201*1,3211*1,3221*1,3281*1,3291*10,3371*2,3301*11,3331*2,3311*3,3411*1,AU:1001*227,3031*3,3021*7,NZ:1001*2,JP:3001*40"/>
    <m/>
    <m/>
    <m/>
    <m/>
    <m/>
    <m/>
    <m/>
    <d v="2026-08-04T00:00:00"/>
    <m/>
    <s v="CLW"/>
    <s v="EOMP"/>
  </r>
  <r>
    <s v="4023449558"/>
    <s v="20"/>
    <s v="402344955820"/>
    <d v="2026-07-30T10:52:59"/>
    <d v="2026-07-30T10:52:59"/>
    <s v="5B21K54958"/>
    <s v="BDPLANAR MB L 82XQ WIN R57520UUMA16G RM"/>
    <s v="5B21K54958"/>
    <s v="PL"/>
    <s v="PCG"/>
    <n v="1"/>
    <x v="1"/>
    <x v="9"/>
    <x v="9"/>
    <s v="82XQ00GLMJ"/>
    <s v="82XQ"/>
    <s v="PF4XQ44K"/>
    <s v="3 15AMN8"/>
    <m/>
    <s v="Premium Care"/>
    <s v="N"/>
    <s v="Onsite"/>
    <s v="FOC"/>
    <s v="N"/>
    <n v="5"/>
    <s v="0-7D"/>
    <s v="zhaofen1"/>
    <s v="huangbing2"/>
    <x v="2"/>
    <m/>
    <m/>
    <m/>
    <m/>
    <s v="5B21K54958*10"/>
    <d v="2026-08-26T00:00:00"/>
    <d v="2026-08-26T00:00:00"/>
    <n v="22"/>
    <s v="22-28D"/>
    <m/>
    <m/>
    <m/>
    <m/>
    <m/>
    <m/>
    <m/>
    <s v="5B21K54958*3"/>
    <m/>
    <m/>
    <m/>
    <m/>
    <d v="2026-08-04T00:00:00"/>
    <m/>
    <s v="FOC"/>
    <s v="LTBD"/>
  </r>
  <r>
    <s v="4023449578"/>
    <s v="40"/>
    <s v="402344957840"/>
    <d v="2026-07-30T16:02:40"/>
    <d v="2026-07-30T16:02:40"/>
    <s v="5B28C21839"/>
    <s v="TB300FU 3G+32G MB&amp;*26371-00703 CS"/>
    <s v="5B28C21839"/>
    <s v="AA"/>
    <s v="Tablet"/>
    <n v="1"/>
    <x v="1"/>
    <x v="4"/>
    <x v="4"/>
    <s v="ZABW0054TW"/>
    <s v="ZABW"/>
    <s v="HGR5PEJZ"/>
    <s v="TB-300FU"/>
    <m/>
    <s v="Standard"/>
    <s v="N"/>
    <s v="CCI"/>
    <s v="INW"/>
    <s v="N"/>
    <n v="5"/>
    <s v="0-7D"/>
    <s v="Not Plan"/>
    <s v="bryanyang"/>
    <x v="15"/>
    <s v="Pick up"/>
    <d v="2026-08-04T00:00:00"/>
    <s v="DN:5277600279,PO:9500862885"/>
    <s v="5B28C21839*2"/>
    <m/>
    <d v="2026-08-10T00:00:00"/>
    <d v="2026-08-10T00:00:00"/>
    <n v="6"/>
    <s v="0-7D"/>
    <m/>
    <m/>
    <m/>
    <m/>
    <m/>
    <m/>
    <m/>
    <m/>
    <m/>
    <m/>
    <m/>
    <m/>
    <d v="2026-08-04T00:00:00"/>
    <s v="DN"/>
    <s v="CLW"/>
    <s v="EOL"/>
  </r>
  <r>
    <s v="4023449646"/>
    <s v="20"/>
    <s v="402344964620"/>
    <d v="2026-07-30T10:05:10"/>
    <d v="2026-07-30T10:05:10"/>
    <s v="5B21L58258"/>
    <s v="BDPLANAR i5-1345U 16G WINyAyAByDT EI FWS"/>
    <s v="5B21Q01949"/>
    <s v="PL"/>
    <s v="PCG"/>
    <n v="1"/>
    <x v="1"/>
    <x v="3"/>
    <x v="3"/>
    <s v="21HESBFC00"/>
    <s v="21HE"/>
    <s v="PF4S2T1F"/>
    <s v="T14 GEN4"/>
    <m/>
    <s v="Standard"/>
    <s v="N"/>
    <s v="Onsite"/>
    <s v="INW"/>
    <s v="N"/>
    <n v="5"/>
    <s v="0-7D"/>
    <s v="gusm2"/>
    <s v="bryanyang"/>
    <x v="6"/>
    <s v="ETA"/>
    <d v="2026-07-28T00:00:00"/>
    <s v="Hawb:DIM042193918,Bol:UG260722H120,DN:5277484798,PO:9500846428"/>
    <s v="5B21Q01949*8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449714"/>
    <s v="30"/>
    <s v="402344971430"/>
    <d v="2026-07-30T13:30:55"/>
    <d v="2026-07-30T13:30:55"/>
    <s v="5C10S30100"/>
    <s v="CABLE EDP cable H 82AS"/>
    <s v="5C10S30100"/>
    <s v="CT"/>
    <s v="PCG"/>
    <n v="1"/>
    <x v="1"/>
    <x v="4"/>
    <x v="4"/>
    <s v="82MA0081TW"/>
    <s v="82MA"/>
    <s v="YX03XEEF"/>
    <s v="DUET 7 13ITL6"/>
    <s v="Lenovo NB"/>
    <s v="Premium Care"/>
    <s v="Y"/>
    <s v="CCI"/>
    <s v="FOC"/>
    <s v="Y"/>
    <n v="5"/>
    <s v="0-7D"/>
    <s v="xuewei3"/>
    <s v="huangbing2"/>
    <x v="6"/>
    <s v="DN"/>
    <d v="2026-07-31T00:00:00"/>
    <s v="DN:5277582184,PO:9500865684"/>
    <s v="5C10S30100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OBL"/>
    <s v="LTBD"/>
  </r>
  <r>
    <s v="4023449714"/>
    <s v="40"/>
    <s v="402344971440"/>
    <d v="2026-07-30T13:30:55"/>
    <d v="2026-07-30T13:30:55"/>
    <s v="5D20Z51414"/>
    <s v="DOCKING DOCKING H 82MA SLA GY TC"/>
    <s v="5D20Z51414"/>
    <s v="KB"/>
    <s v="PCG"/>
    <n v="1"/>
    <x v="1"/>
    <x v="4"/>
    <x v="4"/>
    <s v="82MA0081TW"/>
    <s v="82MA"/>
    <s v="YX03XEEF"/>
    <s v="DUET 7 13ITL6"/>
    <m/>
    <s v="Premium Care"/>
    <s v="Y"/>
    <s v="CCI"/>
    <s v="FOC"/>
    <s v="Y"/>
    <n v="5"/>
    <s v="0-7D"/>
    <s v="shanjy1"/>
    <s v="bryanyang"/>
    <x v="1"/>
    <s v="Standard Good Stock"/>
    <m/>
    <m/>
    <m/>
    <s v="TW01:5D20Z51414*11"/>
    <d v="2026-08-04T00:00:00"/>
    <d v="2026-08-13T00:00:00"/>
    <n v="9"/>
    <s v="8-14D"/>
    <m/>
    <m/>
    <m/>
    <m/>
    <m/>
    <m/>
    <m/>
    <m/>
    <m/>
    <m/>
    <m/>
    <m/>
    <d v="2026-08-04T00:00:00"/>
    <m/>
    <s v="OBL"/>
    <s v="LTBD"/>
  </r>
  <r>
    <s v="4023449730"/>
    <s v="20"/>
    <s v="402344973020"/>
    <d v="2026-07-30T11:26:03"/>
    <d v="2026-07-30T11:26:03"/>
    <s v="5D11H42669"/>
    <s v="DISPLAY FRU for 27QHD Panel"/>
    <s v="5D11H42669"/>
    <s v="LP"/>
    <s v="PCG"/>
    <n v="1"/>
    <x v="1"/>
    <x v="7"/>
    <x v="7"/>
    <s v="12JQS04Q00"/>
    <s v="12JQ"/>
    <s v="GM0NJGP3"/>
    <s v="M90A PRO GEN4"/>
    <m/>
    <s v="Premier"/>
    <s v="N"/>
    <s v="Onsite"/>
    <s v="EW"/>
    <s v="N"/>
    <n v="5"/>
    <s v="0-7D"/>
    <s v="tangxy11"/>
    <s v="bryanyang"/>
    <x v="6"/>
    <s v="GI"/>
    <d v="2026-08-03T00:00:00"/>
    <s v="DN:5277597086,PO:9500866197"/>
    <s v="5D11H42669*1"/>
    <m/>
    <d v="2026-09-02T00:00:00"/>
    <d v="2026-09-02T00:00:00"/>
    <n v="29"/>
    <s v="28D+"/>
    <m/>
    <m/>
    <m/>
    <m/>
    <m/>
    <m/>
    <m/>
    <m/>
    <m/>
    <m/>
    <m/>
    <m/>
    <d v="2026-08-04T00:00:00"/>
    <s v="DN"/>
    <s v="CLW"/>
    <s v="LTBD"/>
  </r>
  <r>
    <s v="4023449791"/>
    <s v="20"/>
    <s v="402344979120"/>
    <d v="2026-07-30T10:32:49"/>
    <d v="2026-07-30T10:32:49"/>
    <s v="5D11H80308"/>
    <s v="DISPLAY IVO R133NW4K R0HW:2.3 13.3 WUX"/>
    <s v="5D11H80308"/>
    <s v="LP"/>
    <s v="PCG"/>
    <n v="1"/>
    <x v="1"/>
    <x v="3"/>
    <x v="3"/>
    <s v="21BQS3XC00"/>
    <s v="21BQ"/>
    <s v="GM01ZARR"/>
    <s v="X13 GEN3"/>
    <m/>
    <s v="Premier"/>
    <s v="Y"/>
    <s v="Onsite"/>
    <s v="EW"/>
    <s v="N"/>
    <n v="5"/>
    <s v="0-7D"/>
    <s v="tangxy11"/>
    <s v="huangbing2"/>
    <x v="3"/>
    <m/>
    <m/>
    <m/>
    <m/>
    <m/>
    <m/>
    <m/>
    <m/>
    <m/>
    <m/>
    <m/>
    <m/>
    <m/>
    <s v="MY01*6,JP:3031*1,3041*1,3S01*2,NZ:1001*4,LK:LK01*1"/>
    <s v="RV*4,RV*2,RV*2,RV*1,RV*1,RC*33,POU*17"/>
    <m/>
    <m/>
    <m/>
    <m/>
    <m/>
    <m/>
    <d v="2026-08-04T00:00:00"/>
    <m/>
    <s v="CLW"/>
    <s v="LTBD"/>
  </r>
  <r>
    <s v="4023449791"/>
    <s v="30"/>
    <s v="402344979130"/>
    <d v="2026-07-30T10:32:49"/>
    <d v="2026-07-30T10:32:49"/>
    <s v="5M11C47711"/>
    <s v="MECH_ASM FRU IR BZLSheet+FHD PPS TAPEASM"/>
    <s v="5M11C47711"/>
    <s v="BC"/>
    <s v="PCG"/>
    <n v="1"/>
    <x v="1"/>
    <x v="3"/>
    <x v="3"/>
    <s v="21BQS3XC00"/>
    <s v="21BQ"/>
    <s v="GM01ZARR"/>
    <s v="X13 GEN3"/>
    <m/>
    <s v="Premier"/>
    <s v="Y"/>
    <s v="Onsite"/>
    <s v="EW"/>
    <s v="N"/>
    <n v="5"/>
    <s v="0-7D"/>
    <s v="xiafei2"/>
    <s v="bryanyang"/>
    <x v="1"/>
    <s v="Standard Good Stock"/>
    <m/>
    <m/>
    <m/>
    <s v="TH01:5M11C47711*29"/>
    <d v="2026-08-04T00:00:00"/>
    <m/>
    <m/>
    <m/>
    <m/>
    <m/>
    <m/>
    <m/>
    <m/>
    <m/>
    <m/>
    <m/>
    <m/>
    <m/>
    <m/>
    <m/>
    <d v="2026-08-04T00:00:00"/>
    <m/>
    <s v="CLW"/>
    <s v="EOMP"/>
  </r>
  <r>
    <s v="4023449947"/>
    <s v="20"/>
    <s v="402344994720"/>
    <d v="2026-07-30T12:58:17"/>
    <d v="2026-07-30T12:58:17"/>
    <s v="5M11N44487"/>
    <s v="MECH_ASM FRU,MECH_ASM PANEL NT CSOM9-6WF"/>
    <s v="5M11N44487"/>
    <s v="LF"/>
    <s v="PCG"/>
    <n v="1"/>
    <x v="1"/>
    <x v="9"/>
    <x v="9"/>
    <s v="13B0S17U00"/>
    <s v="13B0"/>
    <s v="GM1DNM9Z"/>
    <s v="M70A GEN6_INTEL Q870"/>
    <m/>
    <s v="Premier"/>
    <s v="Y"/>
    <s v="Onsite"/>
    <s v="INW"/>
    <s v="N"/>
    <n v="5"/>
    <s v="0-7D"/>
    <s v="gongwb1"/>
    <s v="huangbing2"/>
    <x v="8"/>
    <s v="5M11N44487*20(ETD:2026-08-07)"/>
    <d v="2026-08-07T00:00:00"/>
    <s v="PO:4502449071"/>
    <m/>
    <m/>
    <d v="2026-09-04T00:00:00"/>
    <d v="2026-09-04T00:00:00"/>
    <n v="31"/>
    <s v="28D+"/>
    <m/>
    <m/>
    <m/>
    <m/>
    <m/>
    <m/>
    <m/>
    <m/>
    <m/>
    <m/>
    <m/>
    <m/>
    <d v="2026-08-04T00:00:00"/>
    <s v="PO"/>
    <s v="CLW"/>
    <s v="REG"/>
  </r>
  <r>
    <s v="4023449947"/>
    <s v="30"/>
    <s v="402344994730"/>
    <d v="2026-07-30T12:58:17"/>
    <d v="2026-07-30T12:58:17"/>
    <s v="5C10U58889"/>
    <s v="CABLE CSOT_BL_Cable_ XXX 23.8_DC12V"/>
    <s v="5C10U58889"/>
    <s v="CT"/>
    <s v="PCG"/>
    <n v="1"/>
    <x v="1"/>
    <x v="9"/>
    <x v="9"/>
    <s v="13B0S17U00"/>
    <s v="13B0"/>
    <s v="GM1DNM9Z"/>
    <s v="M70A GEN6_INTEL Q870"/>
    <m/>
    <s v="Premier"/>
    <s v="Y"/>
    <s v="Onsite"/>
    <s v="INW"/>
    <s v="N"/>
    <n v="5"/>
    <s v="0-7D"/>
    <s v="xuewei3"/>
    <s v="bryanyang"/>
    <x v="6"/>
    <s v="ETA"/>
    <d v="2026-08-01T00:00:00"/>
    <s v="Hawb:DIM042194597,Bol:UG260729H007,DN:5277550752,PO:9500859023"/>
    <s v="5C10U58889*3"/>
    <m/>
    <d v="2026-08-06T00:00:00"/>
    <d v="2026-09-04T00:00:00"/>
    <n v="31"/>
    <s v="28D+"/>
    <m/>
    <m/>
    <m/>
    <m/>
    <m/>
    <m/>
    <m/>
    <m/>
    <m/>
    <m/>
    <m/>
    <m/>
    <d v="2026-08-04T00:00:00"/>
    <s v="HAWB"/>
    <s v="CLW"/>
    <s v="REG"/>
  </r>
  <r>
    <s v="4023449961"/>
    <s v="10"/>
    <s v="402344996110"/>
    <d v="2026-07-30T12:05:50"/>
    <d v="2026-07-30T12:05:50"/>
    <s v="5D11M44945"/>
    <s v="DISPLAY E24-30 23.8 inch FRU Monitor"/>
    <s v="5D11M44945"/>
    <s v="MO"/>
    <s v="Monitor"/>
    <n v="1"/>
    <x v="1"/>
    <x v="11"/>
    <x v="11"/>
    <s v="63EDMAR2WW"/>
    <s v="63ED"/>
    <s v="VNAB2RM7"/>
    <s v="E24-30"/>
    <m/>
    <s v="Premier"/>
    <s v="N"/>
    <s v="Advanced Exchange"/>
    <s v="INW"/>
    <s v="N"/>
    <n v="5"/>
    <s v="0-7D"/>
    <s v="Monitor"/>
    <s v="weixq5"/>
    <x v="3"/>
    <m/>
    <m/>
    <m/>
    <m/>
    <m/>
    <m/>
    <m/>
    <m/>
    <m/>
    <m/>
    <m/>
    <m/>
    <m/>
    <s v="TH01*10,VN02*28,SG01*18,VN01*2,MY01*47,PH01*73,JP:1001*3"/>
    <m/>
    <m/>
    <m/>
    <m/>
    <m/>
    <m/>
    <m/>
    <d v="2026-08-04T00:00:00"/>
    <m/>
    <s v="CLW"/>
    <s v="REG"/>
  </r>
  <r>
    <s v="4023449966"/>
    <s v="20"/>
    <s v="402344996620"/>
    <d v="2026-07-30T12:28:51"/>
    <d v="2026-07-30T12:28:51"/>
    <s v="5D10V82477"/>
    <s v="TOUCHPEN FRU WCM ESP-221-20B-5"/>
    <s v="5D10V82477"/>
    <s v="MX"/>
    <s v="PCG"/>
    <n v="1"/>
    <x v="1"/>
    <x v="6"/>
    <x v="6"/>
    <s v="21MX003PID"/>
    <s v="21MX"/>
    <s v="PW0K6ZF3"/>
    <s v="TB 14 FLEX IML"/>
    <m/>
    <s v="Standard"/>
    <s v="N"/>
    <s v="Onsite"/>
    <s v="INW"/>
    <s v="N"/>
    <n v="5"/>
    <s v="0-7D"/>
    <s v="luoyf8"/>
    <s v="huangbing2"/>
    <x v="5"/>
    <m/>
    <m/>
    <m/>
    <m/>
    <s v="5D10V82477*62"/>
    <d v="2026-08-28T00:00:00"/>
    <d v="2026-08-28T00:00:00"/>
    <n v="24"/>
    <s v="22-28D"/>
    <m/>
    <m/>
    <m/>
    <m/>
    <s v="HK01*6,MY01*6,SG01*11,TH01*5,TW01*4,VN02*2,KR01*3,PH01*3,VN01*1,AU:3021*1,3031*2,1001*56,NZ:1001*17,JP:3S01*1,3001*2,IN:1001*7,3191*5,3211*1,3301*12,3331*4,3341*1,3201*1,3241*11,3281*1,3291*6,3311*1,BD:BD01*1,LK:LK01*1"/>
    <m/>
    <m/>
    <m/>
    <m/>
    <m/>
    <m/>
    <m/>
    <d v="2026-08-04T00:00:00"/>
    <m/>
    <s v="MDOA"/>
    <s v="EOMP"/>
  </r>
  <r>
    <s v="4023449994"/>
    <s v="30"/>
    <s v="402344999430"/>
    <d v="2026-07-30T15:08:31"/>
    <d v="2026-07-30T15:08:31"/>
    <s v="5F10S14366"/>
    <s v="FAN FAN L 83S0 FORCECON"/>
    <s v="5F10S14366"/>
    <s v="FA"/>
    <s v="PCG"/>
    <n v="1"/>
    <x v="1"/>
    <x v="6"/>
    <x v="6"/>
    <s v="83S0001AID"/>
    <s v="83S0"/>
    <s v="PF66DE7X"/>
    <s v="LOQ 15AHP10E"/>
    <m/>
    <s v="Premium Care"/>
    <s v="N"/>
    <s v="CCI"/>
    <s v="INW"/>
    <s v="N"/>
    <n v="5"/>
    <s v="0-7D"/>
    <s v="hanyu9"/>
    <s v="bryanyang"/>
    <x v="6"/>
    <s v="Pick up"/>
    <d v="2026-07-30T00:00:00"/>
    <s v="Hawb:XHTID260728A,Bol:UG260722H015MAG-LS,DN:5277431748,PO:9500830943"/>
    <s v="5F10S14366*4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NPI"/>
  </r>
  <r>
    <s v="4023449998"/>
    <s v="30"/>
    <s v="402344999830"/>
    <d v="2026-07-30T11:06:58"/>
    <d v="2026-07-30T11:06:58"/>
    <s v="5B21Q01961"/>
    <s v="BDPLANAR i7-1365U 16G WINyAyAByDT EI FWS"/>
    <s v="5B21Q01961"/>
    <s v="PL"/>
    <s v="PCG"/>
    <n v="1"/>
    <x v="1"/>
    <x v="6"/>
    <x v="6"/>
    <s v="21HES9JB00"/>
    <s v="21HE"/>
    <s v="PF4NHXZ4"/>
    <s v="T14 GEN4"/>
    <m/>
    <s v="Premier"/>
    <s v="N"/>
    <s v="Onsite"/>
    <s v="INW"/>
    <s v="N"/>
    <n v="5"/>
    <s v="0-7D"/>
    <s v="gusm2"/>
    <s v="bryanyang"/>
    <x v="6"/>
    <s v="Delivery"/>
    <d v="2026-08-03T00:00:00"/>
    <s v="Hawb:XHTID260727A,Bol:UG260724H035,DN:5277508858,PO:9500851493"/>
    <s v="5B21Q01961*4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LTBD"/>
  </r>
  <r>
    <s v="4023450008"/>
    <s v="20"/>
    <s v="402345000820"/>
    <d v="2026-07-30T12:31:03"/>
    <d v="2026-07-30T12:31:03"/>
    <s v="5D10V82477"/>
    <s v="TOUCHPEN FRU WCM ESP-221-20B-5"/>
    <s v="5D10V82477"/>
    <s v="MX"/>
    <s v="PCG"/>
    <n v="1"/>
    <x v="1"/>
    <x v="6"/>
    <x v="6"/>
    <s v="21MX003PID"/>
    <s v="21MX"/>
    <s v="PW0K6ZGQ"/>
    <s v="TB 14 FLEX IML"/>
    <m/>
    <s v="Standard"/>
    <s v="N"/>
    <s v="Onsite"/>
    <s v="INW"/>
    <s v="N"/>
    <n v="5"/>
    <s v="0-7D"/>
    <s v="luoyf8"/>
    <s v="huangbing2"/>
    <x v="5"/>
    <m/>
    <m/>
    <m/>
    <m/>
    <s v="5D10V82477*62"/>
    <d v="2026-08-28T00:00:00"/>
    <d v="2026-08-28T00:00:00"/>
    <n v="24"/>
    <s v="22-28D"/>
    <m/>
    <m/>
    <m/>
    <m/>
    <s v="HK01*6,MY01*6,SG01*11,TH01*5,TW01*4,VN02*2,KR01*3,PH01*3,VN01*1,AU:3021*1,3031*2,1001*56,NZ:1001*17,JP:3S01*1,3001*2,IN:1001*7,3191*5,3211*1,3301*12,3331*4,3341*1,3201*1,3241*11,3281*1,3291*6,3311*1,BD:BD01*1,LK:LK01*1"/>
    <m/>
    <m/>
    <m/>
    <m/>
    <m/>
    <m/>
    <m/>
    <d v="2026-08-04T00:00:00"/>
    <m/>
    <s v="MDOA"/>
    <s v="EOMP"/>
  </r>
  <r>
    <s v="4023450032"/>
    <s v="20"/>
    <s v="402345003220"/>
    <d v="2026-07-30T12:26:45"/>
    <d v="2026-07-30T12:26:45"/>
    <s v="5D10V82477"/>
    <s v="TOUCHPEN FRU WCM ESP-221-20B-5"/>
    <s v="5D10V82477"/>
    <s v="MX"/>
    <s v="PCG"/>
    <n v="1"/>
    <x v="1"/>
    <x v="6"/>
    <x v="6"/>
    <s v="21MX003PID"/>
    <s v="21MX"/>
    <s v="PW0K6ZFQ"/>
    <s v="TB 14 FLEX IML"/>
    <m/>
    <s v="Standard"/>
    <s v="N"/>
    <s v="Onsite"/>
    <s v="INW"/>
    <s v="N"/>
    <n v="5"/>
    <s v="0-7D"/>
    <s v="luoyf8"/>
    <s v="huangbing2"/>
    <x v="5"/>
    <m/>
    <m/>
    <m/>
    <m/>
    <s v="5D10V82477*62"/>
    <d v="2026-08-28T00:00:00"/>
    <d v="2026-08-28T00:00:00"/>
    <n v="24"/>
    <s v="22-28D"/>
    <m/>
    <m/>
    <m/>
    <m/>
    <s v="HK01*6,MY01*6,SG01*11,TH01*5,TW01*4,VN02*2,KR01*3,PH01*3,VN01*1,AU:3021*1,3031*2,1001*56,NZ:1001*17,JP:3S01*1,3001*2,IN:1001*7,3191*5,3211*1,3301*12,3331*4,3341*1,3201*1,3241*11,3281*1,3291*6,3311*1,BD:BD01*1,LK:LK01*1"/>
    <m/>
    <m/>
    <m/>
    <m/>
    <m/>
    <m/>
    <m/>
    <d v="2026-08-04T00:00:00"/>
    <m/>
    <s v="MDOA"/>
    <s v="EOMP"/>
  </r>
  <r>
    <s v="4023450038"/>
    <s v="30"/>
    <s v="402345003830"/>
    <d v="2026-07-30T14:57:28"/>
    <d v="2026-07-30T14:57:28"/>
    <s v="5B21J10252"/>
    <s v="BDPLANAR MBL21EKNOKR7_RTX3060_16G_WW RM"/>
    <s v="5B21J10252"/>
    <s v="PL"/>
    <s v="PCG"/>
    <n v="1"/>
    <x v="1"/>
    <x v="8"/>
    <x v="8"/>
    <s v="21EK0022KR"/>
    <s v="21EK"/>
    <s v="PF41P13Z"/>
    <s v="TB16P GEN3 ARH"/>
    <m/>
    <s v="Standard"/>
    <s v="Y"/>
    <s v="CCI"/>
    <s v="EW"/>
    <s v="N"/>
    <n v="5"/>
    <s v="0-7D"/>
    <s v="jianglei17"/>
    <s v="bryanyang"/>
    <x v="1"/>
    <s v="Standard Good Stock"/>
    <m/>
    <m/>
    <m/>
    <s v="KR01:5B21J10252*1"/>
    <d v="2026-08-04T00:00:00"/>
    <d v="2026-08-10T00:00:00"/>
    <n v="6"/>
    <s v="0-7D"/>
    <m/>
    <m/>
    <m/>
    <m/>
    <m/>
    <m/>
    <m/>
    <m/>
    <m/>
    <m/>
    <m/>
    <m/>
    <d v="2026-08-04T00:00:00"/>
    <m/>
    <s v="FOC"/>
    <s v="LTBD"/>
  </r>
  <r>
    <s v="4023450038"/>
    <s v="40"/>
    <s v="402345003840"/>
    <d v="2026-07-30T14:57:28"/>
    <d v="2026-07-30T14:57:28"/>
    <s v="5CB1J23700"/>
    <s v="COVER Lower Case L 21EK MGR(5CB1J23700)"/>
    <s v="5CB1J23700"/>
    <s v="CO"/>
    <s v="PCG"/>
    <n v="1"/>
    <x v="1"/>
    <x v="8"/>
    <x v="8"/>
    <s v="21EK0022KR"/>
    <s v="21EK"/>
    <s v="PF41P13Z"/>
    <s v="TB16P GEN3 ARH"/>
    <m/>
    <s v="Standard"/>
    <s v="Y"/>
    <s v="CCI"/>
    <s v="EW"/>
    <s v="N"/>
    <n v="5"/>
    <s v="0-7D"/>
    <s v="xuezh4"/>
    <s v="bryanyang"/>
    <x v="6"/>
    <s v="ETA"/>
    <d v="2026-08-02T00:00:00"/>
    <s v="Hawb:DIM042194592,Bol:UG260729H017,DN:5277551627,PO:9500856261"/>
    <s v="5CB1J23700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FOC"/>
    <s v="LTBD"/>
  </r>
  <r>
    <s v="4023450038"/>
    <s v="50"/>
    <s v="402345003850"/>
    <d v="2026-07-30T14:57:28"/>
    <d v="2026-07-30T14:57:28"/>
    <s v="5F10S14046"/>
    <s v="FAN SYSTEM FAN L 21EK  FORCECON"/>
    <s v="5F10S14046"/>
    <s v="FA"/>
    <s v="PCG"/>
    <n v="1"/>
    <x v="1"/>
    <x v="8"/>
    <x v="8"/>
    <s v="21EK0022KR"/>
    <s v="21EK"/>
    <s v="PF41P13Z"/>
    <s v="TB16P GEN3 ARH"/>
    <m/>
    <s v="Standard"/>
    <s v="Y"/>
    <s v="CCI"/>
    <s v="EW"/>
    <s v="N"/>
    <n v="5"/>
    <s v="0-7D"/>
    <s v="hanyu9"/>
    <s v="bryanyang"/>
    <x v="1"/>
    <s v="Standard Good Stock"/>
    <m/>
    <m/>
    <m/>
    <s v="KR01:5F10S14047*1"/>
    <d v="2026-08-04T00:00:00"/>
    <d v="2026-08-10T00:00:00"/>
    <n v="6"/>
    <s v="0-7D"/>
    <m/>
    <m/>
    <m/>
    <m/>
    <m/>
    <m/>
    <m/>
    <m/>
    <m/>
    <m/>
    <m/>
    <m/>
    <d v="2026-08-04T00:00:00"/>
    <m/>
    <s v="FOC"/>
    <s v="LTBD"/>
  </r>
  <r>
    <s v="4023450076"/>
    <s v="30"/>
    <s v="402345007630"/>
    <d v="2026-07-30T12:10:30"/>
    <d v="2026-07-30T12:10:30"/>
    <s v="5C10S30406"/>
    <s v="CABLE USB Board Cable L 82LU FPC"/>
    <s v="5C10S30406"/>
    <s v="CT"/>
    <s v="PCG"/>
    <n v="1"/>
    <x v="1"/>
    <x v="6"/>
    <x v="6"/>
    <s v="83B1000FID"/>
    <s v="83B1"/>
    <s v="PF471WD2"/>
    <s v="YOGA 9 14IRP8"/>
    <m/>
    <s v="Premium Care"/>
    <s v="Y"/>
    <s v="CCI"/>
    <s v="EW"/>
    <s v="N"/>
    <n v="5"/>
    <s v="0-7D"/>
    <s v="xuewei3"/>
    <s v="bryanyang"/>
    <x v="1"/>
    <s v="Standard Good Stock"/>
    <m/>
    <m/>
    <m/>
    <s v="ID01:5C10S30406*4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LTBD"/>
  </r>
  <r>
    <s v="4023450076"/>
    <s v="40"/>
    <s v="402345007640"/>
    <d v="2026-07-30T12:10:30"/>
    <d v="2026-07-30T12:10:30"/>
    <s v="5B21J35733"/>
    <s v="BDPLANAR MB L83B1WINI71360PUMA16GWL6ERM"/>
    <s v="5B21J35733"/>
    <s v="PL"/>
    <s v="PCG"/>
    <n v="1"/>
    <x v="1"/>
    <x v="6"/>
    <x v="6"/>
    <s v="83B1000FID"/>
    <s v="83B1"/>
    <s v="PF471WD2"/>
    <s v="YOGA 9 14IRP8"/>
    <m/>
    <s v="Premium Care"/>
    <s v="Y"/>
    <s v="CCI"/>
    <s v="EW"/>
    <s v="N"/>
    <n v="5"/>
    <s v="0-7D"/>
    <s v="liuyh74"/>
    <s v="huangbing2"/>
    <x v="0"/>
    <s v="DN"/>
    <d v="2026-07-21T00:00:00"/>
    <s v="PO:9500790412"/>
    <s v="5B21J35733*1"/>
    <m/>
    <d v="2026-08-24T00:00:00"/>
    <d v="2026-08-24T00:00:00"/>
    <n v="20"/>
    <s v="15-21D"/>
    <m/>
    <m/>
    <m/>
    <m/>
    <m/>
    <m/>
    <m/>
    <m/>
    <m/>
    <m/>
    <m/>
    <m/>
    <d v="2026-08-04T00:00:00"/>
    <s v="PO"/>
    <s v="CLW"/>
    <s v="LTBD"/>
  </r>
  <r>
    <s v="4023450077"/>
    <s v="20"/>
    <s v="402345007720"/>
    <d v="2026-07-30T12:27:29"/>
    <d v="2026-07-30T12:27:29"/>
    <s v="5D10V82477"/>
    <s v="TOUCHPEN FRU WCM ESP-221-20B-5"/>
    <s v="5D10V82477"/>
    <s v="MX"/>
    <s v="PCG"/>
    <n v="1"/>
    <x v="1"/>
    <x v="6"/>
    <x v="6"/>
    <s v="21MX003PID"/>
    <s v="21MX"/>
    <s v="PW0K6ZGS"/>
    <s v="TB 14 FLEX IML"/>
    <m/>
    <s v="Standard"/>
    <s v="N"/>
    <s v="Onsite"/>
    <s v="INW"/>
    <s v="N"/>
    <n v="5"/>
    <s v="0-7D"/>
    <s v="luoyf8"/>
    <s v="huangbing2"/>
    <x v="5"/>
    <m/>
    <m/>
    <m/>
    <m/>
    <s v="5D10V82477*62"/>
    <d v="2026-08-28T00:00:00"/>
    <d v="2026-08-28T00:00:00"/>
    <n v="24"/>
    <s v="22-28D"/>
    <m/>
    <m/>
    <m/>
    <m/>
    <s v="HK01*6,MY01*6,SG01*11,TH01*5,TW01*4,VN02*2,KR01*3,PH01*3,VN01*1,AU:3021*1,3031*2,1001*56,NZ:1001*17,JP:3S01*1,3001*2,IN:1001*7,3191*5,3211*1,3301*12,3331*4,3341*1,3201*1,3241*11,3281*1,3291*6,3311*1,BD:BD01*1,LK:LK01*1"/>
    <m/>
    <m/>
    <m/>
    <m/>
    <m/>
    <m/>
    <m/>
    <d v="2026-08-04T00:00:00"/>
    <m/>
    <s v="MDOA"/>
    <s v="EOMP"/>
  </r>
  <r>
    <s v="4023450123"/>
    <s v="20"/>
    <s v="402345012320"/>
    <d v="2026-07-30T12:33:02"/>
    <d v="2026-07-30T12:33:02"/>
    <s v="5D10V82477"/>
    <s v="TOUCHPEN FRU WCM ESP-221-20B-5"/>
    <s v="5D10V82477"/>
    <s v="MX"/>
    <s v="PCG"/>
    <n v="1"/>
    <x v="1"/>
    <x v="6"/>
    <x v="6"/>
    <s v="21MX003PID"/>
    <s v="21MX"/>
    <s v="PW0K6ZHN"/>
    <s v="TB 14 FLEX IML"/>
    <m/>
    <s v="Standard"/>
    <s v="N"/>
    <s v="Onsite"/>
    <s v="INW"/>
    <s v="N"/>
    <n v="5"/>
    <s v="0-7D"/>
    <s v="luoyf8"/>
    <s v="huangbing2"/>
    <x v="5"/>
    <m/>
    <m/>
    <m/>
    <m/>
    <s v="5D10V82477*62"/>
    <d v="2026-08-28T00:00:00"/>
    <d v="2026-08-28T00:00:00"/>
    <n v="24"/>
    <s v="22-28D"/>
    <m/>
    <m/>
    <m/>
    <m/>
    <s v="HK01*6,MY01*6,SG01*11,TH01*5,TW01*4,VN02*2,KR01*3,PH01*3,VN01*1,AU:3021*1,3031*2,1001*56,NZ:1001*17,JP:3S01*1,3001*2,IN:1001*7,3191*5,3211*1,3301*12,3331*4,3341*1,3201*1,3241*11,3281*1,3291*6,3311*1,BD:BD01*1,LK:LK01*1"/>
    <m/>
    <m/>
    <m/>
    <m/>
    <m/>
    <m/>
    <m/>
    <d v="2026-08-04T00:00:00"/>
    <m/>
    <s v="MDOA"/>
    <s v="EOMP"/>
  </r>
  <r>
    <s v="4023450148"/>
    <s v="20"/>
    <s v="402345014820"/>
    <d v="2026-07-30T12:35:11"/>
    <d v="2026-07-30T12:35:11"/>
    <s v="5D10V82477"/>
    <s v="TOUCHPEN FRU WCM ESP-221-20B-5"/>
    <s v="5D10V82477"/>
    <s v="MX"/>
    <s v="PCG"/>
    <n v="1"/>
    <x v="1"/>
    <x v="6"/>
    <x v="6"/>
    <s v="21MX003PID"/>
    <s v="21MX"/>
    <s v="PW0K6ZH3"/>
    <s v="TB 14 FLEX IML"/>
    <m/>
    <s v="Standard"/>
    <s v="N"/>
    <s v="Onsite"/>
    <s v="INW"/>
    <s v="N"/>
    <n v="5"/>
    <s v="0-7D"/>
    <s v="luoyf8"/>
    <s v="huangbing2"/>
    <x v="5"/>
    <m/>
    <m/>
    <m/>
    <m/>
    <s v="5D10V82477*62"/>
    <d v="2026-08-28T00:00:00"/>
    <d v="2026-08-28T00:00:00"/>
    <n v="24"/>
    <s v="22-28D"/>
    <m/>
    <m/>
    <m/>
    <m/>
    <s v="HK01*6,MY01*6,SG01*11,TH01*5,TW01*4,VN02*2,KR01*3,PH01*3,VN01*1,AU:3021*1,3031*2,1001*56,NZ:1001*17,JP:3S01*1,3001*2,IN:1001*7,3191*5,3211*1,3301*12,3331*4,3341*1,3201*1,3241*11,3281*1,3291*6,3311*1,BD:BD01*1,LK:LK01*1"/>
    <m/>
    <m/>
    <m/>
    <m/>
    <m/>
    <m/>
    <m/>
    <d v="2026-08-04T00:00:00"/>
    <m/>
    <s v="MDOA"/>
    <s v="EOMP"/>
  </r>
  <r>
    <s v="4023450182"/>
    <s v="20"/>
    <s v="402345018220"/>
    <d v="2026-07-30T12:34:58"/>
    <d v="2026-07-30T12:34:58"/>
    <s v="5D10V82477"/>
    <s v="TOUCHPEN FRU WCM ESP-221-20B-5"/>
    <s v="5D10V82477"/>
    <s v="MX"/>
    <s v="PCG"/>
    <n v="1"/>
    <x v="1"/>
    <x v="6"/>
    <x v="6"/>
    <s v="21MX003PID"/>
    <s v="21MX"/>
    <s v="PW0K6ZGK"/>
    <s v="TB 14 FLEX IML"/>
    <m/>
    <s v="Standard"/>
    <s v="N"/>
    <s v="Onsite"/>
    <s v="INW"/>
    <s v="N"/>
    <n v="5"/>
    <s v="0-7D"/>
    <s v="luoyf8"/>
    <s v="huangbing2"/>
    <x v="5"/>
    <m/>
    <m/>
    <m/>
    <m/>
    <s v="5D10V82477*62"/>
    <d v="2026-08-28T00:00:00"/>
    <d v="2026-08-28T00:00:00"/>
    <n v="24"/>
    <s v="22-28D"/>
    <m/>
    <m/>
    <m/>
    <m/>
    <s v="HK01*6,MY01*6,SG01*11,TH01*5,TW01*4,VN02*2,KR01*3,PH01*3,VN01*1,AU:3021*1,3031*2,1001*56,NZ:1001*17,JP:3S01*1,3001*2,IN:1001*7,3191*5,3211*1,3301*12,3331*4,3341*1,3201*1,3241*11,3281*1,3291*6,3311*1,BD:BD01*1,LK:LK01*1"/>
    <m/>
    <m/>
    <m/>
    <m/>
    <m/>
    <m/>
    <m/>
    <d v="2026-08-04T00:00:00"/>
    <m/>
    <s v="MDOA"/>
    <s v="EOMP"/>
  </r>
  <r>
    <s v="4023450210"/>
    <s v="20"/>
    <s v="402345021020"/>
    <d v="2026-07-30T12:35:50"/>
    <d v="2026-07-30T12:35:50"/>
    <s v="5D10V82477"/>
    <s v="TOUCHPEN FRU WCM ESP-221-20B-5"/>
    <s v="5D10V82477"/>
    <s v="MX"/>
    <s v="PCG"/>
    <n v="1"/>
    <x v="1"/>
    <x v="6"/>
    <x v="6"/>
    <s v="21MX003PID"/>
    <s v="21MX"/>
    <s v="PW0K6ZFM"/>
    <s v="TB 14 FLEX IML"/>
    <m/>
    <s v="Standard"/>
    <s v="N"/>
    <s v="Onsite"/>
    <s v="INW"/>
    <s v="N"/>
    <n v="5"/>
    <s v="0-7D"/>
    <s v="luoyf8"/>
    <s v="huangbing2"/>
    <x v="5"/>
    <m/>
    <m/>
    <m/>
    <m/>
    <s v="5D10V82477*62"/>
    <d v="2026-08-28T00:00:00"/>
    <d v="2026-08-28T00:00:00"/>
    <n v="24"/>
    <s v="22-28D"/>
    <m/>
    <m/>
    <m/>
    <m/>
    <s v="HK01*6,MY01*6,SG01*11,TH01*5,TW01*4,VN02*2,KR01*3,PH01*3,VN01*1,AU:3021*1,3031*2,1001*56,NZ:1001*17,JP:3S01*1,3001*2,IN:1001*7,3191*5,3211*1,3301*12,3331*4,3341*1,3201*1,3241*11,3281*1,3291*6,3311*1,BD:BD01*1,LK:LK01*1"/>
    <m/>
    <m/>
    <m/>
    <m/>
    <m/>
    <m/>
    <m/>
    <d v="2026-08-04T00:00:00"/>
    <m/>
    <s v="MDOA"/>
    <s v="EOMP"/>
  </r>
  <r>
    <s v="4023450236"/>
    <s v="20"/>
    <s v="402345023620"/>
    <d v="2026-07-30T12:41:05"/>
    <d v="2026-07-30T12:41:05"/>
    <s v="5D10V82477"/>
    <s v="TOUCHPEN FRU WCM ESP-221-20B-5"/>
    <s v="5D10V82477"/>
    <s v="MX"/>
    <s v="PCG"/>
    <n v="1"/>
    <x v="1"/>
    <x v="6"/>
    <x v="6"/>
    <s v="21MX003PID"/>
    <s v="21MX"/>
    <s v="PW0K6ZF0"/>
    <s v="TB 14 FLEX IML"/>
    <m/>
    <s v="Standard"/>
    <s v="N"/>
    <s v="Onsite"/>
    <s v="INW"/>
    <s v="N"/>
    <n v="5"/>
    <s v="0-7D"/>
    <s v="luoyf8"/>
    <s v="huangbing2"/>
    <x v="5"/>
    <m/>
    <m/>
    <m/>
    <m/>
    <s v="5D10V82477*62"/>
    <d v="2026-08-28T00:00:00"/>
    <d v="2026-08-28T00:00:00"/>
    <n v="24"/>
    <s v="22-28D"/>
    <m/>
    <m/>
    <m/>
    <m/>
    <s v="HK01*6,MY01*6,SG01*11,TH01*5,TW01*4,VN02*2,KR01*3,PH01*3,VN01*1,AU:3021*1,3031*2,1001*56,NZ:1001*17,JP:3S01*1,3001*2,IN:1001*7,3191*5,3211*1,3301*12,3331*4,3341*1,3201*1,3241*11,3281*1,3291*6,3311*1,BD:BD01*1,LK:LK01*1"/>
    <m/>
    <m/>
    <m/>
    <m/>
    <m/>
    <m/>
    <m/>
    <d v="2026-08-04T00:00:00"/>
    <m/>
    <s v="MDOA"/>
    <s v="EOMP"/>
  </r>
  <r>
    <s v="4023450265"/>
    <s v="20"/>
    <s v="402345026520"/>
    <d v="2026-07-30T12:41:10"/>
    <d v="2026-07-30T12:41:10"/>
    <s v="5D10V82477"/>
    <s v="TOUCHPEN FRU WCM ESP-221-20B-5"/>
    <s v="5D10V82477"/>
    <s v="MX"/>
    <s v="PCG"/>
    <n v="1"/>
    <x v="1"/>
    <x v="6"/>
    <x v="6"/>
    <s v="21MX003PID"/>
    <s v="21MX"/>
    <s v="PW0K6ZGD"/>
    <s v="TB 14 FLEX IML"/>
    <m/>
    <s v="Standard"/>
    <s v="N"/>
    <s v="Onsite"/>
    <s v="INW"/>
    <s v="N"/>
    <n v="5"/>
    <s v="0-7D"/>
    <s v="luoyf8"/>
    <s v="huangbing2"/>
    <x v="5"/>
    <m/>
    <m/>
    <m/>
    <m/>
    <s v="5D10V82477*62"/>
    <d v="2026-08-28T00:00:00"/>
    <d v="2026-08-28T00:00:00"/>
    <n v="24"/>
    <s v="22-28D"/>
    <m/>
    <m/>
    <m/>
    <m/>
    <s v="HK01*6,MY01*6,SG01*11,TH01*5,TW01*4,VN02*2,KR01*3,PH01*3,VN01*1,AU:3021*1,3031*2,1001*56,NZ:1001*17,JP:3S01*1,3001*2,IN:1001*7,3191*5,3211*1,3301*12,3331*4,3341*1,3201*1,3241*11,3281*1,3291*6,3311*1,BD:BD01*1,LK:LK01*1"/>
    <m/>
    <m/>
    <m/>
    <m/>
    <m/>
    <m/>
    <m/>
    <d v="2026-08-04T00:00:00"/>
    <m/>
    <s v="MDOA"/>
    <s v="EOMP"/>
  </r>
  <r>
    <s v="4023450286"/>
    <s v="20"/>
    <s v="402345028620"/>
    <d v="2026-07-30T12:37:05"/>
    <d v="2026-07-30T12:37:05"/>
    <s v="5D10V82477"/>
    <s v="TOUCHPEN FRU WCM ESP-221-20B-5"/>
    <s v="5D10V82477"/>
    <s v="MX"/>
    <s v="PCG"/>
    <n v="1"/>
    <x v="1"/>
    <x v="6"/>
    <x v="6"/>
    <s v="21MX003PID"/>
    <s v="21MX"/>
    <s v="PW0K6ZGR"/>
    <s v="TB 14 FLEX IML"/>
    <m/>
    <s v="Standard"/>
    <s v="N"/>
    <s v="Onsite"/>
    <s v="INW"/>
    <s v="N"/>
    <n v="5"/>
    <s v="0-7D"/>
    <s v="luoyf8"/>
    <s v="huangbing2"/>
    <x v="5"/>
    <m/>
    <m/>
    <m/>
    <m/>
    <s v="5D10V82477*62"/>
    <d v="2026-08-28T00:00:00"/>
    <d v="2026-08-28T00:00:00"/>
    <n v="24"/>
    <s v="22-28D"/>
    <m/>
    <m/>
    <m/>
    <m/>
    <s v="HK01*6,MY01*6,SG01*11,TH01*5,TW01*4,VN02*2,KR01*3,PH01*3,VN01*1,AU:3021*1,3031*2,1001*56,NZ:1001*17,JP:3S01*1,3001*2,IN:1001*7,3191*5,3211*1,3301*12,3331*4,3341*1,3201*1,3241*11,3281*1,3291*6,3311*1,BD:BD01*1,LK:LK01*1"/>
    <m/>
    <m/>
    <m/>
    <m/>
    <m/>
    <m/>
    <m/>
    <d v="2026-08-04T00:00:00"/>
    <m/>
    <s v="MDOA"/>
    <s v="EOMP"/>
  </r>
  <r>
    <s v="4023450317"/>
    <s v="20"/>
    <s v="402345031720"/>
    <d v="2026-07-30T12:37:59"/>
    <d v="2026-07-30T12:37:59"/>
    <s v="5D10V82477"/>
    <s v="TOUCHPEN FRU WCM ESP-221-20B-5"/>
    <s v="5D10V82477"/>
    <s v="MX"/>
    <s v="PCG"/>
    <n v="1"/>
    <x v="1"/>
    <x v="6"/>
    <x v="6"/>
    <s v="21MX003PID"/>
    <s v="21MX"/>
    <s v="PW0K6ZFP"/>
    <s v="TB 14 FLEX IML"/>
    <m/>
    <s v="Standard"/>
    <s v="N"/>
    <s v="Onsite"/>
    <s v="INW"/>
    <s v="N"/>
    <n v="5"/>
    <s v="0-7D"/>
    <s v="luoyf8"/>
    <s v="huangbing2"/>
    <x v="5"/>
    <m/>
    <m/>
    <m/>
    <m/>
    <s v="5D10V82477*62"/>
    <d v="2026-08-28T00:00:00"/>
    <d v="2026-08-28T00:00:00"/>
    <n v="24"/>
    <s v="22-28D"/>
    <m/>
    <m/>
    <m/>
    <m/>
    <s v="HK01*6,MY01*6,SG01*11,TH01*5,TW01*4,VN02*2,KR01*3,PH01*3,VN01*1,AU:3021*1,3031*2,1001*56,NZ:1001*17,JP:3S01*1,3001*2,IN:1001*7,3191*5,3211*1,3301*12,3331*4,3341*1,3201*1,3241*11,3281*1,3291*6,3311*1,BD:BD01*1,LK:LK01*1"/>
    <m/>
    <m/>
    <m/>
    <m/>
    <m/>
    <m/>
    <m/>
    <d v="2026-08-04T00:00:00"/>
    <m/>
    <s v="MDOA"/>
    <s v="EOMP"/>
  </r>
  <r>
    <s v="4023450369"/>
    <s v="20"/>
    <s v="402345036920"/>
    <d v="2026-07-30T12:42:24"/>
    <d v="2026-07-30T12:42:24"/>
    <s v="5D10V82477"/>
    <s v="TOUCHPEN FRU WCM ESP-221-20B-5"/>
    <s v="5D10V82477"/>
    <s v="MX"/>
    <s v="PCG"/>
    <n v="1"/>
    <x v="1"/>
    <x v="6"/>
    <x v="6"/>
    <s v="21MX003PID"/>
    <s v="21MX"/>
    <s v="PW0K6ZH7"/>
    <s v="TB 14 FLEX IML"/>
    <m/>
    <s v="Standard"/>
    <s v="N"/>
    <s v="Onsite"/>
    <s v="INW"/>
    <s v="N"/>
    <n v="5"/>
    <s v="0-7D"/>
    <s v="luoyf8"/>
    <s v="huangbing2"/>
    <x v="5"/>
    <m/>
    <m/>
    <m/>
    <m/>
    <s v="5D10V82477*62"/>
    <d v="2026-08-28T00:00:00"/>
    <d v="2026-08-28T00:00:00"/>
    <n v="24"/>
    <s v="22-28D"/>
    <m/>
    <m/>
    <m/>
    <m/>
    <s v="HK01*6,MY01*6,SG01*11,TH01*5,TW01*4,VN02*2,KR01*3,PH01*3,VN01*1,AU:3021*1,3031*2,1001*56,NZ:1001*17,JP:3S01*1,3001*2,IN:1001*7,3191*5,3211*1,3301*12,3331*4,3341*1,3201*1,3241*11,3281*1,3291*6,3311*1,BD:BD01*1,LK:LK01*1"/>
    <m/>
    <m/>
    <m/>
    <m/>
    <m/>
    <m/>
    <m/>
    <d v="2026-08-04T00:00:00"/>
    <m/>
    <s v="MDOA"/>
    <s v="EOMP"/>
  </r>
  <r>
    <s v="4023450382"/>
    <s v="20"/>
    <s v="402345038220"/>
    <d v="2026-07-30T13:10:06"/>
    <d v="2026-07-30T13:10:06"/>
    <s v="5B21Q01961"/>
    <s v="BDPLANAR i7-1365U 16G WINyAyAByDT EI FWS"/>
    <s v="5B21Q01961"/>
    <s v="PL"/>
    <s v="PCG"/>
    <n v="1"/>
    <x v="1"/>
    <x v="9"/>
    <x v="9"/>
    <s v="21HES0XM32"/>
    <s v="21HE"/>
    <s v="PF4JQE9Y"/>
    <s v="T14 GEN4"/>
    <m/>
    <s v="Standard"/>
    <s v="N"/>
    <s v="Onsite"/>
    <s v="EW"/>
    <s v="N"/>
    <n v="5"/>
    <s v="0-7D"/>
    <s v="gusm2"/>
    <s v="bryanyang"/>
    <x v="0"/>
    <s v="Pick up"/>
    <d v="2026-07-30T00:00:00"/>
    <s v="Hawb:DIM074038953,DN:5300564366,PO:9500855715"/>
    <s v="5B21L58194*4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ADW"/>
    <s v="LTBD"/>
  </r>
  <r>
    <s v="4023450385"/>
    <s v="30"/>
    <s v="402345038530"/>
    <d v="2026-07-30T14:26:48"/>
    <d v="2026-07-30T14:26:48"/>
    <s v="5B21J23523"/>
    <s v="BDPLANAR MB L82T0 I7_UMA_16G_WINPRMC"/>
    <s v="5B21J23523"/>
    <s v="PL"/>
    <s v="PCG"/>
    <n v="1"/>
    <x v="1"/>
    <x v="6"/>
    <x v="6"/>
    <s v="82T00006ID"/>
    <s v="82T0"/>
    <s v="PF3XCEK2"/>
    <s v="YOGA SLIM 9 14IAP7"/>
    <m/>
    <s v="Premium Care"/>
    <s v="N"/>
    <s v="CCI"/>
    <s v="EW"/>
    <s v="N"/>
    <n v="5"/>
    <s v="0-7D"/>
    <s v="liuyh74"/>
    <s v="huangbing2"/>
    <x v="6"/>
    <s v="DN"/>
    <d v="2026-08-03T00:00:00"/>
    <s v="DN:5277596979,PO:9500866177"/>
    <s v="5B21J23523*1"/>
    <m/>
    <d v="2026-08-19T00:00:00"/>
    <d v="2026-08-19T00:00:00"/>
    <n v="15"/>
    <s v="15-21D"/>
    <m/>
    <m/>
    <m/>
    <m/>
    <m/>
    <m/>
    <m/>
    <m/>
    <m/>
    <m/>
    <m/>
    <m/>
    <d v="2026-08-04T00:00:00"/>
    <s v="DN"/>
    <s v="CLW"/>
    <s v="LTBD"/>
  </r>
  <r>
    <s v="4023450410"/>
    <s v="30"/>
    <s v="402345041030"/>
    <d v="2026-07-30T11:47:01"/>
    <d v="2026-07-31T17:21:20"/>
    <s v="5D11N42578"/>
    <s v="DISPLAY FRU BOE NE160QDM-NZB V8.0 16.0"/>
    <s v="5D11P48778"/>
    <s v="LP"/>
    <s v="PCG"/>
    <n v="1"/>
    <x v="1"/>
    <x v="10"/>
    <x v="10"/>
    <s v="83DF0047VN"/>
    <s v="83DF"/>
    <s v="PF53Z70B"/>
    <s v="LEGION PRO5 16IRX9"/>
    <m/>
    <s v="Legion Ultimate"/>
    <s v="N"/>
    <s v="CCI"/>
    <s v="CLW"/>
    <s v="N"/>
    <n v="4"/>
    <s v="0-7D"/>
    <s v="liuxm23"/>
    <s v="huangbing2"/>
    <x v="5"/>
    <m/>
    <m/>
    <m/>
    <m/>
    <s v="5D11N42578*6"/>
    <d v="2026-08-24T00:00:00"/>
    <d v="2026-08-24T00:00:00"/>
    <n v="20"/>
    <s v="15-21D"/>
    <m/>
    <m/>
    <m/>
    <m/>
    <s v="KR01*1,NZ:1001*1"/>
    <m/>
    <m/>
    <m/>
    <m/>
    <m/>
    <m/>
    <m/>
    <d v="2026-08-04T00:00:00"/>
    <m/>
    <s v="CLW"/>
    <s v="REG"/>
  </r>
  <r>
    <s v="4023450429"/>
    <s v="20"/>
    <s v="402345042920"/>
    <d v="2026-07-30T13:16:48"/>
    <d v="2026-07-30T13:16:48"/>
    <s v="5D10S40313"/>
    <s v="DISPLAY HUD L 83KJ LCD w/Screw"/>
    <s v="5D10S40313"/>
    <s v="LF"/>
    <s v="PCG"/>
    <n v="1"/>
    <x v="1"/>
    <x v="6"/>
    <x v="6"/>
    <s v="83KJ0025ID"/>
    <s v="83KJ"/>
    <s v="PF5YDJ5X"/>
    <s v="YOGA BOOK 9 14IAH10"/>
    <m/>
    <s v="Premium Care"/>
    <s v="Y"/>
    <s v="Onsite"/>
    <s v="INW"/>
    <s v="N"/>
    <n v="5"/>
    <s v="0-7D"/>
    <s v="zuocc1"/>
    <s v="bryanyang"/>
    <x v="1"/>
    <s v="Standard Good Stock"/>
    <m/>
    <m/>
    <m/>
    <s v="ID01:5D10S40313*3"/>
    <d v="2026-08-04T00:00:00"/>
    <d v="2026-08-28T00:00:00"/>
    <n v="24"/>
    <s v="22-28D"/>
    <m/>
    <m/>
    <m/>
    <m/>
    <m/>
    <m/>
    <m/>
    <m/>
    <m/>
    <m/>
    <m/>
    <m/>
    <d v="2026-08-04T00:00:00"/>
    <m/>
    <s v="CLW"/>
    <s v="REG"/>
  </r>
  <r>
    <s v="4023450429"/>
    <s v="30"/>
    <s v="402345042930"/>
    <d v="2026-07-30T13:16:48"/>
    <d v="2026-07-30T13:16:48"/>
    <s v="5T10S33870"/>
    <s v="TAPE TAPE L 83KJ ADHESIVE T+R+L*5"/>
    <s v="5T10S33870"/>
    <s v="LT"/>
    <s v="PCG"/>
    <n v="1"/>
    <x v="1"/>
    <x v="6"/>
    <x v="6"/>
    <s v="83KJ0025ID"/>
    <s v="83KJ"/>
    <s v="PF5YDJ5X"/>
    <s v="YOGA BOOK 9 14IAH10"/>
    <m/>
    <s v="Premium Care"/>
    <s v="Y"/>
    <s v="Onsite"/>
    <s v="INW"/>
    <s v="N"/>
    <n v="5"/>
    <s v="0-7D"/>
    <s v="xierh2"/>
    <s v="bryanyang"/>
    <x v="1"/>
    <s v="Standard Good Stock"/>
    <m/>
    <m/>
    <m/>
    <s v="ID01:5T10S33870*1"/>
    <d v="2026-08-04T00:00:00"/>
    <d v="2026-08-28T00:00:00"/>
    <n v="24"/>
    <s v="22-28D"/>
    <m/>
    <m/>
    <m/>
    <m/>
    <m/>
    <m/>
    <m/>
    <m/>
    <m/>
    <m/>
    <m/>
    <m/>
    <d v="2026-08-04T00:00:00"/>
    <m/>
    <s v="CLW"/>
    <s v="REG"/>
  </r>
  <r>
    <s v="4023450429"/>
    <s v="60"/>
    <s v="402345042960"/>
    <d v="2026-07-30T13:16:48"/>
    <d v="2026-07-30T13:16:48"/>
    <s v="5C50S25852"/>
    <s v="CARDPOP CARDPOP L 83KJ CAMERA"/>
    <s v="5C50S25852"/>
    <s v="CI"/>
    <s v="PCG"/>
    <n v="1"/>
    <x v="1"/>
    <x v="6"/>
    <x v="6"/>
    <s v="83KJ0025ID"/>
    <s v="83KJ"/>
    <s v="PF5YDJ5X"/>
    <s v="YOGA BOOK 9 14IAH10"/>
    <m/>
    <s v="Premium Care"/>
    <s v="Y"/>
    <s v="Onsite"/>
    <s v="INW"/>
    <s v="N"/>
    <n v="5"/>
    <s v="0-7D"/>
    <s v="wuwei23"/>
    <s v="huangbing2"/>
    <x v="5"/>
    <m/>
    <m/>
    <m/>
    <m/>
    <s v="5C50S25852*9"/>
    <d v="2026-08-28T00:00:00"/>
    <d v="2026-08-28T00:00:00"/>
    <n v="24"/>
    <s v="22-28D"/>
    <m/>
    <m/>
    <m/>
    <m/>
    <s v="SG01*1,VN01*1,HK01*1,TH01*1,TW01*2,MY01*2,KR01*1,IN:1001*1,JP:3001*1,AU:1001*2,3011*1,NZ:1001*1"/>
    <m/>
    <m/>
    <m/>
    <m/>
    <m/>
    <m/>
    <m/>
    <d v="2026-08-04T00:00:00"/>
    <m/>
    <s v="CLW"/>
    <s v="REG"/>
  </r>
  <r>
    <s v="4023450584"/>
    <s v="10"/>
    <s v="402345058410"/>
    <d v="2026-07-30T13:16:55"/>
    <d v="2026-07-30T13:16:55"/>
    <s v="5D11M44945"/>
    <s v="DISPLAY E24-30 23.8 inch FRU Monitor"/>
    <s v="5D11M44945"/>
    <s v="MO"/>
    <s v="Monitor"/>
    <n v="1"/>
    <x v="1"/>
    <x v="11"/>
    <x v="11"/>
    <s v="63EDMAR2WW"/>
    <s v="63ED"/>
    <s v="VNAAGHK2"/>
    <s v="E24-30"/>
    <m/>
    <s v="Premier"/>
    <s v="N"/>
    <s v="CRU"/>
    <s v="INW"/>
    <s v="N"/>
    <n v="5"/>
    <s v="0-7D"/>
    <s v="Monitor"/>
    <s v="weixq5"/>
    <x v="3"/>
    <m/>
    <m/>
    <m/>
    <m/>
    <m/>
    <m/>
    <m/>
    <m/>
    <m/>
    <m/>
    <m/>
    <m/>
    <m/>
    <s v="TH01*10,VN02*28,SG01*18,VN01*2,MY01*47,PH01*73,JP:1001*3"/>
    <m/>
    <m/>
    <m/>
    <m/>
    <m/>
    <m/>
    <m/>
    <d v="2026-08-04T00:00:00"/>
    <m/>
    <s v="CLW"/>
    <s v="REG"/>
  </r>
  <r>
    <s v="4023450595"/>
    <s v="20"/>
    <s v="402345059520"/>
    <d v="2026-07-30T14:53:54"/>
    <d v="2026-07-30T14:53:54"/>
    <s v="5B21N96840"/>
    <s v="BDPLANAR MB83JC R77435HS RTX40608G WINRM"/>
    <s v="5B21N96840"/>
    <s v="PL"/>
    <s v="PCG"/>
    <n v="1"/>
    <x v="1"/>
    <x v="6"/>
    <x v="6"/>
    <s v="83JC001YID"/>
    <s v="83JC"/>
    <s v="MP2P04R3"/>
    <s v="LOQ 15ARP9"/>
    <m/>
    <s v="Premium Care"/>
    <s v="Y"/>
    <s v="Onsite"/>
    <s v="EW"/>
    <s v="N"/>
    <n v="5"/>
    <s v="0-7D"/>
    <s v="zhaofen1"/>
    <s v="huangbing2"/>
    <x v="2"/>
    <m/>
    <m/>
    <m/>
    <m/>
    <s v="5B21N96840*8"/>
    <d v="2026-08-28T00:00:00"/>
    <d v="2026-08-28T00:00:00"/>
    <n v="24"/>
    <s v="22-28D"/>
    <m/>
    <m/>
    <m/>
    <m/>
    <m/>
    <m/>
    <m/>
    <s v="5B21N96840*23"/>
    <m/>
    <m/>
    <m/>
    <m/>
    <d v="2026-08-04T00:00:00"/>
    <m/>
    <s v="CLW"/>
    <s v="LTBD"/>
  </r>
  <r>
    <s v="4023450595"/>
    <s v="30"/>
    <s v="402345059530"/>
    <d v="2026-07-30T14:53:54"/>
    <d v="2026-07-30T14:53:54"/>
    <s v="5M20S27964"/>
    <s v="MECHANICAL MECHANICAL L 83DF Thermal Gel"/>
    <s v="5M20S27942"/>
    <s v="TL"/>
    <s v="PCG"/>
    <n v="1"/>
    <x v="1"/>
    <x v="6"/>
    <x v="6"/>
    <s v="83JC001YID"/>
    <s v="83JC"/>
    <s v="MP2P04R3"/>
    <s v="LOQ 15ARP9"/>
    <m/>
    <s v="Premium Care"/>
    <s v="Y"/>
    <s v="Onsite"/>
    <s v="EW"/>
    <s v="N"/>
    <n v="5"/>
    <s v="0-7D"/>
    <s v="xierh2"/>
    <s v="bryanyang"/>
    <x v="1"/>
    <s v="Standard Good Stock"/>
    <m/>
    <m/>
    <m/>
    <s v="ID01:5M21L98613*171"/>
    <d v="2026-08-04T00:00:00"/>
    <d v="2026-08-28T00:00:00"/>
    <n v="24"/>
    <s v="22-28D"/>
    <m/>
    <m/>
    <m/>
    <m/>
    <m/>
    <m/>
    <m/>
    <m/>
    <m/>
    <m/>
    <m/>
    <m/>
    <d v="2026-08-04T00:00:00"/>
    <m/>
    <s v="CLW"/>
    <s v="REG"/>
  </r>
  <r>
    <s v="4023450897"/>
    <s v="20"/>
    <s v="402345089720"/>
    <d v="2026-07-30T14:24:15"/>
    <d v="2026-07-30T14:24:15"/>
    <s v="5D10W33939"/>
    <s v="DISPLAY LGD 21.5FHD borderless ES 8.0"/>
    <s v="5D10W33939"/>
    <s v="LP"/>
    <s v="PCG"/>
    <n v="1"/>
    <x v="1"/>
    <x v="6"/>
    <x v="6"/>
    <s v="11E3S0F400"/>
    <s v="11E3"/>
    <s v="PC27Y1JB"/>
    <s v="M70A"/>
    <s v="PCG THINK DESKTOP"/>
    <s v="Premier"/>
    <s v="Y"/>
    <s v="Onsite"/>
    <s v="EW"/>
    <s v="N"/>
    <n v="5"/>
    <s v="0-7D"/>
    <s v="tangxy11"/>
    <s v="bryanyang"/>
    <x v="1"/>
    <s v="Standard Good Stock"/>
    <m/>
    <m/>
    <m/>
    <s v="ID01:5D10W33939*15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LTBD"/>
  </r>
  <r>
    <s v="4023450897"/>
    <s v="30"/>
    <s v="402345089730"/>
    <d v="2026-07-30T14:24:15"/>
    <d v="2026-07-30T14:24:15"/>
    <s v="5C10U58218"/>
    <s v="CABLE Panel to MB cable LG"/>
    <s v="5C10U58218"/>
    <s v="CT"/>
    <s v="PCG"/>
    <n v="1"/>
    <x v="1"/>
    <x v="6"/>
    <x v="6"/>
    <s v="11E3S0F400"/>
    <s v="11E3"/>
    <s v="PC27Y1JB"/>
    <s v="M70A"/>
    <s v="ThinkCentre"/>
    <s v="Premier"/>
    <s v="Y"/>
    <s v="Onsite"/>
    <s v="EW"/>
    <s v="N"/>
    <n v="5"/>
    <s v="0-7D"/>
    <s v="xuewei3"/>
    <s v="huangbing2"/>
    <x v="6"/>
    <s v="DN"/>
    <d v="2026-07-31T00:00:00"/>
    <s v="Bol:UG260805H010,DN:5277582185,PO:9500865685"/>
    <s v="5C10U58218*2"/>
    <m/>
    <d v="2026-08-19T00:00:00"/>
    <d v="2026-08-19T00:00:00"/>
    <n v="15"/>
    <s v="15-21D"/>
    <m/>
    <m/>
    <m/>
    <m/>
    <m/>
    <m/>
    <m/>
    <m/>
    <m/>
    <m/>
    <m/>
    <m/>
    <d v="2026-08-04T00:00:00"/>
    <s v="BOL"/>
    <s v="CLW"/>
    <s v="LTBD"/>
  </r>
  <r>
    <s v="4023451002"/>
    <s v="30"/>
    <s v="402345100230"/>
    <d v="2026-07-30T12:45:35"/>
    <d v="2026-07-30T12:45:35"/>
    <s v="5B20S72596"/>
    <s v="BDPLANAR MB L82EY WIN R54600H_GTX1650_4G"/>
    <s v="5B20S72596"/>
    <s v="PL"/>
    <s v="PCG"/>
    <n v="1"/>
    <x v="1"/>
    <x v="6"/>
    <x v="6"/>
    <s v="82EY00JSID"/>
    <s v="82EY"/>
    <s v="PF2TAMAC"/>
    <s v="GAMING 3 15ARH05"/>
    <m/>
    <s v="Premium Care"/>
    <s v="N"/>
    <s v="CCI"/>
    <s v="FOC"/>
    <s v="N"/>
    <n v="5"/>
    <s v="0-7D"/>
    <s v="zhaofen1"/>
    <s v="huangbing2"/>
    <x v="6"/>
    <s v="DN"/>
    <d v="2026-08-03T00:00:00"/>
    <s v="DN:5277596955,PO:9500866327"/>
    <s v="5B20S72596*1"/>
    <m/>
    <d v="2026-08-19T00:00:00"/>
    <d v="2026-08-19T00:00:00"/>
    <n v="15"/>
    <s v="15-21D"/>
    <m/>
    <m/>
    <m/>
    <m/>
    <m/>
    <m/>
    <m/>
    <m/>
    <m/>
    <m/>
    <m/>
    <m/>
    <d v="2026-08-04T00:00:00"/>
    <s v="DN"/>
    <s v="FOC"/>
    <s v="LTBD"/>
  </r>
  <r>
    <s v="4023451267"/>
    <s v="30"/>
    <s v="402345126730"/>
    <d v="2026-07-30T14:03:46"/>
    <d v="2026-07-30T14:03:46"/>
    <s v="5B21M50052"/>
    <s v="BDPLANAR C83GSI512450HX RTX40506G WIN RM"/>
    <s v="5B21M50052"/>
    <s v="PL"/>
    <s v="PCG"/>
    <n v="1"/>
    <x v="1"/>
    <x v="4"/>
    <x v="4"/>
    <s v="83GS00H3TW"/>
    <s v="83GS"/>
    <s v="MP2PSMG0"/>
    <s v="LOQ 15IAX9"/>
    <m/>
    <s v="Premium Care"/>
    <s v="N"/>
    <s v="CCI"/>
    <s v="EW"/>
    <s v="N"/>
    <n v="5"/>
    <s v="0-7D"/>
    <s v="zhujp4"/>
    <s v="huangbing2"/>
    <x v="2"/>
    <m/>
    <m/>
    <m/>
    <m/>
    <s v="5B21M50052*2"/>
    <d v="2026-08-24T00:00:00"/>
    <d v="2026-08-24T00:00:00"/>
    <n v="20"/>
    <s v="15-21D"/>
    <m/>
    <m/>
    <m/>
    <m/>
    <m/>
    <m/>
    <m/>
    <m/>
    <m/>
    <m/>
    <m/>
    <m/>
    <d v="2026-08-04T00:00:00"/>
    <m/>
    <s v="CLW"/>
    <s v="LTBD"/>
  </r>
  <r>
    <s v="4023451329"/>
    <s v="20"/>
    <s v="402345132920"/>
    <d v="2026-07-30T14:07:35"/>
    <d v="2026-07-30T14:07:35"/>
    <s v="5D10W33939"/>
    <s v="DISPLAY LGD 21.5FHD borderless ES 8.0"/>
    <s v="5D10W33939"/>
    <s v="LP"/>
    <s v="PCG"/>
    <n v="1"/>
    <x v="1"/>
    <x v="6"/>
    <x v="6"/>
    <s v="11E3S0F400"/>
    <s v="11E3"/>
    <s v="PC27Y1NW"/>
    <s v="M70A"/>
    <s v="PCG THINK DESKTOP"/>
    <s v="Premier"/>
    <s v="Y"/>
    <s v="Onsite"/>
    <s v="EW"/>
    <s v="N"/>
    <n v="5"/>
    <s v="0-7D"/>
    <s v="tangxy11"/>
    <s v="bryanyang"/>
    <x v="1"/>
    <s v="Standard Good Stock"/>
    <m/>
    <m/>
    <m/>
    <s v="ID01:5D10W33939*15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LTBD"/>
  </r>
  <r>
    <s v="4023451329"/>
    <s v="30"/>
    <s v="402345132930"/>
    <d v="2026-07-30T14:07:35"/>
    <d v="2026-07-30T14:07:35"/>
    <s v="5C10U58218"/>
    <s v="CABLE Panel to MB cable LG"/>
    <s v="5C10U58218"/>
    <s v="CT"/>
    <s v="PCG"/>
    <n v="1"/>
    <x v="1"/>
    <x v="6"/>
    <x v="6"/>
    <s v="11E3S0F400"/>
    <s v="11E3"/>
    <s v="PC27Y1NW"/>
    <s v="M70A"/>
    <s v="ThinkCentre"/>
    <s v="Premier"/>
    <s v="Y"/>
    <s v="Onsite"/>
    <s v="EW"/>
    <s v="N"/>
    <n v="5"/>
    <s v="0-7D"/>
    <s v="xuewei3"/>
    <s v="huangbing2"/>
    <x v="6"/>
    <s v="DN"/>
    <d v="2026-07-31T00:00:00"/>
    <s v="Bol:UG260805H010,DN:5277582185,PO:9500865685"/>
    <s v="5C10U58218*2"/>
    <m/>
    <d v="2026-08-19T00:00:00"/>
    <d v="2026-08-19T00:00:00"/>
    <n v="15"/>
    <s v="15-21D"/>
    <m/>
    <m/>
    <m/>
    <m/>
    <m/>
    <m/>
    <m/>
    <m/>
    <m/>
    <m/>
    <m/>
    <m/>
    <d v="2026-08-04T00:00:00"/>
    <s v="BOL"/>
    <s v="CLW"/>
    <s v="LTBD"/>
  </r>
  <r>
    <s v="4023451391"/>
    <s v="20"/>
    <s v="402345139120"/>
    <d v="2026-07-30T14:16:02"/>
    <d v="2026-07-30T14:16:02"/>
    <s v="5H40S20998"/>
    <s v="HEATSINK Thermal C 83DV S7BP0X2_AVC"/>
    <s v="5H40S20998"/>
    <s v="FA"/>
    <s v="PCG"/>
    <n v="1"/>
    <x v="1"/>
    <x v="6"/>
    <x v="6"/>
    <s v="83GS001HID"/>
    <s v="83GS"/>
    <s v="MP2P7XZX"/>
    <s v="LOQ 15IAX9"/>
    <m/>
    <s v="Premium Care"/>
    <s v="N"/>
    <s v="Onsite"/>
    <s v="EW"/>
    <s v="N"/>
    <n v="5"/>
    <s v="0-7D"/>
    <s v="hanyu9"/>
    <s v="bryanyang"/>
    <x v="6"/>
    <s v="GI"/>
    <d v="2026-07-29T00:00:00"/>
    <s v="Bol:UG260729H018MAG-LS,DN:5277549280,PO:9500856571"/>
    <s v="5H40S20996*3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REG"/>
  </r>
  <r>
    <s v="4023451547"/>
    <s v="20"/>
    <s v="402345154720"/>
    <d v="2026-07-30T13:22:30"/>
    <d v="2026-07-30T13:22:42"/>
    <s v="5B21L76756"/>
    <s v="BDPLANAR I7-13700H_IG NOK Na Yab ydt"/>
    <s v="5B21R01467"/>
    <s v="PL"/>
    <s v="PCG"/>
    <n v="1"/>
    <x v="1"/>
    <x v="10"/>
    <x v="10"/>
    <s v="21JLS2JS00"/>
    <s v="21JL"/>
    <s v="PF4SDEYK"/>
    <s v="E14 GEN5"/>
    <m/>
    <s v="Standard"/>
    <s v="N"/>
    <s v="Onsite"/>
    <s v="DOA"/>
    <s v="N"/>
    <n v="5"/>
    <s v="0-7D"/>
    <s v="jianglei17"/>
    <s v="huangbing2"/>
    <x v="6"/>
    <s v="DN"/>
    <d v="2026-07-31T00:00:00"/>
    <s v="Bol:UG260805H040,DN:5277583409,HIS14193557#1"/>
    <s v="5B21L76756*1"/>
    <m/>
    <d v="2026-08-17T00:00:00"/>
    <d v="2026-08-17T00:00:00"/>
    <n v="13"/>
    <s v="8-14D"/>
    <m/>
    <m/>
    <m/>
    <m/>
    <m/>
    <m/>
    <m/>
    <m/>
    <m/>
    <m/>
    <m/>
    <m/>
    <d v="2026-08-04T00:00:00"/>
    <s v="BOL"/>
    <s v="DOA"/>
    <s v="LTBD"/>
  </r>
  <r>
    <s v="4023451592"/>
    <s v="20"/>
    <s v="402345159220"/>
    <d v="2026-07-30T14:25:49"/>
    <d v="2026-07-30T14:25:49"/>
    <s v="5B21S16688"/>
    <s v="BDPLANAR U7 265UVpBE201WINyAyDTyABEI"/>
    <s v="5B21S16688"/>
    <s v="PL"/>
    <s v="PCG"/>
    <n v="1"/>
    <x v="1"/>
    <x v="5"/>
    <x v="5"/>
    <s v="21QDS9R000"/>
    <s v="21QD"/>
    <s v="PF68JMFV"/>
    <s v="T14 GEN6"/>
    <m/>
    <s v="Premier"/>
    <s v="N"/>
    <s v="Onsite"/>
    <s v="INW"/>
    <s v="N"/>
    <n v="5"/>
    <s v="0-7D"/>
    <s v="zhanghb25"/>
    <s v="huangbing2"/>
    <x v="3"/>
    <m/>
    <m/>
    <s v="WW OPO:PN:5B21S16688:4502451658*25"/>
    <m/>
    <m/>
    <m/>
    <m/>
    <m/>
    <m/>
    <m/>
    <m/>
    <s v="VN PN For US:5B21S83211*16"/>
    <s v="WW OPO:PN:5B21S16688:4502451658*25"/>
    <s v="ID01*2,HK01*4,MY01*3,TW01*2,IN:1001*4,3281*1,3301*1,3291*2,AU:1001*2,JP:3001*4"/>
    <s v="RV*1,RC*2,POU*2"/>
    <m/>
    <m/>
    <m/>
    <m/>
    <m/>
    <m/>
    <d v="2026-08-04T00:00:00"/>
    <m/>
    <s v="CLW"/>
    <s v="REG"/>
  </r>
  <r>
    <s v="4023451688"/>
    <s v="30"/>
    <s v="402345168830"/>
    <d v="2026-07-30T15:39:02"/>
    <d v="2026-07-30T15:39:02"/>
    <s v="5B21R67656"/>
    <s v="BDPLANAR L 83F5 U9275HX_RTX5090_W yab RM"/>
    <s v="5B21S76004"/>
    <s v="PL"/>
    <s v="PCG"/>
    <n v="1"/>
    <x v="1"/>
    <x v="8"/>
    <x v="8"/>
    <s v="83F5002JKR"/>
    <s v="83F5"/>
    <s v="PF5TTK8S"/>
    <s v="LEGION PRO 7 16IAX10H"/>
    <m/>
    <s v="Premium Care"/>
    <s v="N"/>
    <s v="CCI"/>
    <s v="EW"/>
    <s v="N"/>
    <n v="5"/>
    <s v="0-7D"/>
    <s v="gaohl7"/>
    <s v="huangbing2"/>
    <x v="2"/>
    <m/>
    <m/>
    <m/>
    <m/>
    <s v="5B21R67656*1"/>
    <d v="2026-08-24T00:00:00"/>
    <d v="2026-08-24T00:00:00"/>
    <n v="20"/>
    <s v="15-21D"/>
    <m/>
    <m/>
    <m/>
    <m/>
    <m/>
    <m/>
    <m/>
    <m/>
    <m/>
    <m/>
    <m/>
    <m/>
    <d v="2026-08-04T00:00:00"/>
    <m/>
    <s v="ADW"/>
    <s v="REG"/>
  </r>
  <r>
    <s v="4023451773"/>
    <s v="10"/>
    <s v="402345177310"/>
    <d v="2026-07-30T13:40:56"/>
    <d v="2026-07-30T13:40:56"/>
    <s v="5D11M37633"/>
    <s v="DISPLAY R25f-30 24.5 inch Monitor-TH"/>
    <s v="5D11M37633"/>
    <s v="MO"/>
    <s v="Monitor"/>
    <n v="1"/>
    <x v="1"/>
    <x v="3"/>
    <x v="3"/>
    <s v="67B8GACBTH"/>
    <s v="67B8"/>
    <s v="URW0T0LV"/>
    <s v="R25F-30"/>
    <m/>
    <s v="Standard"/>
    <s v="N"/>
    <s v="Advanced Exchange"/>
    <s v="INW"/>
    <s v="N"/>
    <n v="5"/>
    <s v="0-7D"/>
    <s v="Monitor"/>
    <s v="weixq5"/>
    <x v="12"/>
    <m/>
    <m/>
    <m/>
    <m/>
    <m/>
    <m/>
    <m/>
    <m/>
    <m/>
    <m/>
    <m/>
    <m/>
    <m/>
    <m/>
    <m/>
    <m/>
    <m/>
    <m/>
    <m/>
    <m/>
    <m/>
    <d v="2026-08-04T00:00:00"/>
    <m/>
    <s v="CLW"/>
    <s v="REG"/>
  </r>
  <r>
    <s v="4023451903"/>
    <s v="20"/>
    <s v="402345190320"/>
    <d v="2026-07-30T13:43:58"/>
    <d v="2026-07-30T13:43:58"/>
    <s v="5D11H80308"/>
    <s v="DISPLAY IVO R133NW4K R0HW:2.3 13.3 WUX"/>
    <s v="5D11H80308"/>
    <s v="LP"/>
    <s v="PCG"/>
    <n v="1"/>
    <x v="1"/>
    <x v="3"/>
    <x v="3"/>
    <s v="21BQS3XC00"/>
    <s v="21BQ"/>
    <s v="GM020SQT"/>
    <s v="X13 GEN3"/>
    <m/>
    <s v="Premier"/>
    <s v="Y"/>
    <s v="Onsite"/>
    <s v="EW"/>
    <s v="N"/>
    <n v="5"/>
    <s v="0-7D"/>
    <s v="tangxy11"/>
    <s v="huangbing2"/>
    <x v="3"/>
    <m/>
    <m/>
    <m/>
    <m/>
    <m/>
    <m/>
    <m/>
    <m/>
    <m/>
    <m/>
    <m/>
    <m/>
    <m/>
    <s v="MY01*6,JP:3031*1,3041*1,3S01*2,NZ:1001*4,LK:LK01*1"/>
    <s v="RV*4,RV*2,RV*2,RV*1,RV*1,RC*33,POU*17"/>
    <m/>
    <m/>
    <m/>
    <m/>
    <m/>
    <m/>
    <d v="2026-08-04T00:00:00"/>
    <m/>
    <s v="CLW"/>
    <s v="LTBD"/>
  </r>
  <r>
    <s v="4023451903"/>
    <s v="30"/>
    <s v="402345190330"/>
    <d v="2026-07-30T13:43:58"/>
    <d v="2026-07-30T13:43:58"/>
    <s v="5M11C47711"/>
    <s v="MECH_ASM FRU IR BZLSheet+FHD PPS TAPEASM"/>
    <s v="5M11C47711"/>
    <s v="BC"/>
    <s v="PCG"/>
    <n v="1"/>
    <x v="1"/>
    <x v="3"/>
    <x v="3"/>
    <s v="21BQS3XC00"/>
    <s v="21BQ"/>
    <s v="GM020SQT"/>
    <s v="X13 GEN3"/>
    <m/>
    <s v="Premier"/>
    <s v="Y"/>
    <s v="Onsite"/>
    <s v="EW"/>
    <s v="N"/>
    <n v="5"/>
    <s v="0-7D"/>
    <s v="xiafei2"/>
    <s v="bryanyang"/>
    <x v="1"/>
    <s v="Standard Good Stock"/>
    <m/>
    <m/>
    <m/>
    <s v="TH01:5M11C47711*29"/>
    <d v="2026-08-04T00:00:00"/>
    <m/>
    <m/>
    <m/>
    <m/>
    <m/>
    <m/>
    <m/>
    <m/>
    <m/>
    <m/>
    <m/>
    <m/>
    <m/>
    <m/>
    <m/>
    <d v="2026-08-04T00:00:00"/>
    <m/>
    <s v="CLW"/>
    <s v="EOMP"/>
  </r>
  <r>
    <s v="4023451991"/>
    <s v="20"/>
    <s v="402345199120"/>
    <d v="2026-07-30T14:47:10"/>
    <d v="2026-07-30T14:47:10"/>
    <s v="5D11G97711"/>
    <s v="DISPLAY FRU IVO M133NW4J R3  13.3 WUX"/>
    <s v="5D11A22492"/>
    <s v="LP"/>
    <s v="PCG"/>
    <n v="1"/>
    <x v="1"/>
    <x v="4"/>
    <x v="4"/>
    <s v="21EYS47N2K"/>
    <s v="21EY"/>
    <s v="GM0D7VWG"/>
    <s v="X13 GEN4"/>
    <m/>
    <s v="Standard"/>
    <s v="N"/>
    <s v="Onsite"/>
    <s v="INW"/>
    <s v="N"/>
    <n v="5"/>
    <s v="0-7D"/>
    <s v="tangxy11"/>
    <s v="bryanyang"/>
    <x v="6"/>
    <s v="ETA"/>
    <d v="2026-08-03T00:00:00"/>
    <s v="Hawb:DIM042194621,Bol:UG260729H237,DN:5277531188,PO:9500854389"/>
    <s v="5D11A22492*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DOA"/>
    <s v="EOMP"/>
  </r>
  <r>
    <s v="4023451994"/>
    <s v="20"/>
    <s v="402345199420"/>
    <d v="2026-07-30T14:46:15"/>
    <d v="2026-07-30T14:46:15"/>
    <s v="5B21V35560"/>
    <s v="BDPLANAR U7268V 32G 201vP WINyADTyABSEI"/>
    <s v="5B21V35560"/>
    <s v="PL"/>
    <s v="PCG"/>
    <n v="1"/>
    <x v="1"/>
    <x v="9"/>
    <x v="9"/>
    <s v="21QHS1LE15"/>
    <s v="21QH"/>
    <s v="PF5ZT56Q"/>
    <s v="T14 GEN6"/>
    <m/>
    <s v="Standard"/>
    <s v="N"/>
    <s v="Onsite"/>
    <s v="INW"/>
    <s v="N"/>
    <n v="5"/>
    <s v="0-7D"/>
    <s v="gusm2"/>
    <s v="bryanyang"/>
    <x v="6"/>
    <s v="ETA"/>
    <d v="2026-07-29T00:00:00"/>
    <s v="Hawb:DIM042193912,Bol:UG260722H007,DN:5277484598,PO:9500846833"/>
    <s v="5B21V35560*2"/>
    <m/>
    <d v="2026-08-03T00:00:00"/>
    <d v="2026-08-03T00:00:00"/>
    <n v="-1"/>
    <s v="0-7D"/>
    <m/>
    <m/>
    <m/>
    <m/>
    <m/>
    <m/>
    <m/>
    <m/>
    <m/>
    <m/>
    <m/>
    <m/>
    <d v="2026-08-04T00:00:00"/>
    <s v="HAWB"/>
    <s v="CLW"/>
    <s v="NPI"/>
  </r>
  <r>
    <s v="4023452099"/>
    <s v="70"/>
    <s v="402345209970"/>
    <d v="2026-07-30T15:56:10"/>
    <d v="2026-07-30T16:47:05"/>
    <s v="5B21P42611"/>
    <s v="BDPLANAR FLU7VP165U32GAX211NEWINyAyDTyAB"/>
    <s v="5B21P42611"/>
    <s v="PL"/>
    <s v="PCG"/>
    <n v="1"/>
    <x v="1"/>
    <x v="4"/>
    <x v="4"/>
    <s v="21LTS1H90V"/>
    <s v="21LT"/>
    <s v="GM14V6J9"/>
    <s v="T14S GEN5"/>
    <m/>
    <s v="Premier"/>
    <s v="Y"/>
    <s v="CCI"/>
    <s v="INW"/>
    <s v="N"/>
    <n v="5"/>
    <s v="0-7D"/>
    <s v="gusm2"/>
    <s v="huangbing2"/>
    <x v="2"/>
    <m/>
    <m/>
    <m/>
    <m/>
    <s v="5B21P42611*3"/>
    <d v="2026-08-24T00:00:00"/>
    <d v="2026-08-24T00:00:00"/>
    <n v="20"/>
    <s v="15-21D"/>
    <m/>
    <m/>
    <m/>
    <m/>
    <m/>
    <m/>
    <m/>
    <m/>
    <m/>
    <m/>
    <m/>
    <m/>
    <d v="2026-08-04T00:00:00"/>
    <m/>
    <s v="CLW"/>
    <s v="LTBD"/>
  </r>
  <r>
    <s v="4023452099"/>
    <s v="80"/>
    <s v="402345209980"/>
    <d v="2026-07-30T15:56:10"/>
    <d v="2026-07-30T16:47:05"/>
    <s v="5M11P32824"/>
    <s v="MECH_ASM FRU 2.8KOLED AR 5M IR CFRP BK"/>
    <s v="5M11P32824"/>
    <s v="LF"/>
    <s v="PCG"/>
    <n v="1"/>
    <x v="1"/>
    <x v="4"/>
    <x v="4"/>
    <s v="21LTS1H90V"/>
    <s v="21LT"/>
    <s v="GM14V6J9"/>
    <s v="T14S GEN5"/>
    <m/>
    <s v="Premier"/>
    <s v="Y"/>
    <s v="CCI"/>
    <s v="INW"/>
    <s v="N"/>
    <n v="5"/>
    <s v="0-7D"/>
    <s v="gongwb1"/>
    <s v="huangbing2"/>
    <x v="6"/>
    <s v="DN"/>
    <d v="2026-08-03T00:00:00"/>
    <s v="DN:5277596957,PO:9500866326"/>
    <s v="5M11P32824*1"/>
    <m/>
    <d v="2026-08-13T00:00:00"/>
    <d v="2026-08-24T00:00:00"/>
    <n v="20"/>
    <s v="15-21D"/>
    <m/>
    <m/>
    <m/>
    <m/>
    <m/>
    <m/>
    <m/>
    <m/>
    <m/>
    <m/>
    <m/>
    <m/>
    <d v="2026-08-04T00:00:00"/>
    <s v="DN"/>
    <s v="CLW"/>
    <s v="EOMP"/>
  </r>
  <r>
    <s v="4023452143"/>
    <s v="10"/>
    <s v="402345214310"/>
    <d v="2026-07-30T14:57:23"/>
    <d v="2026-07-30T14:57:23"/>
    <s v="5D11M44945"/>
    <s v="DISPLAY E24-30 23.8 inch FRU Monitor"/>
    <s v="5D11M44945"/>
    <s v="MO"/>
    <s v="Monitor"/>
    <n v="1"/>
    <x v="1"/>
    <x v="13"/>
    <x v="11"/>
    <s v="63EDMAR2WW"/>
    <s v="63ED"/>
    <s v="VNAA6V0K"/>
    <s v="E24-30"/>
    <m/>
    <s v="Premier"/>
    <s v="N"/>
    <s v="Advanced Exchange"/>
    <s v="INW"/>
    <s v="N"/>
    <n v="5"/>
    <s v="0-7D"/>
    <s v="Monitor"/>
    <s v="weixq5"/>
    <x v="3"/>
    <m/>
    <m/>
    <m/>
    <m/>
    <m/>
    <m/>
    <m/>
    <m/>
    <m/>
    <m/>
    <m/>
    <m/>
    <m/>
    <s v="TH01*10,VN02*28,SG01*18,VN01*2,MY01*47,PH01*73,JP:1001*3"/>
    <m/>
    <m/>
    <m/>
    <m/>
    <m/>
    <m/>
    <m/>
    <d v="2026-08-04T00:00:00"/>
    <m/>
    <s v="CLW"/>
    <s v="REG"/>
  </r>
  <r>
    <s v="4023452397"/>
    <s v="30"/>
    <s v="402345239730"/>
    <d v="2026-07-31T20:26:18"/>
    <d v="2026-07-31T20:26:18"/>
    <s v="5M10X63691"/>
    <s v="MECH_ASM OLED + Frame + Hinge,WLAN"/>
    <s v="5M10X63691"/>
    <s v="LF"/>
    <s v="PCG"/>
    <n v="1"/>
    <x v="1"/>
    <x v="3"/>
    <x v="3"/>
    <s v="21ES001GUS"/>
    <s v="21ES"/>
    <s v="PF4LJV33"/>
    <s v="X1 FOLD GEN2"/>
    <m/>
    <s v="Standard"/>
    <s v="Y"/>
    <s v="CCI"/>
    <s v="EW"/>
    <s v="N"/>
    <n v="4"/>
    <s v="0-7D"/>
    <s v="gongwb1"/>
    <s v="huangbing2"/>
    <x v="5"/>
    <m/>
    <m/>
    <m/>
    <m/>
    <s v="5M10X63691*26"/>
    <d v="2026-09-11T00:00:00"/>
    <d v="2026-09-11T00:00:00"/>
    <n v="38"/>
    <s v="28D+"/>
    <m/>
    <m/>
    <m/>
    <m/>
    <s v="MY01*1,SG01*1,PH01*1,TW01*1,JP:3001*1,AU:1001*1"/>
    <m/>
    <m/>
    <m/>
    <m/>
    <m/>
    <m/>
    <m/>
    <d v="2026-08-04T00:00:00"/>
    <m/>
    <s v="CLW"/>
    <s v="LTBD"/>
  </r>
  <r>
    <s v="4023452397"/>
    <s v="40"/>
    <s v="402345239740"/>
    <d v="2026-07-31T20:26:18"/>
    <d v="2026-07-31T20:26:18"/>
    <s v="5T11K53977"/>
    <s v="TAPE BACK,COVER,TAPE"/>
    <s v="5T11K53977"/>
    <s v="LT"/>
    <s v="PCG"/>
    <n v="1"/>
    <x v="1"/>
    <x v="3"/>
    <x v="3"/>
    <s v="21ES001GUS"/>
    <s v="21ES"/>
    <s v="PF4LJV33"/>
    <s v="X1 FOLD GEN2"/>
    <m/>
    <s v="Standard"/>
    <s v="Y"/>
    <s v="CCI"/>
    <s v="EW"/>
    <s v="N"/>
    <n v="4"/>
    <s v="0-7D"/>
    <s v="xierh2"/>
    <s v="huangbing2"/>
    <x v="5"/>
    <m/>
    <m/>
    <m/>
    <m/>
    <s v="5T11K53977*24"/>
    <d v="2026-09-11T00:00:00"/>
    <d v="2026-09-11T00:00:00"/>
    <n v="38"/>
    <s v="28D+"/>
    <m/>
    <m/>
    <m/>
    <m/>
    <s v="KR01*2,PH01*1,HK01*2,SG01*1,JP:3001*5,IN:1001*1,3291*3,3181*1"/>
    <m/>
    <m/>
    <m/>
    <m/>
    <m/>
    <m/>
    <m/>
    <d v="2026-08-04T00:00:00"/>
    <m/>
    <s v="CLW"/>
    <s v="LTBD"/>
  </r>
  <r>
    <s v="4023452424"/>
    <s v="30"/>
    <s v="402345242430"/>
    <d v="2026-07-30T14:05:21"/>
    <d v="2026-07-30T16:07:41"/>
    <s v="5B21N97374"/>
    <s v="BDPLANAR MB83JC R77435HS RTX40506G WINRM"/>
    <s v="5B21N97374"/>
    <s v="PL"/>
    <s v="PCG"/>
    <n v="1"/>
    <x v="1"/>
    <x v="10"/>
    <x v="10"/>
    <s v="83JC003VVN"/>
    <s v="83JC"/>
    <s v="MP2NCVNX"/>
    <s v="LOQ 15ARP9"/>
    <m/>
    <s v="Premium Care"/>
    <s v="N"/>
    <s v="CCI"/>
    <s v="CLW"/>
    <s v="N"/>
    <n v="5"/>
    <s v="0-7D"/>
    <s v="zhaofen1"/>
    <s v="huangbing2"/>
    <x v="3"/>
    <m/>
    <m/>
    <s v="Rebalance OPO:PN:5B21N97374:4502436199*3"/>
    <m/>
    <m/>
    <m/>
    <m/>
    <m/>
    <m/>
    <m/>
    <m/>
    <m/>
    <s v="Rebalance OPO:PN:5B21N97374:4502436199*3"/>
    <s v="NZ:1001*1"/>
    <s v="ODM*1,RV*1,RV*1,RV*1,RV*1,RH*1,RH*1,RC*20,POU*21"/>
    <m/>
    <m/>
    <m/>
    <m/>
    <m/>
    <m/>
    <d v="2026-08-04T00:00:00"/>
    <m/>
    <s v="CLW"/>
    <s v="LTBD"/>
  </r>
  <r>
    <s v="4023452448"/>
    <s v="20"/>
    <s v="402345244820"/>
    <d v="2026-07-30T15:55:18"/>
    <d v="2026-07-30T15:55:18"/>
    <s v="5B21L58194"/>
    <s v="BDPLANAR i7-1365U 16G WINyAyAByDT EI FWS"/>
    <s v="5B21Q01961"/>
    <s v="PL"/>
    <s v="PCG"/>
    <n v="1"/>
    <x v="1"/>
    <x v="9"/>
    <x v="9"/>
    <s v="21HES0XM32"/>
    <s v="21HE"/>
    <s v="PF4JAYCD"/>
    <s v="T14 GEN4"/>
    <m/>
    <s v="Standard"/>
    <s v="N"/>
    <s v="Onsite"/>
    <s v="INW"/>
    <s v="N"/>
    <n v="5"/>
    <s v="0-7D"/>
    <s v="gusm2"/>
    <s v="bryanyang"/>
    <x v="0"/>
    <s v="Pick up"/>
    <d v="2026-07-30T00:00:00"/>
    <s v="Hawb:DIM074038953,DN:5300564366,PO:9500855715"/>
    <s v="5B21L58194*4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452451"/>
    <s v="20"/>
    <s v="402345245120"/>
    <d v="2026-07-30T15:24:31"/>
    <d v="2026-07-30T15:24:31"/>
    <s v="5D10V82401"/>
    <s v="DISPLAY INX 14.0 WUXGA AG LCLW"/>
    <s v="5D10V82399"/>
    <s v="LP"/>
    <s v="PCG"/>
    <n v="1"/>
    <x v="1"/>
    <x v="9"/>
    <x v="9"/>
    <s v="21F9S0JH1Z"/>
    <s v="21F9"/>
    <s v="GM0G25YL"/>
    <s v="T14S AMD GEN4"/>
    <m/>
    <s v="Premier"/>
    <s v="Y"/>
    <s v="Onsite"/>
    <s v="INW"/>
    <s v="N"/>
    <n v="5"/>
    <s v="0-7D"/>
    <s v="tangxy11"/>
    <s v="bryanyang"/>
    <x v="1"/>
    <s v="Standard Good Stock"/>
    <m/>
    <m/>
    <m/>
    <s v="MY01:5D10V82399*5"/>
    <d v="2026-08-04T00:00:00"/>
    <d v="2026-08-04T00:00:00"/>
    <n v="0"/>
    <s v="0-7D"/>
    <m/>
    <s v="Check allocation"/>
    <m/>
    <m/>
    <m/>
    <m/>
    <m/>
    <m/>
    <m/>
    <m/>
    <m/>
    <m/>
    <d v="2026-08-04T00:00:00"/>
    <m/>
    <s v="CLW"/>
    <s v="LTBD"/>
  </r>
  <r>
    <s v="4023452451"/>
    <s v="30"/>
    <s v="402345245130"/>
    <d v="2026-07-30T15:24:31"/>
    <d v="2026-07-30T15:24:31"/>
    <s v="5M11L64880"/>
    <s v="MECH_ASM FRU 5M BEZEL+FHD C30TAPE ASM"/>
    <s v="5M11L64880"/>
    <s v="BC"/>
    <s v="PCG"/>
    <n v="1"/>
    <x v="1"/>
    <x v="9"/>
    <x v="9"/>
    <s v="21F9S0JH1Z"/>
    <s v="21F9"/>
    <s v="GM0G25YL"/>
    <s v="T14S AMD GEN4"/>
    <m/>
    <s v="Premier"/>
    <s v="Y"/>
    <s v="Onsite"/>
    <s v="INW"/>
    <s v="N"/>
    <n v="5"/>
    <s v="0-7D"/>
    <s v="xiafei2"/>
    <s v="bryanyang"/>
    <x v="1"/>
    <s v="Standard Good Stock"/>
    <m/>
    <m/>
    <m/>
    <s v="MY01:5M11L64880*29"/>
    <d v="2026-08-04T00:00:00"/>
    <d v="2026-08-04T00:00:00"/>
    <n v="0"/>
    <s v="0-7D"/>
    <m/>
    <s v="Check allocation"/>
    <m/>
    <m/>
    <m/>
    <m/>
    <m/>
    <m/>
    <m/>
    <m/>
    <m/>
    <m/>
    <d v="2026-08-04T00:00:00"/>
    <m/>
    <s v="CLW"/>
    <s v="EOMP"/>
  </r>
  <r>
    <s v="4023452454"/>
    <s v="20"/>
    <s v="402345245420"/>
    <d v="2026-07-30T14:16:25"/>
    <d v="2026-07-30T14:16:25"/>
    <s v="5D11P86187"/>
    <s v="DISPLAY FRU AUO B153UAN03.0 0A 15.3 WUX"/>
    <s v="5D11P86189"/>
    <s v="LP"/>
    <s v="PCG"/>
    <n v="1"/>
    <x v="1"/>
    <x v="3"/>
    <x v="3"/>
    <s v="83K100DCTA"/>
    <s v="83K1"/>
    <s v="PF5A74WZ"/>
    <s v="SLIM 3 15IRH10"/>
    <m/>
    <s v="Premium Care"/>
    <s v="Y"/>
    <s v="Onsite"/>
    <s v="EW"/>
    <s v="N"/>
    <n v="5"/>
    <s v="0-7D"/>
    <s v="liuxm23"/>
    <s v="bryanyang"/>
    <x v="1"/>
    <s v="Standard Good Stock"/>
    <m/>
    <m/>
    <m/>
    <s v="TH01:5D11P86187*5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REG"/>
  </r>
  <r>
    <s v="4023452454"/>
    <s v="40"/>
    <s v="402345245440"/>
    <d v="2026-07-30T14:16:25"/>
    <d v="2026-07-30T14:16:25"/>
    <s v="5C10S31259"/>
    <s v="CABLE Cable L 83K1 EDP MGE"/>
    <s v="5C10S31259"/>
    <s v="CT"/>
    <s v="PCG"/>
    <n v="1"/>
    <x v="1"/>
    <x v="3"/>
    <x v="3"/>
    <s v="83K100DCTA"/>
    <s v="83K1"/>
    <s v="PF5A74WZ"/>
    <s v="SLIM 3 15IRH10"/>
    <m/>
    <s v="Premium Care"/>
    <s v="Y"/>
    <s v="Onsite"/>
    <s v="EW"/>
    <s v="N"/>
    <n v="5"/>
    <s v="0-7D"/>
    <s v="xuewei3"/>
    <s v="bryanyang"/>
    <x v="6"/>
    <s v="ETA"/>
    <d v="2026-07-15T00:00:00"/>
    <s v="Hawb:DIM042193499,Bol:UG260708H071,DN:5277322427,PO:9500808303"/>
    <s v="5C10S31259*2"/>
    <m/>
    <d v="2026-07-27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452473"/>
    <s v="20"/>
    <s v="402345247320"/>
    <d v="2026-07-30T16:00:31"/>
    <d v="2026-07-30T16:00:31"/>
    <s v="5B21X05369"/>
    <s v="BDPLANAR L83K1 I513420H 8G WIN RM W/CON"/>
    <s v="5B21X05369"/>
    <s v="PL"/>
    <s v="PCG"/>
    <n v="1"/>
    <x v="1"/>
    <x v="7"/>
    <x v="7"/>
    <s v="83K1001PPH"/>
    <s v="83K1"/>
    <s v="PF5G8P95"/>
    <s v="SLIM 3 15IRH10"/>
    <m/>
    <s v="Premium Care"/>
    <s v="N"/>
    <s v="Onsite"/>
    <s v="EW"/>
    <s v="N"/>
    <n v="5"/>
    <s v="0-7D"/>
    <s v="liuyh74"/>
    <s v="bryanyang"/>
    <x v="0"/>
    <s v="ETA"/>
    <d v="2026-07-28T00:00:00"/>
    <s v="Hawb:DIM074038919,DN:5300562052,PO:9500847055"/>
    <s v="5B21P48957*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EOMP"/>
  </r>
  <r>
    <s v="4023452650"/>
    <s v="20"/>
    <s v="402345265020"/>
    <d v="2026-07-30T16:43:47"/>
    <d v="2026-07-30T16:43:47"/>
    <s v="5B21L58194"/>
    <s v="BDPLANAR i7-1365U 16G WINyAyAByDT EI FWS"/>
    <s v="5B21Q01961"/>
    <s v="PL"/>
    <s v="PCG"/>
    <n v="1"/>
    <x v="1"/>
    <x v="9"/>
    <x v="9"/>
    <s v="21HES0XM32"/>
    <s v="21HE"/>
    <s v="PF4JAQKN"/>
    <s v="T14 GEN4"/>
    <m/>
    <s v="Standard"/>
    <s v="N"/>
    <s v="Onsite"/>
    <s v="INW"/>
    <s v="N"/>
    <n v="5"/>
    <s v="0-7D"/>
    <s v="gusm2"/>
    <s v="huangbing2"/>
    <x v="6"/>
    <s v="DN"/>
    <d v="2026-07-31T00:00:00"/>
    <s v="Bol:UG260803H016,DN:5277578475,PO:9500865123"/>
    <s v="5B21Q01961*3"/>
    <m/>
    <d v="2026-08-17T00:00:00"/>
    <d v="2026-08-17T00:00:00"/>
    <n v="13"/>
    <s v="8-14D"/>
    <m/>
    <m/>
    <m/>
    <m/>
    <m/>
    <m/>
    <m/>
    <m/>
    <m/>
    <m/>
    <m/>
    <m/>
    <d v="2026-08-04T00:00:00"/>
    <s v="BOL"/>
    <s v="CLW"/>
    <s v="LTBD"/>
  </r>
  <r>
    <s v="4023452695"/>
    <s v="20"/>
    <s v="402345269520"/>
    <d v="2026-07-30T14:27:14"/>
    <d v="2026-07-30T14:27:14"/>
    <s v="5B21L58258"/>
    <s v="BDPLANAR i5-1345U 16G WINyAyAByDT EI FWS"/>
    <s v="5B21Q01949"/>
    <s v="PL"/>
    <s v="PCG"/>
    <n v="1"/>
    <x v="1"/>
    <x v="3"/>
    <x v="3"/>
    <s v="21HES2JJ00"/>
    <s v="21HE"/>
    <s v="PF4J5BEV"/>
    <s v="T14 GEN4"/>
    <m/>
    <s v="Standard"/>
    <s v="N"/>
    <s v="Onsite"/>
    <s v="EW"/>
    <s v="N"/>
    <n v="5"/>
    <s v="0-7D"/>
    <s v="gusm2"/>
    <s v="bryanyang"/>
    <x v="6"/>
    <s v="Pick up"/>
    <d v="2026-07-27T00:00:00"/>
    <s v="Hawb:26072752,Bol:UG260724H097,DN:5277508980,PO:9500851652"/>
    <s v="5B21Q01949*1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ADW"/>
    <s v="LTBD"/>
  </r>
  <r>
    <s v="4023452720"/>
    <s v="20"/>
    <s v="402345272020"/>
    <d v="2026-07-30T15:24:04"/>
    <d v="2026-07-30T15:24:04"/>
    <s v="5B21Q01909"/>
    <s v="BDPLANAR i7-1355U 16GNPWINnAyAByDTDI FWS"/>
    <s v="5B21Q01909"/>
    <s v="PL"/>
    <s v="PCG"/>
    <n v="1"/>
    <x v="1"/>
    <x v="7"/>
    <x v="7"/>
    <s v="21HD00ANPH"/>
    <s v="21HD"/>
    <s v="PF57B86K"/>
    <s v="T14 GEN4"/>
    <m/>
    <s v="Premier"/>
    <s v="N"/>
    <s v="Onsite"/>
    <s v="EW"/>
    <s v="N"/>
    <n v="5"/>
    <s v="0-7D"/>
    <s v="gusm2"/>
    <s v="bryanyang"/>
    <x v="0"/>
    <s v="ETA"/>
    <d v="2026-07-28T00:00:00"/>
    <s v="Hawb:DIM074038919,DN:5300562052,PO:9500847055"/>
    <s v="5B21L33999*3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LTBD"/>
  </r>
  <r>
    <s v="4023452755"/>
    <s v="20"/>
    <s v="402345275520"/>
    <d v="2026-07-30T16:01:23"/>
    <d v="2026-07-30T16:01:23"/>
    <s v="5B21L58194"/>
    <s v="BDPLANAR i7-1365U 16G WINyAyAByDT EI FWS"/>
    <s v="5B21Q01961"/>
    <s v="PL"/>
    <s v="PCG"/>
    <n v="1"/>
    <x v="1"/>
    <x v="9"/>
    <x v="9"/>
    <s v="21HES0XM32"/>
    <s v="21HE"/>
    <s v="PF4JQGNR"/>
    <s v="T14 GEN4"/>
    <m/>
    <s v="Standard"/>
    <s v="N"/>
    <s v="Onsite"/>
    <s v="INW"/>
    <s v="N"/>
    <n v="5"/>
    <s v="0-7D"/>
    <s v="gusm2"/>
    <s v="huangbing2"/>
    <x v="6"/>
    <s v="DN"/>
    <d v="2026-07-31T00:00:00"/>
    <s v="Bol:UG260803H016,DN:5277578475,PO:9500865123"/>
    <s v="5B21Q01961*3"/>
    <m/>
    <d v="2026-08-17T00:00:00"/>
    <d v="2026-08-17T00:00:00"/>
    <n v="13"/>
    <s v="8-14D"/>
    <m/>
    <m/>
    <m/>
    <m/>
    <m/>
    <m/>
    <m/>
    <m/>
    <m/>
    <m/>
    <m/>
    <m/>
    <d v="2026-08-04T00:00:00"/>
    <s v="BOL"/>
    <s v="CLW"/>
    <s v="LTBD"/>
  </r>
  <r>
    <s v="4023452838"/>
    <s v="20"/>
    <s v="402345283820"/>
    <d v="2026-07-30T16:11:37"/>
    <d v="2026-07-30T16:11:37"/>
    <s v="5CB1M48320"/>
    <s v="COVER LCD Cover W 21KJ AL WUX AG"/>
    <s v="5CB1M48320"/>
    <s v="CA"/>
    <s v="PCG"/>
    <n v="1"/>
    <x v="1"/>
    <x v="7"/>
    <x v="7"/>
    <s v="21KG00CDPH"/>
    <s v="21KG"/>
    <s v="PW08QMVP"/>
    <s v="TB 14 GEN6 IRL"/>
    <m/>
    <s v="Premier"/>
    <s v="Y"/>
    <s v="Onsite"/>
    <s v="EW"/>
    <s v="N"/>
    <n v="5"/>
    <s v="0-7D"/>
    <s v="hengxc3"/>
    <s v="bryanyang"/>
    <x v="6"/>
    <s v="ETA"/>
    <d v="2026-07-28T00:00:00"/>
    <s v="Hawb:DIM042193914,Bol:WL260722H013,DN:5277486779,PO:9500844835"/>
    <s v="5CB1M48320*1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REG"/>
  </r>
  <r>
    <s v="4023452838"/>
    <s v="30"/>
    <s v="402345283830"/>
    <d v="2026-07-30T16:11:37"/>
    <d v="2026-07-30T16:11:37"/>
    <s v="5CB1M48324"/>
    <s v="COVER Hinge Cover W 21KJ AG"/>
    <s v="5CB1M48324"/>
    <s v="LA"/>
    <s v="PCG"/>
    <n v="1"/>
    <x v="1"/>
    <x v="7"/>
    <x v="7"/>
    <s v="21KG00CDPH"/>
    <s v="21KG"/>
    <s v="PW08QMVP"/>
    <s v="TB 14 GEN6 IRL"/>
    <m/>
    <s v="Premier"/>
    <s v="Y"/>
    <s v="Onsite"/>
    <s v="EW"/>
    <s v="N"/>
    <n v="5"/>
    <s v="0-7D"/>
    <s v="hengxc3"/>
    <s v="bryanyang"/>
    <x v="1"/>
    <s v="Standard Good Stock"/>
    <m/>
    <m/>
    <m/>
    <s v="PH01:5CB1M48324*3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452856"/>
    <s v="10"/>
    <s v="402345285610"/>
    <d v="2026-07-30T15:35:14"/>
    <d v="2026-07-30T15:35:14"/>
    <s v="5D11M44945"/>
    <s v="DISPLAY E24-30 23.8 inch FRU Monitor"/>
    <s v="5D11M44945"/>
    <s v="MO"/>
    <s v="Monitor"/>
    <n v="1"/>
    <x v="1"/>
    <x v="11"/>
    <x v="11"/>
    <s v="63EDMAR2WW"/>
    <s v="63ED"/>
    <s v="VNAALF4C"/>
    <s v="E24-30"/>
    <m/>
    <s v="Premier"/>
    <s v="N"/>
    <s v="Advanced Exchange"/>
    <s v="INW"/>
    <s v="N"/>
    <n v="5"/>
    <s v="0-7D"/>
    <s v="Monitor"/>
    <s v="weixq5"/>
    <x v="3"/>
    <m/>
    <m/>
    <m/>
    <m/>
    <m/>
    <m/>
    <m/>
    <m/>
    <m/>
    <m/>
    <m/>
    <m/>
    <m/>
    <s v="TH01*10,VN02*28,SG01*18,VN01*2,MY01*47,PH01*73,JP:1001*3"/>
    <m/>
    <m/>
    <m/>
    <m/>
    <m/>
    <m/>
    <m/>
    <d v="2026-08-04T00:00:00"/>
    <m/>
    <s v="CLW"/>
    <s v="REG"/>
  </r>
  <r>
    <s v="4023452873"/>
    <s v="30"/>
    <s v="402345287330"/>
    <d v="2026-07-30T15:38:47"/>
    <d v="2026-07-30T15:38:47"/>
    <s v="5D10S40137"/>
    <s v="DISPLAY HUD_H_83KX_L_GL300N_14_FHD_LG"/>
    <s v="5D10S40137"/>
    <s v="LF"/>
    <s v="PCG"/>
    <n v="1"/>
    <x v="1"/>
    <x v="9"/>
    <x v="9"/>
    <s v="83KXCTO1WW"/>
    <s v="83KX"/>
    <s v="YX0FWGSQ"/>
    <s v="IP5 2IN1 14IRH9"/>
    <m/>
    <s v="Standard"/>
    <s v="N"/>
    <s v="CCI"/>
    <s v="EW"/>
    <s v="N"/>
    <n v="5"/>
    <s v="0-7D"/>
    <s v="zuocc1"/>
    <s v="huangbing2"/>
    <x v="0"/>
    <s v="DN"/>
    <d v="2026-08-03T00:00:00"/>
    <s v="DN:5300566464,PO:9500866335"/>
    <s v="5D10S40137*1"/>
    <m/>
    <d v="2026-08-13T00:00:00"/>
    <d v="2026-08-13T00:00:00"/>
    <n v="9"/>
    <s v="8-14D"/>
    <m/>
    <m/>
    <m/>
    <m/>
    <m/>
    <m/>
    <m/>
    <m/>
    <m/>
    <m/>
    <m/>
    <m/>
    <d v="2026-08-04T00:00:00"/>
    <s v="DN"/>
    <s v="ADW"/>
    <s v="REG"/>
  </r>
  <r>
    <s v="4023452961"/>
    <s v="10"/>
    <s v="402345296110"/>
    <d v="2026-07-30T15:48:26"/>
    <d v="2026-07-30T15:48:26"/>
    <s v="5D11M44945"/>
    <s v="DISPLAY E24-30 23.8 inch FRU Monitor"/>
    <s v="5D11M44945"/>
    <s v="MO"/>
    <s v="Monitor"/>
    <n v="1"/>
    <x v="1"/>
    <x v="11"/>
    <x v="11"/>
    <s v="63EDMAR2WW"/>
    <s v="63ED"/>
    <s v="VNAADCGF"/>
    <s v="E24-30"/>
    <m/>
    <s v="Premier"/>
    <s v="N"/>
    <s v="Advanced Exchange"/>
    <s v="INW"/>
    <s v="N"/>
    <n v="5"/>
    <s v="0-7D"/>
    <s v="Monitor"/>
    <s v="weixq5"/>
    <x v="3"/>
    <m/>
    <m/>
    <m/>
    <m/>
    <m/>
    <m/>
    <m/>
    <m/>
    <m/>
    <m/>
    <m/>
    <m/>
    <m/>
    <s v="TH01*10,VN02*28,SG01*18,VN01*2,MY01*47,PH01*73,JP:1001*3"/>
    <m/>
    <m/>
    <m/>
    <m/>
    <m/>
    <m/>
    <m/>
    <d v="2026-08-04T00:00:00"/>
    <m/>
    <s v="CLW"/>
    <s v="REG"/>
  </r>
  <r>
    <s v="4023453091"/>
    <s v="20"/>
    <s v="402345309120"/>
    <d v="2026-07-30T15:47:30"/>
    <d v="2026-07-30T15:47:30"/>
    <s v="5C10S31302"/>
    <s v="CABLE Cable L 83JM EDP LUX"/>
    <s v="5C10S31302"/>
    <s v="CT"/>
    <s v="PCG"/>
    <n v="1"/>
    <x v="1"/>
    <x v="4"/>
    <x v="4"/>
    <s v="83JM001MTW"/>
    <s v="83JM"/>
    <s v="PF59YTM6"/>
    <s v="PRO 5 16IAH10"/>
    <m/>
    <s v="Premium Care"/>
    <s v="Y"/>
    <s v="Onsite"/>
    <s v="EW"/>
    <s v="N"/>
    <n v="5"/>
    <s v="0-7D"/>
    <s v="xuewei3"/>
    <s v="bryanyang"/>
    <x v="1"/>
    <s v="Standard Good Stock"/>
    <m/>
    <m/>
    <m/>
    <s v="TW01:5C10S31302*4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EOMP"/>
  </r>
  <r>
    <s v="4023453091"/>
    <s v="30"/>
    <s v="402345309130"/>
    <d v="2026-07-30T15:47:30"/>
    <d v="2026-07-30T15:47:30"/>
    <s v="5D11R64277"/>
    <s v="DISPLAY FRU SDC ATNA60HR01 16.0 2.8K FCC"/>
    <s v="5D11R64277"/>
    <s v="LF"/>
    <s v="PCG"/>
    <n v="1"/>
    <x v="1"/>
    <x v="4"/>
    <x v="4"/>
    <s v="83JM001MTW"/>
    <s v="83JM"/>
    <s v="PF59YTM6"/>
    <s v="PRO 5 16IAH10"/>
    <m/>
    <s v="Premium Care"/>
    <s v="Y"/>
    <s v="Onsite"/>
    <s v="EW"/>
    <s v="N"/>
    <n v="5"/>
    <s v="0-7D"/>
    <s v="liuxm23"/>
    <s v="bryanyang"/>
    <x v="1"/>
    <s v="Standard Good Stock"/>
    <m/>
    <m/>
    <m/>
    <s v="TW01:5D11R64277*6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EOMP"/>
  </r>
  <r>
    <s v="4023453091"/>
    <s v="40"/>
    <s v="402345309140"/>
    <d v="2026-07-30T15:47:30"/>
    <d v="2026-07-30T15:47:30"/>
    <s v="5B30S19235"/>
    <s v="BEZEL Bezel L83JM W/Tape&amp;Position Rubber"/>
    <s v="5B30S19235"/>
    <s v="BC"/>
    <s v="PCG"/>
    <n v="1"/>
    <x v="1"/>
    <x v="4"/>
    <x v="4"/>
    <s v="83JM001MTW"/>
    <s v="83JM"/>
    <s v="PF59YTM6"/>
    <s v="PRO 5 16IAH10"/>
    <m/>
    <s v="Premium Care"/>
    <s v="Y"/>
    <s v="Onsite"/>
    <s v="EW"/>
    <s v="N"/>
    <n v="5"/>
    <s v="0-7D"/>
    <s v="xiafei2"/>
    <s v="bryanyang"/>
    <x v="1"/>
    <s v="Standard Good Stock"/>
    <m/>
    <m/>
    <m/>
    <s v="TW01:5B30S19235*3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EOMP"/>
  </r>
  <r>
    <s v="4023453091"/>
    <s v="50"/>
    <s v="402345309150"/>
    <d v="2026-07-30T15:47:30"/>
    <d v="2026-07-30T15:47:30"/>
    <s v="5B21U76664"/>
    <s v="BDPLANAR L 83JM U7255H_UMA_24G_WIN_yABEI"/>
    <s v="5B21U76664"/>
    <s v="PL"/>
    <s v="PCG"/>
    <n v="1"/>
    <x v="1"/>
    <x v="4"/>
    <x v="4"/>
    <s v="83JM001MTW"/>
    <s v="83JM"/>
    <s v="PF59YTM6"/>
    <s v="PRO 5 16IAH10"/>
    <m/>
    <s v="Premium Care"/>
    <s v="Y"/>
    <s v="Onsite"/>
    <s v="EW"/>
    <s v="N"/>
    <n v="5"/>
    <s v="0-7D"/>
    <s v="chenlu25"/>
    <s v="huangbing2"/>
    <x v="2"/>
    <m/>
    <m/>
    <m/>
    <m/>
    <s v="5B21U76664*2"/>
    <d v="2026-08-24T00:00:00"/>
    <d v="2026-08-24T00:00:00"/>
    <n v="20"/>
    <s v="15-21D"/>
    <m/>
    <m/>
    <m/>
    <m/>
    <m/>
    <m/>
    <m/>
    <m/>
    <m/>
    <m/>
    <m/>
    <m/>
    <d v="2026-08-04T00:00:00"/>
    <m/>
    <s v="CLW"/>
    <s v="EOMP"/>
  </r>
  <r>
    <s v="4023453539"/>
    <s v="30"/>
    <s v="402345353930"/>
    <d v="2026-07-30T15:21:38"/>
    <d v="2026-07-30T15:21:38"/>
    <s v="5F10S14086"/>
    <s v="FAN FAN C 82XD FCN"/>
    <s v="5F10S14087"/>
    <s v="FA"/>
    <s v="PCG"/>
    <n v="1"/>
    <x v="1"/>
    <x v="6"/>
    <x v="6"/>
    <s v="82XE009VID"/>
    <s v="82XE"/>
    <s v="MP2J2A1M"/>
    <s v="5 14ABR8"/>
    <m/>
    <s v="Premium Care"/>
    <s v="N"/>
    <s v="CCI"/>
    <s v="EW"/>
    <s v="N"/>
    <n v="5"/>
    <s v="0-7D"/>
    <s v="hanyu9"/>
    <s v="huangbing2"/>
    <x v="6"/>
    <s v="DN"/>
    <d v="2026-08-03T00:00:00"/>
    <s v="DN:5277600999,PO:9500866715"/>
    <s v="5F10S14087*1"/>
    <m/>
    <d v="2026-08-19T00:00:00"/>
    <d v="2026-08-19T00:00:00"/>
    <n v="15"/>
    <s v="15-21D"/>
    <m/>
    <m/>
    <m/>
    <m/>
    <m/>
    <m/>
    <m/>
    <m/>
    <m/>
    <m/>
    <m/>
    <m/>
    <d v="2026-08-04T00:00:00"/>
    <s v="DN"/>
    <s v="CLW"/>
    <s v="EOMP"/>
  </r>
  <r>
    <s v="4023453640"/>
    <s v="20"/>
    <s v="402345364020"/>
    <d v="2026-07-30T15:36:17"/>
    <d v="2026-07-30T15:36:17"/>
    <s v="5B21D72038"/>
    <s v="BDPLANAR MBL82RBWIN I712700HRTX30606GRM"/>
    <s v="5B21D72038"/>
    <s v="PL"/>
    <s v="PCG"/>
    <n v="1"/>
    <x v="1"/>
    <x v="3"/>
    <x v="3"/>
    <s v="82RB00A1TA"/>
    <s v="82RB"/>
    <s v="PF3Z4SQH"/>
    <s v="LEGION 5 15IAP7H"/>
    <m/>
    <s v="Legion Ultimate"/>
    <s v="N"/>
    <s v="Onsite"/>
    <s v="EW"/>
    <s v="N"/>
    <n v="5"/>
    <s v="0-7D"/>
    <s v="gaohl7"/>
    <s v="huangbing2"/>
    <x v="6"/>
    <s v="DN"/>
    <d v="2026-08-03T00:00:00"/>
    <s v="DN:5277596973,PO:9500866273"/>
    <s v="5B21D72038*1"/>
    <m/>
    <d v="2026-08-24T00:00:00"/>
    <d v="2026-08-24T00:00:00"/>
    <n v="20"/>
    <s v="15-21D"/>
    <m/>
    <m/>
    <m/>
    <m/>
    <m/>
    <m/>
    <m/>
    <m/>
    <m/>
    <m/>
    <m/>
    <m/>
    <d v="2026-08-04T00:00:00"/>
    <s v="DN"/>
    <s v="CLW"/>
    <s v="LTBD"/>
  </r>
  <r>
    <s v="4023453798"/>
    <s v="30"/>
    <s v="402345379830"/>
    <d v="2026-07-30T17:36:36"/>
    <d v="2026-07-30T17:36:36"/>
    <s v="5B21N96839"/>
    <s v="BDPLANAR MB83JC R77435HS RTX40608G NOKRM"/>
    <s v="5B21N96839"/>
    <s v="PL"/>
    <s v="PCG"/>
    <n v="1"/>
    <x v="1"/>
    <x v="8"/>
    <x v="8"/>
    <s v="83JC003GKR"/>
    <s v="83JC"/>
    <s v="MP2GMJJQ"/>
    <s v="LOQ 15ARP9"/>
    <m/>
    <s v="Standard"/>
    <s v="N"/>
    <s v="CCI"/>
    <s v="INW"/>
    <s v="N"/>
    <n v="5"/>
    <s v="0-7D"/>
    <s v="zhaofen1"/>
    <s v="huangbing2"/>
    <x v="9"/>
    <s v="5B21N96839*2(RV)"/>
    <m/>
    <m/>
    <m/>
    <m/>
    <d v="2026-09-04T00:00:00"/>
    <d v="2026-09-04T00:00:00"/>
    <n v="31"/>
    <s v="28D+"/>
    <m/>
    <m/>
    <m/>
    <m/>
    <m/>
    <m/>
    <m/>
    <m/>
    <m/>
    <m/>
    <m/>
    <m/>
    <d v="2026-08-04T00:00:00"/>
    <m/>
    <s v="CLW"/>
    <s v="LTBD"/>
  </r>
  <r>
    <s v="4023453852"/>
    <s v="20"/>
    <s v="402345385220"/>
    <d v="2026-07-30T17:08:11"/>
    <d v="2026-07-30T17:08:11"/>
    <s v="5B21L89654"/>
    <s v="BDPLANAR C83DVI513450HX RTX40506G WIN RM"/>
    <s v="5B21L89654"/>
    <s v="PL"/>
    <s v="PCG"/>
    <n v="1"/>
    <x v="1"/>
    <x v="7"/>
    <x v="7"/>
    <s v="83DV016RPH"/>
    <s v="83DV"/>
    <s v="MP2T82T7"/>
    <s v="LOQ 15IRX9"/>
    <m/>
    <s v="Premium Care"/>
    <s v="Y"/>
    <s v="Onsite"/>
    <s v="INW"/>
    <s v="N"/>
    <n v="5"/>
    <s v="0-7D"/>
    <s v="zhujp4"/>
    <s v="bryanyang"/>
    <x v="6"/>
    <s v="ETA"/>
    <d v="2026-07-19T00:00:00"/>
    <s v="Hawb:DIM042193728,Bol:WL260715H002,DN:5277408739,PO:9500827309"/>
    <s v="5B21S56479*2"/>
    <m/>
    <d v="2026-08-10T00:00:00"/>
    <d v="2026-09-02T00:00:00"/>
    <n v="29"/>
    <s v="28D+"/>
    <m/>
    <m/>
    <m/>
    <m/>
    <m/>
    <m/>
    <m/>
    <m/>
    <m/>
    <m/>
    <m/>
    <m/>
    <d v="2026-08-04T00:00:00"/>
    <s v="HAWB"/>
    <s v="CLW"/>
    <s v="EOMP"/>
  </r>
  <r>
    <s v="4023453852"/>
    <s v="40"/>
    <s v="402345385240"/>
    <d v="2026-07-30T17:08:11"/>
    <d v="2026-07-30T17:08:11"/>
    <s v="5M21L98613"/>
    <s v="MECHANICAL FRUThermalGelFujiPolySPG30B"/>
    <s v="5M20S27942"/>
    <s v="TL"/>
    <s v="PCG"/>
    <n v="1"/>
    <x v="1"/>
    <x v="7"/>
    <x v="7"/>
    <s v="83DV016RPH"/>
    <s v="83DV"/>
    <s v="MP2T82T7"/>
    <s v="LOQ 15IRX9"/>
    <m/>
    <s v="Premium Care"/>
    <s v="Y"/>
    <s v="Onsite"/>
    <s v="INW"/>
    <s v="N"/>
    <n v="5"/>
    <s v="0-7D"/>
    <s v="xierh2"/>
    <s v="bryanyang"/>
    <x v="1"/>
    <s v="Standard Good Stock"/>
    <m/>
    <m/>
    <m/>
    <s v="PH01:5M21L98613*130"/>
    <d v="2026-08-04T00:00:00"/>
    <d v="2026-09-02T00:00:00"/>
    <n v="29"/>
    <s v="28D+"/>
    <m/>
    <m/>
    <m/>
    <m/>
    <m/>
    <m/>
    <m/>
    <m/>
    <m/>
    <m/>
    <m/>
    <m/>
    <d v="2026-08-04T00:00:00"/>
    <m/>
    <s v="CLW"/>
    <s v="REG"/>
  </r>
  <r>
    <s v="4023453852"/>
    <s v="50"/>
    <s v="402345385250"/>
    <d v="2026-07-30T17:08:11"/>
    <d v="2026-07-30T17:08:11"/>
    <s v="5M20S28012"/>
    <s v="MECHANICAL MECHANICAL L 83F5 THM grease"/>
    <s v="5M20S28012"/>
    <s v="TL"/>
    <s v="PCG"/>
    <n v="1"/>
    <x v="1"/>
    <x v="7"/>
    <x v="7"/>
    <s v="83DV016RPH"/>
    <s v="83DV"/>
    <s v="MP2T82T7"/>
    <s v="LOQ 15IRX9"/>
    <m/>
    <s v="Premium Care"/>
    <s v="Y"/>
    <s v="Onsite"/>
    <s v="INW"/>
    <s v="N"/>
    <n v="5"/>
    <s v="0-7D"/>
    <s v="xierh2"/>
    <s v="huangbing2"/>
    <x v="6"/>
    <s v="DN"/>
    <d v="2026-08-03T00:00:00"/>
    <s v="DN:5277600990,PO:9500866794"/>
    <s v="5M20S28012*37"/>
    <m/>
    <d v="2026-09-02T00:00:00"/>
    <d v="2026-09-02T00:00:00"/>
    <n v="29"/>
    <s v="28D+"/>
    <m/>
    <m/>
    <m/>
    <m/>
    <m/>
    <m/>
    <m/>
    <m/>
    <m/>
    <m/>
    <m/>
    <m/>
    <d v="2026-08-04T00:00:00"/>
    <s v="DN"/>
    <s v="CLW"/>
    <s v="REG"/>
  </r>
  <r>
    <s v="4023454227"/>
    <s v="20"/>
    <s v="402345422720"/>
    <d v="2026-07-30T17:25:00"/>
    <d v="2026-07-30T17:25:00"/>
    <s v="5H51L77379"/>
    <s v="HINGE ASSY ME KITS MPV60 HINGE WUXGA"/>
    <s v="5H51L77379"/>
    <s v="MA"/>
    <s v="PCG"/>
    <n v="1"/>
    <x v="1"/>
    <x v="9"/>
    <x v="9"/>
    <s v="21RTS1EX00"/>
    <s v="21RT"/>
    <s v="PF62WAZQ"/>
    <s v="P16V GEN3"/>
    <m/>
    <s v="Premier"/>
    <s v="N"/>
    <s v="Onsite"/>
    <s v="INW"/>
    <s v="N"/>
    <n v="5"/>
    <s v="0-7D"/>
    <s v="xuezh4"/>
    <s v="bryanyang"/>
    <x v="6"/>
    <s v="ETA"/>
    <d v="2026-08-01T00:00:00"/>
    <s v="Hawb:DIM042194597,Bol:UG260729H007,DN:5277550787,PO:9500859059"/>
    <s v="5H51L77379*1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REG"/>
  </r>
  <r>
    <s v="4023454608"/>
    <s v="20"/>
    <s v="402345460820"/>
    <d v="2026-07-30T22:42:24"/>
    <d v="2026-07-30T22:42:24"/>
    <s v="5B11Q01975"/>
    <s v="BATTERY 4cell 54.7Wh 15.6V L24M4PK4 SP/B"/>
    <s v="5B11Q01968"/>
    <s v="BI"/>
    <s v="PCG"/>
    <n v="1"/>
    <x v="1"/>
    <x v="7"/>
    <x v="7"/>
    <s v="83J20033PH"/>
    <s v="83J2"/>
    <s v="PW0G216A"/>
    <s v="SLIM 5 13APR10"/>
    <m/>
    <s v="Premium Care"/>
    <s v="N"/>
    <s v="Onsite"/>
    <s v="INW"/>
    <s v="N"/>
    <n v="5"/>
    <s v="0-7D"/>
    <s v="zhangxiaod"/>
    <s v="bryanyang"/>
    <x v="6"/>
    <s v="Pick up"/>
    <d v="2026-07-22T00:00:00"/>
    <s v="Hawb:SSHAS0181388,Bol:WL260717H050SEA5,DN:5277399600,PO:9500826595"/>
    <s v="5B11T94735*3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CLW"/>
    <s v="REG"/>
  </r>
  <r>
    <s v="4023454720"/>
    <s v="20"/>
    <s v="402345472020"/>
    <d v="2026-07-30T17:47:54"/>
    <d v="2026-07-30T17:47:54"/>
    <s v="5V11K41580"/>
    <s v="VIDEO_CARD MSI@A310 LP@4G/GDDR6/DP/DP/LP"/>
    <s v="5V11K41578"/>
    <s v="CE"/>
    <s v="PCG"/>
    <n v="1"/>
    <x v="1"/>
    <x v="7"/>
    <x v="7"/>
    <s v="12U7S09U00"/>
    <s v="12U7"/>
    <s v="GM0ZT3H3"/>
    <s v="M70S GEN5"/>
    <m/>
    <s v="Premier"/>
    <s v="N"/>
    <s v="Onsite"/>
    <s v="INW"/>
    <s v="N"/>
    <n v="5"/>
    <s v="0-7D"/>
    <s v="zuocc1"/>
    <s v="huangbing2"/>
    <x v="0"/>
    <s v="DN"/>
    <d v="2026-08-03T00:00:00"/>
    <s v="DN:5300566463,PO:9500866340"/>
    <s v="5V11K41578*1"/>
    <m/>
    <d v="2026-08-30T00:00:00"/>
    <d v="2026-08-30T00:00:00"/>
    <n v="26"/>
    <s v="22-28D"/>
    <m/>
    <m/>
    <m/>
    <m/>
    <m/>
    <m/>
    <m/>
    <m/>
    <m/>
    <m/>
    <m/>
    <m/>
    <d v="2026-08-04T00:00:00"/>
    <s v="DN"/>
    <s v="DOA"/>
    <s v="REG"/>
  </r>
  <r>
    <s v="4023454773"/>
    <s v="30"/>
    <s v="402345477330"/>
    <d v="2026-07-30T16:31:39"/>
    <d v="2026-07-30T16:31:39"/>
    <s v="5D11A22492"/>
    <s v="DISPLAY FRU AUO B133UAN01.2 0A 13.3 WUX"/>
    <s v="5D11A22492"/>
    <s v="LP"/>
    <s v="PCG"/>
    <n v="1"/>
    <x v="1"/>
    <x v="3"/>
    <x v="3"/>
    <s v="21CMS00E00"/>
    <s v="21CM"/>
    <s v="PF464S2H"/>
    <s v="X13 GEN3 AMD"/>
    <m/>
    <s v="Standard"/>
    <s v="Y"/>
    <s v="Onsite"/>
    <s v="EW"/>
    <s v="N"/>
    <n v="5"/>
    <s v="0-7D"/>
    <s v="tangxy11"/>
    <s v="bryanyang"/>
    <x v="1"/>
    <s v="Standard Good Stock"/>
    <m/>
    <m/>
    <m/>
    <s v="TH01:5D11A22504*7"/>
    <d v="2026-08-04T00:00:00"/>
    <d v="2026-08-04T00:00:00"/>
    <n v="0"/>
    <s v="0-7D"/>
    <m/>
    <m/>
    <m/>
    <m/>
    <m/>
    <m/>
    <m/>
    <m/>
    <m/>
    <m/>
    <m/>
    <m/>
    <d v="2026-08-04T00:00:00"/>
    <m/>
    <s v="ADW"/>
    <s v="EOMP"/>
  </r>
  <r>
    <s v="4023454773"/>
    <s v="40"/>
    <s v="402345477340"/>
    <d v="2026-07-30T16:31:39"/>
    <d v="2026-07-30T16:31:39"/>
    <s v="5M11C47716"/>
    <s v="MECH_ASM FRU IR BEZEL SHEET+QHD PPS TAPE"/>
    <s v="5M11C47716"/>
    <s v="BC"/>
    <s v="PCG"/>
    <n v="1"/>
    <x v="1"/>
    <x v="3"/>
    <x v="3"/>
    <s v="21CMS00E00"/>
    <s v="21CM"/>
    <s v="PF464S2H"/>
    <s v="X13 GEN3 AMD"/>
    <m/>
    <s v="Standard"/>
    <s v="Y"/>
    <s v="Onsite"/>
    <s v="EW"/>
    <s v="N"/>
    <n v="5"/>
    <s v="0-7D"/>
    <s v="xiafei2"/>
    <s v="bryanyang"/>
    <x v="6"/>
    <s v="ETA"/>
    <d v="2026-07-15T00:00:00"/>
    <s v="Hawb:DIM042193499,Bol:UG260708H071,DN:5277342010,PO:9500810738"/>
    <s v="5M11C47716*1"/>
    <m/>
    <d v="2026-07-27T00:00:00"/>
    <d v="2026-08-04T00:00:00"/>
    <n v="0"/>
    <s v="0-7D"/>
    <m/>
    <m/>
    <m/>
    <m/>
    <m/>
    <m/>
    <m/>
    <m/>
    <m/>
    <m/>
    <m/>
    <m/>
    <d v="2026-08-04T00:00:00"/>
    <s v="HAWB"/>
    <s v="ADW"/>
    <s v="EOMP"/>
  </r>
  <r>
    <s v="4023454773"/>
    <s v="50"/>
    <s v="402345477350"/>
    <d v="2026-07-30T16:31:39"/>
    <d v="2026-07-30T16:31:39"/>
    <s v="5CB1H81736"/>
    <s v="COVER FRU D_COVER_AL_WLAN_BLK_ASSY JX3C5"/>
    <s v="5CB1H81736"/>
    <s v="BZ"/>
    <s v="PCG"/>
    <n v="1"/>
    <x v="1"/>
    <x v="3"/>
    <x v="3"/>
    <s v="21CMS00E00"/>
    <s v="21CM"/>
    <s v="PF464S2H"/>
    <s v="X13 GEN3 AMD"/>
    <m/>
    <s v="Standard"/>
    <s v="Y"/>
    <s v="Onsite"/>
    <s v="EW"/>
    <s v="N"/>
    <n v="5"/>
    <s v="0-7D"/>
    <s v="xiafei2"/>
    <s v="bryanyang"/>
    <x v="1"/>
    <s v="Standard Good Stock"/>
    <m/>
    <m/>
    <m/>
    <s v="TH01:5CB1H81736*2"/>
    <d v="2026-08-04T00:00:00"/>
    <d v="2026-08-04T00:00:00"/>
    <n v="0"/>
    <s v="0-7D"/>
    <m/>
    <m/>
    <m/>
    <m/>
    <m/>
    <m/>
    <m/>
    <m/>
    <m/>
    <m/>
    <m/>
    <m/>
    <d v="2026-08-04T00:00:00"/>
    <m/>
    <s v="ADW"/>
    <s v="EOMP"/>
  </r>
  <r>
    <s v="4023454977"/>
    <s v="30"/>
    <s v="402345497730"/>
    <d v="2026-07-30T19:00:15"/>
    <d v="2026-07-30T19:00:15"/>
    <s v="5M11T58569"/>
    <s v="MECH_ASM 2.8K OLED TS 5MR IR 500N AOFT"/>
    <s v="5M11T58569"/>
    <s v="LF"/>
    <s v="PCG"/>
    <n v="1"/>
    <x v="1"/>
    <x v="11"/>
    <x v="11"/>
    <s v="21TBCTO1WW"/>
    <s v="21TB"/>
    <s v="GM1ES2ZK"/>
    <s v="T14S GEN6 KRK"/>
    <m/>
    <s v="Standard"/>
    <s v="N"/>
    <s v="CCI"/>
    <s v="INW"/>
    <s v="N"/>
    <n v="5"/>
    <s v="0-7D"/>
    <s v="gongwb1"/>
    <s v="huangbing2"/>
    <x v="3"/>
    <m/>
    <m/>
    <m/>
    <m/>
    <m/>
    <m/>
    <m/>
    <m/>
    <m/>
    <m/>
    <m/>
    <m/>
    <m/>
    <s v="KR01*2,AU:1001*4,JP:3001*2"/>
    <m/>
    <m/>
    <m/>
    <m/>
    <m/>
    <m/>
    <m/>
    <d v="2026-08-04T00:00:00"/>
    <m/>
    <s v="CLW"/>
    <s v="REG"/>
  </r>
  <r>
    <s v="4023454980"/>
    <s v="20"/>
    <s v="402345498020"/>
    <d v="2026-07-31T09:16:55"/>
    <d v="2026-07-31T09:16:55"/>
    <s v="5B21X10075"/>
    <s v="BDPLANAR L83K0 I713620H 8G WIN RMW/CON N"/>
    <s v="5B21X10075"/>
    <s v="PL"/>
    <s v="PCG"/>
    <n v="1"/>
    <x v="1"/>
    <x v="7"/>
    <x v="7"/>
    <s v="83K000ERPH"/>
    <s v="83K0"/>
    <s v="PF6135NS"/>
    <s v="SLIM 3 14IRH10"/>
    <m/>
    <s v="Premium Care"/>
    <s v="Y"/>
    <s v="Onsite"/>
    <s v="INW"/>
    <s v="N"/>
    <n v="4"/>
    <s v="0-7D"/>
    <s v="liuyh74"/>
    <s v="huangbing2"/>
    <x v="5"/>
    <m/>
    <m/>
    <m/>
    <m/>
    <s v="5B21P44066*28"/>
    <d v="2026-09-06T00:00:00"/>
    <d v="2026-09-06T00:00:00"/>
    <n v="33"/>
    <s v="28D+"/>
    <m/>
    <m/>
    <m/>
    <m/>
    <s v="HK01*2,ID01*2,TW01*1,NZ:1001*1,LK:LK01*1"/>
    <m/>
    <m/>
    <m/>
    <m/>
    <m/>
    <m/>
    <m/>
    <d v="2026-08-04T00:00:00"/>
    <m/>
    <s v="DOA"/>
    <s v="LTBD"/>
  </r>
  <r>
    <s v="4023454980"/>
    <s v="30"/>
    <s v="402345498030"/>
    <d v="2026-07-31T09:16:55"/>
    <d v="2026-07-31T09:16:55"/>
    <s v="5CB1Q62705"/>
    <s v="COVER Upper Case ASM_ENG L 83K0LG BL"/>
    <s v="5CB1Q62705"/>
    <s v="CK"/>
    <s v="PCG"/>
    <n v="1"/>
    <x v="1"/>
    <x v="7"/>
    <x v="7"/>
    <s v="83K000ERPH"/>
    <s v="83K0"/>
    <s v="PF6135NS"/>
    <s v="SLIM 3 14IRH10"/>
    <m/>
    <s v="Premium Care"/>
    <s v="Y"/>
    <s v="Onsite"/>
    <s v="INW"/>
    <s v="N"/>
    <n v="4"/>
    <s v="0-7D"/>
    <s v="xucl7"/>
    <s v="bryanyang"/>
    <x v="1"/>
    <s v="Standard Good Stock"/>
    <m/>
    <m/>
    <m/>
    <s v="PH01:5CB1Q62705*12"/>
    <d v="2026-08-04T00:00:00"/>
    <d v="2026-09-06T00:00:00"/>
    <n v="33"/>
    <s v="28D+"/>
    <m/>
    <m/>
    <m/>
    <m/>
    <m/>
    <m/>
    <m/>
    <m/>
    <m/>
    <m/>
    <m/>
    <m/>
    <d v="2026-08-04T00:00:00"/>
    <m/>
    <s v="DOA"/>
    <s v="REG"/>
  </r>
  <r>
    <s v="4023455128"/>
    <s v="20"/>
    <s v="402345512820"/>
    <d v="2026-07-30T17:44:19"/>
    <d v="2026-07-30T17:44:19"/>
    <s v="5N21H76804"/>
    <s v="NB_KYB SER2 KBD BK-BL,CHY,ENG"/>
    <s v="5N21H76804"/>
    <s v="KI"/>
    <s v="PCG"/>
    <n v="1"/>
    <x v="1"/>
    <x v="7"/>
    <x v="7"/>
    <s v="21B6S0S22L"/>
    <s v="21B6"/>
    <s v="PW06RSMP"/>
    <s v="L13 YOGA GEN3"/>
    <m/>
    <s v="Standard"/>
    <s v="N"/>
    <s v="Onsite"/>
    <s v="INW"/>
    <s v="N"/>
    <n v="5"/>
    <s v="0-7D"/>
    <s v="shanjy1"/>
    <s v="bryanyang"/>
    <x v="6"/>
    <s v="ETA"/>
    <d v="2026-07-28T00:00:00"/>
    <s v="Hawb:DIM042193914,Bol:WL260722H013,DN:5277486391,PO:9500844879"/>
    <s v="5N21H77022*1"/>
    <m/>
    <d v="2026-08-19T00:00:00"/>
    <d v="2026-08-19T00:00:00"/>
    <n v="15"/>
    <s v="15-21D"/>
    <m/>
    <m/>
    <m/>
    <m/>
    <m/>
    <m/>
    <m/>
    <m/>
    <s v="Premier Good Stock:5N21H77022*2"/>
    <m/>
    <m/>
    <m/>
    <d v="2026-08-04T00:00:00"/>
    <s v="HAWB"/>
    <s v="CLW"/>
    <s v="EOMP"/>
  </r>
  <r>
    <s v="4023455139"/>
    <s v="30"/>
    <s v="402345513930"/>
    <d v="2026-07-30T16:51:59"/>
    <d v="2026-07-30T16:51:59"/>
    <s v="5B21N96840"/>
    <s v="BDPLANAR MB83JC R77435HS RTX40608G WINRM"/>
    <s v="5B21N96840"/>
    <s v="PL"/>
    <s v="PCG"/>
    <n v="1"/>
    <x v="1"/>
    <x v="6"/>
    <x v="6"/>
    <s v="83JC001YID"/>
    <s v="83JC"/>
    <s v="MP2RGV2K"/>
    <s v="LOQ 15ARP9"/>
    <m/>
    <s v="Premium Care"/>
    <s v="N"/>
    <s v="CCI"/>
    <s v="EW"/>
    <s v="N"/>
    <n v="5"/>
    <s v="0-7D"/>
    <s v="zhaofen1"/>
    <s v="huangbing2"/>
    <x v="2"/>
    <m/>
    <m/>
    <m/>
    <m/>
    <s v="5B21N96840*8"/>
    <d v="2026-08-28T00:00:00"/>
    <d v="2026-08-28T00:00:00"/>
    <n v="24"/>
    <s v="22-28D"/>
    <m/>
    <m/>
    <m/>
    <m/>
    <m/>
    <m/>
    <m/>
    <s v="5B21N96840*23"/>
    <m/>
    <m/>
    <m/>
    <m/>
    <d v="2026-08-04T00:00:00"/>
    <m/>
    <s v="CLW"/>
    <s v="LTBD"/>
  </r>
  <r>
    <s v="4023455516"/>
    <s v="30"/>
    <s v="402345551630"/>
    <d v="2026-07-30T17:16:51"/>
    <d v="2026-07-30T17:16:51"/>
    <s v="5B21L89652"/>
    <s v="BDPLANAR C83DVI713650HX RTX40506G WIN RM"/>
    <s v="5B21L89652"/>
    <s v="PL"/>
    <s v="PCG"/>
    <n v="1"/>
    <x v="1"/>
    <x v="6"/>
    <x v="6"/>
    <s v="83DV00AHID"/>
    <s v="83DV"/>
    <s v="MP2HQ0GL"/>
    <s v="LOQ 15IRX9"/>
    <m/>
    <s v="Premium Care"/>
    <s v="Y"/>
    <s v="CCI"/>
    <s v="EW"/>
    <s v="N"/>
    <n v="5"/>
    <s v="0-7D"/>
    <s v="zhujp4"/>
    <s v="bryanyang"/>
    <x v="1"/>
    <s v="Standard Good Stock"/>
    <m/>
    <m/>
    <m/>
    <s v="ID01:5B21L89652*35"/>
    <d v="2026-08-04T00:00:00"/>
    <d v="2026-08-12T00:00:00"/>
    <n v="8"/>
    <s v="8-14D"/>
    <m/>
    <m/>
    <m/>
    <m/>
    <m/>
    <m/>
    <m/>
    <m/>
    <m/>
    <m/>
    <m/>
    <m/>
    <d v="2026-08-04T00:00:00"/>
    <m/>
    <s v="ADW"/>
    <s v="REG"/>
  </r>
  <r>
    <s v="4023455516"/>
    <s v="40"/>
    <s v="402345551640"/>
    <d v="2026-07-30T17:16:51"/>
    <d v="2026-07-30T17:16:51"/>
    <s v="5SB0S32037"/>
    <s v="SPEAKERINT Speaker R&amp;L C 83DV"/>
    <s v="5SB0S32037"/>
    <s v="SI"/>
    <s v="PCG"/>
    <n v="1"/>
    <x v="1"/>
    <x v="6"/>
    <x v="6"/>
    <s v="83DV00AHID"/>
    <s v="83DV"/>
    <s v="MP2HQ0GL"/>
    <s v="LOQ 15IRX9"/>
    <m/>
    <s v="Premium Care"/>
    <s v="Y"/>
    <s v="CCI"/>
    <s v="EW"/>
    <s v="N"/>
    <n v="5"/>
    <s v="0-7D"/>
    <s v="heyq6"/>
    <s v="bryanyang"/>
    <x v="1"/>
    <s v="Standard Good Stock"/>
    <m/>
    <m/>
    <m/>
    <s v="ID01:5SB0S32037*89"/>
    <d v="2026-08-04T00:00:00"/>
    <d v="2026-08-12T00:00:00"/>
    <n v="8"/>
    <s v="8-14D"/>
    <m/>
    <m/>
    <m/>
    <m/>
    <m/>
    <m/>
    <m/>
    <m/>
    <m/>
    <m/>
    <m/>
    <m/>
    <d v="2026-08-04T00:00:00"/>
    <m/>
    <s v="ADW"/>
    <s v="REG"/>
  </r>
  <r>
    <s v="4023455516"/>
    <s v="50"/>
    <s v="402345551650"/>
    <d v="2026-07-30T17:16:51"/>
    <d v="2026-07-30T17:16:51"/>
    <s v="5H40S20998"/>
    <s v="HEATSINK Thermal C 83DV S7BP0X2_AVC"/>
    <s v="5H40S20998"/>
    <s v="FA"/>
    <s v="PCG"/>
    <n v="1"/>
    <x v="1"/>
    <x v="6"/>
    <x v="6"/>
    <s v="83DV00AHID"/>
    <s v="83DV"/>
    <s v="MP2HQ0GL"/>
    <s v="LOQ 15IRX9"/>
    <m/>
    <s v="Premium Care"/>
    <s v="Y"/>
    <s v="CCI"/>
    <s v="EW"/>
    <s v="N"/>
    <n v="5"/>
    <s v="0-7D"/>
    <s v="hanyu9"/>
    <s v="bryanyang"/>
    <x v="6"/>
    <s v="GI"/>
    <d v="2026-07-29T00:00:00"/>
    <s v="Bol:UG260729H018MAG-LS,DN:5277549280,PO:9500856571"/>
    <s v="5H40S20996*3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ADW"/>
    <s v="REG"/>
  </r>
  <r>
    <s v="4023455893"/>
    <s v="20"/>
    <s v="402345589320"/>
    <d v="2026-07-30T18:39:34"/>
    <d v="2026-07-30T18:39:34"/>
    <s v="5B21P83387"/>
    <s v="BDPLANAR WIN,X1E78100,32G,yD,YdTL3,nAB"/>
    <s v="5B21P83387"/>
    <s v="PL"/>
    <s v="PCG"/>
    <n v="1"/>
    <x v="1"/>
    <x v="4"/>
    <x v="4"/>
    <s v="21N2S05U10"/>
    <s v="21N2"/>
    <s v="PW0L6VBA"/>
    <s v="T14S QUALCOMM GEN5"/>
    <m/>
    <s v="Premier"/>
    <s v="Y"/>
    <s v="Onsite"/>
    <s v="EW"/>
    <s v="N"/>
    <n v="5"/>
    <s v="0-7D"/>
    <s v="gusm2"/>
    <s v="huangbing2"/>
    <x v="5"/>
    <m/>
    <m/>
    <m/>
    <m/>
    <s v="5B21P83387*42,5B21S91366*70"/>
    <d v="2026-08-24T00:00:00"/>
    <d v="2026-08-24T00:00:00"/>
    <n v="20"/>
    <s v="15-21D"/>
    <m/>
    <m/>
    <m/>
    <m/>
    <s v="KR01*1,SG01*2,VN01*1,VN02*2,IN:1001*8,3191*11,1001*1,3241*7,3291*2,3301*3,3331*1,JP:3001*1"/>
    <m/>
    <m/>
    <m/>
    <m/>
    <m/>
    <m/>
    <m/>
    <d v="2026-08-04T00:00:00"/>
    <m/>
    <s v="ADW"/>
    <s v="EOMP"/>
  </r>
  <r>
    <s v="4023455893"/>
    <s v="30"/>
    <s v="402345589330"/>
    <d v="2026-07-30T18:39:34"/>
    <d v="2026-07-30T18:39:34"/>
    <s v="5B11H56404"/>
    <s v="BATTERY Internal, 3c 58Wh, LiIon, SWD"/>
    <s v="5B11H56404"/>
    <s v="BI"/>
    <s v="PCG"/>
    <n v="1"/>
    <x v="1"/>
    <x v="4"/>
    <x v="4"/>
    <s v="21N2S05U10"/>
    <s v="21N2"/>
    <s v="PW0L6VBA"/>
    <s v="T14S QUALCOMM GEN5"/>
    <m/>
    <s v="Premier"/>
    <s v="Y"/>
    <s v="Onsite"/>
    <s v="EW"/>
    <s v="N"/>
    <n v="5"/>
    <s v="0-7D"/>
    <s v="zhangxiaod"/>
    <s v="bryanyang"/>
    <x v="1"/>
    <s v="Standard Good Stock"/>
    <m/>
    <m/>
    <m/>
    <s v="TW01:5B11H56404*2"/>
    <d v="2026-08-04T00:00:00"/>
    <d v="2026-08-24T00:00:00"/>
    <n v="20"/>
    <s v="15-21D"/>
    <m/>
    <m/>
    <m/>
    <m/>
    <m/>
    <m/>
    <m/>
    <m/>
    <m/>
    <m/>
    <m/>
    <m/>
    <d v="2026-08-04T00:00:00"/>
    <m/>
    <s v="ADW"/>
    <s v="EOMP"/>
  </r>
  <r>
    <s v="4023456241"/>
    <s v="30"/>
    <s v="402345624130"/>
    <d v="2026-07-30T18:07:10"/>
    <d v="2026-07-30T18:07:10"/>
    <s v="5D11K74170"/>
    <s v="DISPLAY S24i-30 - 24 inch FRU Monitor"/>
    <s v="5D11K74170"/>
    <s v="MO"/>
    <s v="Monitor"/>
    <n v="1"/>
    <x v="1"/>
    <x v="12"/>
    <x v="11"/>
    <s v="63DEKAR3WW"/>
    <s v="63DE"/>
    <s v="VTV133VC"/>
    <s v="S24I-30"/>
    <m/>
    <s v="Standard"/>
    <s v="N"/>
    <s v="CCI"/>
    <s v="INW"/>
    <s v="N"/>
    <n v="5"/>
    <s v="0-7D"/>
    <s v="Monitor"/>
    <s v="weixq5"/>
    <x v="3"/>
    <m/>
    <m/>
    <m/>
    <m/>
    <m/>
    <m/>
    <m/>
    <m/>
    <m/>
    <m/>
    <m/>
    <m/>
    <m/>
    <s v="TH01*8,PH01*3,VN02*22,KR01*3,NZ:1001*1,JP:1001*2,LK:LK01*3"/>
    <m/>
    <m/>
    <m/>
    <m/>
    <m/>
    <m/>
    <m/>
    <d v="2026-08-04T00:00:00"/>
    <m/>
    <s v="CLW"/>
    <s v="REG"/>
  </r>
  <r>
    <s v="4023460247"/>
    <s v="10"/>
    <s v="402346024710"/>
    <d v="2026-07-30T23:34:37"/>
    <d v="2026-07-30T23:34:48"/>
    <s v="5B11M90031"/>
    <s v="BATTERY Internal, 4c 57Wh, LiIon, SMP"/>
    <s v="5B11M90031"/>
    <s v="BI"/>
    <s v="PCG"/>
    <n v="1"/>
    <x v="1"/>
    <x v="10"/>
    <x v="10"/>
    <s v="21BSS7GJ00"/>
    <s v="21BS"/>
    <s v="GM07M54G"/>
    <s v="T14S GEN3"/>
    <m/>
    <s v="Standard"/>
    <s v="N"/>
    <s v="CRU"/>
    <s v="OBL"/>
    <s v="Y"/>
    <n v="5"/>
    <s v="0-7D"/>
    <s v="zhangxiaod"/>
    <s v="bryanyang"/>
    <x v="6"/>
    <s v="ETA"/>
    <d v="2026-08-04T00:00:00"/>
    <s v="Hawb:SSHAS0181387,Bol:UG260717H092SEA5,DN:5277398010,HIS14042394#1"/>
    <s v="5B11M90031*1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OBL"/>
    <s v="EOMP"/>
  </r>
  <r>
    <s v="4023463907"/>
    <s v="20"/>
    <s v="402346390720"/>
    <d v="2026-07-31T08:07:56"/>
    <d v="2026-07-31T08:07:56"/>
    <s v="5C10S30723"/>
    <s v="CABLE Cable L 83AS I/O MGE"/>
    <s v="5C10S30723"/>
    <s v="CT"/>
    <s v="PCG"/>
    <n v="1"/>
    <x v="1"/>
    <x v="4"/>
    <x v="4"/>
    <s v="83D4005QTW"/>
    <s v="83D4"/>
    <s v="PF4W3ZWZ"/>
    <s v="PRO 5 16IMH9"/>
    <m/>
    <s v="Premium Care"/>
    <s v="Y"/>
    <s v="Onsite"/>
    <s v="INW"/>
    <s v="N"/>
    <n v="4"/>
    <s v="0-7D"/>
    <s v="xuewei3"/>
    <s v="bryanyang"/>
    <x v="1"/>
    <s v="Standard Good Stock"/>
    <m/>
    <m/>
    <m/>
    <s v="TW01:5C10S30724*1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EOMP"/>
  </r>
  <r>
    <s v="4023463907"/>
    <s v="30"/>
    <s v="402346390730"/>
    <d v="2026-07-31T08:07:56"/>
    <d v="2026-07-31T08:07:56"/>
    <s v="5C50S25626"/>
    <s v="CARDPOP CARDPOP L 83D4 IO/B Main"/>
    <s v="5C50S25626"/>
    <s v="CI"/>
    <s v="PCG"/>
    <n v="1"/>
    <x v="1"/>
    <x v="4"/>
    <x v="4"/>
    <s v="83D4005QTW"/>
    <s v="83D4"/>
    <s v="PF4W3ZWZ"/>
    <s v="PRO 5 16IMH9"/>
    <m/>
    <s v="Premium Care"/>
    <s v="Y"/>
    <s v="Onsite"/>
    <s v="INW"/>
    <s v="N"/>
    <n v="4"/>
    <s v="0-7D"/>
    <s v="wuwei23"/>
    <s v="huangbing2"/>
    <x v="5"/>
    <m/>
    <m/>
    <m/>
    <m/>
    <s v="5C50S25626*3"/>
    <d v="2026-08-24T00:00:00"/>
    <d v="2026-08-24T00:00:00"/>
    <n v="20"/>
    <s v="15-21D"/>
    <m/>
    <m/>
    <m/>
    <m/>
    <s v="HK01*1,KR01*1,AU:1001*1,JP:3001*2,IN:1001*2,3291*1,3301*1,LK:LK01*1"/>
    <m/>
    <m/>
    <m/>
    <m/>
    <m/>
    <m/>
    <m/>
    <d v="2026-08-04T00:00:00"/>
    <m/>
    <s v="CLW"/>
    <s v="LTBD"/>
  </r>
  <r>
    <s v="4023464089"/>
    <s v="30"/>
    <s v="402346408930"/>
    <d v="2026-07-31T08:39:52"/>
    <d v="2026-07-31T08:39:52"/>
    <s v="5B11Q01991"/>
    <s v="BATTERY 3cell 50Wh 11.31V L24X3PK2 CM/C"/>
    <s v="5B11Q02017"/>
    <s v="BI"/>
    <s v="PCG"/>
    <n v="1"/>
    <x v="1"/>
    <x v="7"/>
    <x v="7"/>
    <s v="83K100H5PH"/>
    <s v="83K1"/>
    <s v="PF5LC3LJ"/>
    <s v="SLIM 3 15IRH10"/>
    <m/>
    <s v="Premium Care"/>
    <s v="N"/>
    <s v="CCI"/>
    <s v="INW"/>
    <s v="N"/>
    <n v="4"/>
    <s v="0-7D"/>
    <s v="zhangxiaod"/>
    <s v="bryanyang"/>
    <x v="6"/>
    <s v="Pick up"/>
    <d v="2026-07-09T00:00:00"/>
    <s v="Hawb:SSHAS0180657,Bol:WL260703H047SEA5,DN:5277256195,PO:9500795430"/>
    <s v="5B11Q02013*15"/>
    <m/>
    <d v="2026-08-04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464154"/>
    <s v="20"/>
    <s v="402346415420"/>
    <d v="2026-07-31T08:53:45"/>
    <d v="2026-07-31T08:53:45"/>
    <s v="5B21L33999"/>
    <s v="BDPLANAR i7-1355U 16GNPWINnAyAByDTDI FWS"/>
    <s v="5B21Q01909"/>
    <s v="PL"/>
    <s v="PCG"/>
    <n v="1"/>
    <x v="1"/>
    <x v="7"/>
    <x v="7"/>
    <s v="21HDS03B00"/>
    <s v="21HD"/>
    <s v="PF4RCY8J"/>
    <s v="T14 GEN4"/>
    <m/>
    <s v="Premier"/>
    <s v="N"/>
    <s v="Onsite"/>
    <s v="EW"/>
    <s v="N"/>
    <n v="4"/>
    <s v="0-7D"/>
    <s v="gusm2"/>
    <s v="bryanyang"/>
    <x v="0"/>
    <s v="ETA"/>
    <d v="2026-07-28T00:00:00"/>
    <s v="Hawb:DIM074038919,DN:5300562052,PO:9500847055"/>
    <s v="5B21L33999*3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LTBD"/>
  </r>
  <r>
    <s v="4023464188"/>
    <s v="20"/>
    <s v="402346418820"/>
    <d v="2026-07-31T08:57:30"/>
    <d v="2026-07-31T08:57:30"/>
    <s v="5B21L33999"/>
    <s v="BDPLANAR i7-1355U 16GNPWINnAyAByDTDI FWS"/>
    <s v="5B21Q01909"/>
    <s v="PL"/>
    <s v="PCG"/>
    <n v="1"/>
    <x v="1"/>
    <x v="7"/>
    <x v="7"/>
    <s v="21HDS03B00"/>
    <s v="21HD"/>
    <s v="PF4RBCSJ"/>
    <s v="T14 GEN4"/>
    <m/>
    <s v="Premier"/>
    <s v="N"/>
    <s v="Onsite"/>
    <s v="EW"/>
    <s v="N"/>
    <n v="4"/>
    <s v="0-7D"/>
    <s v="gusm2"/>
    <s v="bryanyang"/>
    <x v="0"/>
    <s v="ETA"/>
    <d v="2026-07-28T00:00:00"/>
    <s v="Hawb:DIM074038919,DN:5300562052,PO:9500847055"/>
    <s v="5B21L33999*3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LTBD"/>
  </r>
  <r>
    <s v="4023464210"/>
    <s v="20"/>
    <s v="402346421020"/>
    <d v="2026-07-31T10:54:04"/>
    <d v="2026-07-31T10:54:04"/>
    <s v="5B21M64687"/>
    <s v="BDPLANAR H83D3 R78845HS_UMA_32G_O_WINRM"/>
    <s v="5B21M64687"/>
    <s v="PL"/>
    <s v="PCG"/>
    <n v="1"/>
    <x v="1"/>
    <x v="5"/>
    <x v="5"/>
    <s v="83D3CTO1WW"/>
    <s v="83D3"/>
    <s v="YX0CL5T2"/>
    <s v="PRO 5 14AHP9"/>
    <m/>
    <s v="Premium Care"/>
    <s v="N"/>
    <s v="Onsite"/>
    <s v="EW"/>
    <s v="N"/>
    <n v="4"/>
    <s v="0-7D"/>
    <s v="chenlu25"/>
    <s v="huangbing2"/>
    <x v="2"/>
    <m/>
    <m/>
    <m/>
    <m/>
    <s v="5B21M64687*1"/>
    <d v="2026-08-24T00:00:00"/>
    <d v="2026-08-24T00:00:00"/>
    <n v="20"/>
    <s v="15-21D"/>
    <m/>
    <m/>
    <m/>
    <m/>
    <m/>
    <m/>
    <m/>
    <m/>
    <m/>
    <m/>
    <m/>
    <m/>
    <d v="2026-08-04T00:00:00"/>
    <m/>
    <s v="CLW"/>
    <s v="LTBD"/>
  </r>
  <r>
    <s v="4023464373"/>
    <s v="10"/>
    <s v="402346437310"/>
    <d v="2026-07-31T09:34:17"/>
    <d v="2026-07-31T09:34:17"/>
    <s v="5D11M44945"/>
    <s v="DISPLAY E24-30 23.8 inch FRU Monitor"/>
    <s v="5D11M44945"/>
    <s v="MO"/>
    <s v="Monitor"/>
    <n v="1"/>
    <x v="1"/>
    <x v="11"/>
    <x v="11"/>
    <s v="63EDMAR2WW"/>
    <s v="63ED"/>
    <s v="VNAAKMTG"/>
    <s v="E24-30"/>
    <m/>
    <s v="Premier"/>
    <s v="N"/>
    <s v="Advanced Exchange"/>
    <s v="INW"/>
    <s v="N"/>
    <n v="4"/>
    <s v="0-7D"/>
    <s v="Monitor"/>
    <s v="weixq5"/>
    <x v="3"/>
    <m/>
    <m/>
    <m/>
    <m/>
    <m/>
    <m/>
    <m/>
    <m/>
    <m/>
    <m/>
    <m/>
    <m/>
    <m/>
    <s v="TH01*10,VN02*28,SG01*18,VN01*2,MY01*47,PH01*73,JP:1001*3"/>
    <m/>
    <m/>
    <m/>
    <m/>
    <m/>
    <m/>
    <m/>
    <d v="2026-08-04T00:00:00"/>
    <m/>
    <s v="CLW"/>
    <s v="REG"/>
  </r>
  <r>
    <s v="4023464483"/>
    <s v="20"/>
    <s v="402346448320"/>
    <d v="2026-07-31T08:44:07"/>
    <d v="2026-07-31T08:44:07"/>
    <s v="5B20U55161"/>
    <s v="BDPLANAR MB L Q670 GA 35W ADL IoT DPK"/>
    <s v="5B20U55161"/>
    <s v="PL"/>
    <s v="PCG"/>
    <n v="1"/>
    <x v="1"/>
    <x v="6"/>
    <x v="6"/>
    <s v="11T3S3FV00"/>
    <s v="11T3"/>
    <s v="GM0FBQ79"/>
    <s v="M70Q GEN3"/>
    <m/>
    <s v="Premier"/>
    <s v="N"/>
    <s v="Onsite"/>
    <s v="EW"/>
    <s v="N"/>
    <n v="4"/>
    <s v="0-7D"/>
    <s v="fengna3"/>
    <s v="huangbing2"/>
    <x v="0"/>
    <s v="DN"/>
    <d v="2026-07-21T00:00:00"/>
    <s v="PO:9500818632"/>
    <s v="5B20U55161*1"/>
    <m/>
    <d v="2026-08-24T00:00:00"/>
    <d v="2026-08-24T00:00:00"/>
    <n v="20"/>
    <s v="15-21D"/>
    <m/>
    <m/>
    <m/>
    <m/>
    <m/>
    <m/>
    <m/>
    <m/>
    <m/>
    <m/>
    <m/>
    <m/>
    <d v="2026-08-04T00:00:00"/>
    <s v="PO"/>
    <s v="CLW"/>
    <s v="REG"/>
  </r>
  <r>
    <s v="4023464669"/>
    <s v="20"/>
    <s v="402346466920"/>
    <d v="2026-07-31T09:16:23"/>
    <d v="2026-07-31T09:16:23"/>
    <s v="5B21J23531"/>
    <s v="BDPLANAR MB L82UU WIN R76800HSCE_UMA_16G"/>
    <s v="5B21J23531"/>
    <s v="PL"/>
    <s v="PCG"/>
    <n v="1"/>
    <x v="1"/>
    <x v="3"/>
    <x v="3"/>
    <s v="82UU0050TA"/>
    <s v="82UU"/>
    <s v="PF43BXNJ"/>
    <s v="YOGA SLIM 7 PRO 14ARH7"/>
    <m/>
    <s v="Premium Care"/>
    <s v="N"/>
    <s v="Onsite"/>
    <s v="EW"/>
    <s v="N"/>
    <n v="4"/>
    <s v="0-7D"/>
    <s v="liuyh74"/>
    <s v="huangbing2"/>
    <x v="5"/>
    <m/>
    <m/>
    <m/>
    <m/>
    <s v="5B21J23531*10"/>
    <d v="2026-09-11T00:00:00"/>
    <d v="2026-09-11T00:00:00"/>
    <n v="38"/>
    <s v="28D+"/>
    <m/>
    <m/>
    <m/>
    <m/>
    <s v="MY01*2,TW01*4,PH01*2,ID01*4,HK01*3,SG01*1"/>
    <m/>
    <m/>
    <m/>
    <m/>
    <m/>
    <m/>
    <m/>
    <d v="2026-08-04T00:00:00"/>
    <m/>
    <s v="CLW"/>
    <s v="LTBD"/>
  </r>
  <r>
    <s v="4023464695"/>
    <s v="30"/>
    <s v="402346469530"/>
    <d v="2026-07-31T13:32:01"/>
    <d v="2026-07-31T13:32:01"/>
    <s v="5B20Z74901"/>
    <s v="BDPLANAR MBL20V3WINI510300H_GTX1650TI_4G"/>
    <s v="5B20Z74901"/>
    <s v="PL"/>
    <s v="PCG"/>
    <n v="1"/>
    <x v="1"/>
    <x v="4"/>
    <x v="4"/>
    <s v="20V3CTO1WW"/>
    <s v="20V3"/>
    <s v="PF2M0NDB"/>
    <s v="TB15P-IMH"/>
    <m/>
    <s v="Standard"/>
    <s v="N"/>
    <s v="CCI"/>
    <s v="FOC"/>
    <s v="Y"/>
    <n v="4"/>
    <s v="0-7D"/>
    <s v="zhanghb25"/>
    <s v="bryanyang"/>
    <x v="4"/>
    <s v="wrong order"/>
    <m/>
    <m/>
    <m/>
    <m/>
    <m/>
    <m/>
    <m/>
    <m/>
    <m/>
    <m/>
    <m/>
    <m/>
    <m/>
    <m/>
    <m/>
    <m/>
    <m/>
    <m/>
    <m/>
    <m/>
    <d v="2026-08-04T00:00:00"/>
    <m/>
    <s v="OBL"/>
    <s v="LTBD"/>
  </r>
  <r>
    <s v="4023464758"/>
    <s v="30"/>
    <s v="402346475830"/>
    <d v="2026-07-31T08:58:55"/>
    <d v="2026-07-31T08:58:55"/>
    <s v="5B21L43390"/>
    <s v="BDPLANAR MBL82X7 WIN I31305UUMA8GNOUFSRM"/>
    <s v="5B21L43390"/>
    <s v="PL"/>
    <s v="PCG"/>
    <n v="1"/>
    <x v="1"/>
    <x v="5"/>
    <x v="5"/>
    <s v="82X700BQFQ"/>
    <s v="82X7"/>
    <s v="PF4XSYFA"/>
    <s v="3 15IRU8"/>
    <m/>
    <s v="Premium Care"/>
    <s v="N"/>
    <s v="CCI"/>
    <s v="EW"/>
    <s v="N"/>
    <n v="4"/>
    <s v="0-7D"/>
    <s v="liuyh74"/>
    <s v="huangbing2"/>
    <x v="2"/>
    <m/>
    <m/>
    <m/>
    <m/>
    <s v="5B21L43390*13"/>
    <d v="2026-08-24T00:00:00"/>
    <d v="2026-08-24T00:00:00"/>
    <n v="20"/>
    <s v="15-21D"/>
    <m/>
    <m/>
    <m/>
    <m/>
    <m/>
    <m/>
    <m/>
    <m/>
    <m/>
    <m/>
    <m/>
    <m/>
    <d v="2026-08-04T00:00:00"/>
    <m/>
    <s v="CLW"/>
    <s v="LTBD"/>
  </r>
  <r>
    <s v="4023464881"/>
    <s v="30"/>
    <s v="402346488130"/>
    <d v="2026-07-31T09:09:06"/>
    <d v="2026-07-31T09:09:06"/>
    <s v="5B21J51147"/>
    <s v="BDPLANAR L82YT NOK R57520U_UMA_16GRM"/>
    <s v="5B21J51147"/>
    <s v="PL"/>
    <s v="PCG"/>
    <n v="1"/>
    <x v="1"/>
    <x v="5"/>
    <x v="5"/>
    <s v="82YT00VUFT"/>
    <s v="82YT"/>
    <s v="PF5QPFHL"/>
    <s v="V14 AMN GEN4"/>
    <m/>
    <s v="Standard"/>
    <s v="N"/>
    <s v="CCI"/>
    <s v="INW"/>
    <s v="N"/>
    <n v="4"/>
    <s v="0-7D"/>
    <s v="wujian9"/>
    <s v="huangbing2"/>
    <x v="6"/>
    <s v="DN"/>
    <d v="2026-07-31T00:00:00"/>
    <s v="Bol:UG260803H050BA-BA970,DN:5277578947,PO:9500864469"/>
    <s v="5B21J51147*1"/>
    <m/>
    <d v="2026-08-13T00:00:00"/>
    <d v="2026-08-13T00:00:00"/>
    <n v="9"/>
    <s v="8-14D"/>
    <m/>
    <m/>
    <m/>
    <m/>
    <m/>
    <m/>
    <m/>
    <m/>
    <m/>
    <m/>
    <m/>
    <m/>
    <d v="2026-08-04T00:00:00"/>
    <s v="BOL"/>
    <s v="CLW"/>
    <s v="LTBD"/>
  </r>
  <r>
    <s v="4023464996"/>
    <s v="30"/>
    <s v="402346499630"/>
    <d v="2026-07-31T09:54:57"/>
    <d v="2026-07-31T09:54:57"/>
    <s v="5B21N97374"/>
    <s v="BDPLANAR MB83JC R77435HS RTX40506G WINRM"/>
    <s v="5B21N97374"/>
    <s v="PL"/>
    <s v="PCG"/>
    <n v="1"/>
    <x v="1"/>
    <x v="6"/>
    <x v="6"/>
    <s v="83JC00J5ID"/>
    <s v="83JC"/>
    <s v="MP2RSHN6"/>
    <s v="LOQ 15ARP9"/>
    <m/>
    <s v="Premium Care"/>
    <s v="N"/>
    <s v="CCI"/>
    <s v="EW"/>
    <s v="N"/>
    <n v="4"/>
    <s v="0-7D"/>
    <s v="zhaofen1"/>
    <s v="huangbing2"/>
    <x v="9"/>
    <s v="5B21N97374*1(RV)"/>
    <m/>
    <m/>
    <m/>
    <m/>
    <d v="2026-08-27T00:00:00"/>
    <d v="2026-08-27T00:00:00"/>
    <n v="23"/>
    <s v="22-28D"/>
    <m/>
    <m/>
    <m/>
    <m/>
    <m/>
    <m/>
    <m/>
    <s v="5B21N97374*5"/>
    <m/>
    <m/>
    <m/>
    <m/>
    <d v="2026-08-04T00:00:00"/>
    <m/>
    <s v="CLW"/>
    <s v="LTBD"/>
  </r>
  <r>
    <s v="4023465004"/>
    <s v="30"/>
    <s v="402346500430"/>
    <d v="2026-07-31T14:10:10"/>
    <d v="2026-07-31T14:10:10"/>
    <s v="5B21H67998"/>
    <s v="BDPLANAR MBI71255U_UIX_16G_ET_WIN_RM"/>
    <s v="5B21H67998"/>
    <s v="PL"/>
    <s v="PCG"/>
    <n v="1"/>
    <x v="1"/>
    <x v="4"/>
    <x v="4"/>
    <s v="21CXCTO1WW"/>
    <s v="21CX"/>
    <s v="YX04KWFH"/>
    <s v="TB14 GEN4+ IAP"/>
    <m/>
    <s v="Standard"/>
    <s v="N"/>
    <s v="CCI"/>
    <s v="FOC"/>
    <s v="N"/>
    <n v="4"/>
    <s v="0-7D"/>
    <s v="jianglei17"/>
    <s v="huangbing2"/>
    <x v="5"/>
    <m/>
    <m/>
    <m/>
    <m/>
    <s v="5B21H67998*7"/>
    <d v="2026-08-24T00:00:00"/>
    <d v="2026-08-24T00:00:00"/>
    <n v="20"/>
    <s v="15-21D"/>
    <m/>
    <m/>
    <m/>
    <m/>
    <s v="HK01*1,KR01*1,SG01*2,TH01*1"/>
    <m/>
    <m/>
    <m/>
    <m/>
    <m/>
    <m/>
    <m/>
    <d v="2026-08-04T00:00:00"/>
    <m/>
    <s v="FOC"/>
    <s v="LTBD"/>
  </r>
  <r>
    <s v="4023465056"/>
    <s v="20"/>
    <s v="402346505620"/>
    <d v="2026-07-31T11:32:21"/>
    <d v="2026-07-31T11:32:21"/>
    <s v="5B21L33923"/>
    <s v="BDPLANAR i71360P,UMA,WIN,NA,Yd,yAB,DI"/>
    <s v="5B21L33923"/>
    <s v="PL"/>
    <s v="PCG"/>
    <n v="1"/>
    <x v="1"/>
    <x v="4"/>
    <x v="4"/>
    <s v="21H2S5GS00"/>
    <s v="21H2"/>
    <s v="PW091XKL"/>
    <s v="L14 GEN4"/>
    <m/>
    <s v="Premier"/>
    <s v="N"/>
    <s v="Onsite"/>
    <s v="INW"/>
    <s v="N"/>
    <n v="4"/>
    <s v="0-7D"/>
    <s v="pengcong2"/>
    <s v="huangbing2"/>
    <x v="5"/>
    <m/>
    <m/>
    <m/>
    <m/>
    <s v="5B21L33923*47"/>
    <d v="2026-08-24T00:00:00"/>
    <d v="2026-08-24T00:00:00"/>
    <n v="20"/>
    <s v="15-21D"/>
    <m/>
    <m/>
    <m/>
    <m/>
    <s v="HK01*2,KR01*2,SG01*1,ID01*1,MY01*1,TH01*4,IN:3191*2,JP:3001*1,AU:1001*2"/>
    <m/>
    <m/>
    <m/>
    <m/>
    <m/>
    <m/>
    <m/>
    <d v="2026-08-04T00:00:00"/>
    <m/>
    <s v="CLW"/>
    <s v="LTBD"/>
  </r>
  <r>
    <s v="4023465073"/>
    <s v="20"/>
    <s v="402346507320"/>
    <d v="2026-07-31T10:15:49"/>
    <d v="2026-07-31T10:15:49"/>
    <s v="5B21L58258"/>
    <s v="BDPLANAR i5-1345U 16G WINyAyAByDT EI FWS"/>
    <s v="5B21Q01949"/>
    <s v="PL"/>
    <s v="PCG"/>
    <n v="1"/>
    <x v="1"/>
    <x v="3"/>
    <x v="3"/>
    <s v="21HES2JJ00"/>
    <s v="21HE"/>
    <s v="PF4J4D1H"/>
    <s v="T14 GEN4"/>
    <m/>
    <s v="Standard"/>
    <s v="N"/>
    <s v="Onsite"/>
    <s v="EW"/>
    <s v="N"/>
    <n v="4"/>
    <s v="0-7D"/>
    <s v="gusm2"/>
    <s v="bryanyang"/>
    <x v="6"/>
    <s v="Pick up"/>
    <d v="2026-07-27T00:00:00"/>
    <s v="Hawb:26072752,Bol:UG260724H097,DN:5277508980,PO:9500851652"/>
    <s v="5B21Q01949*1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LTBD"/>
  </r>
  <r>
    <s v="4023465175"/>
    <s v="20"/>
    <s v="402346517520"/>
    <d v="2026-07-31T10:33:46"/>
    <d v="2026-07-31T10:33:56"/>
    <s v="5B11M90111"/>
    <s v="BATTERY Internal, 3c 46.5Wh, LiIon, BYD"/>
    <s v="5B11M90110"/>
    <s v="BR"/>
    <s v="PCG"/>
    <n v="1"/>
    <x v="1"/>
    <x v="10"/>
    <x v="12"/>
    <s v="21S60025VA"/>
    <s v="21S6"/>
    <s v="PW0LN0DH"/>
    <s v="L14 GEN6"/>
    <m/>
    <s v="Standard"/>
    <s v="N"/>
    <s v="Onsite"/>
    <s v="CLW"/>
    <s v="N"/>
    <n v="4"/>
    <s v="0-7D"/>
    <s v="zhangxiaod"/>
    <s v="huangbing2"/>
    <x v="5"/>
    <m/>
    <m/>
    <m/>
    <m/>
    <s v="5B11M90110*18"/>
    <d v="2026-08-24T00:00:00"/>
    <d v="2026-08-24T00:00:00"/>
    <n v="20"/>
    <s v="15-21D"/>
    <m/>
    <m/>
    <m/>
    <m/>
    <s v="KR01*2,SG01*1,HK01*2,TH01*1,TW01*1,PH01*1,MY01*2,AU:1001*5,3021*1,NZ:1001*1"/>
    <m/>
    <m/>
    <m/>
    <m/>
    <m/>
    <m/>
    <m/>
    <d v="2026-08-04T00:00:00"/>
    <m/>
    <s v="CLW"/>
    <s v="REG"/>
  </r>
  <r>
    <s v="4023465196"/>
    <s v="20"/>
    <s v="402346519620"/>
    <d v="2026-07-31T10:36:49"/>
    <d v="2026-07-31T10:36:49"/>
    <s v="5B21Q01949"/>
    <s v="BDPLANAR i5-1345U 16G WINyAyAByDT EI FWS"/>
    <s v="5B21Q01949"/>
    <s v="PL"/>
    <s v="PCG"/>
    <n v="1"/>
    <x v="1"/>
    <x v="3"/>
    <x v="3"/>
    <s v="21HESH8D00"/>
    <s v="21HE"/>
    <s v="PF566SPE"/>
    <s v="T14 GEN4"/>
    <m/>
    <s v="Premier"/>
    <s v="N"/>
    <s v="Onsite"/>
    <s v="EW"/>
    <s v="N"/>
    <n v="4"/>
    <s v="0-7D"/>
    <s v="gusm2"/>
    <s v="bryanyang"/>
    <x v="6"/>
    <s v="ETA"/>
    <d v="2026-07-28T00:00:00"/>
    <s v="Hawb:DIM042193918,Bol:UG260722H120,DN:5277484798,PO:9500846428"/>
    <s v="5B21Q01949*8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465255"/>
    <s v="30"/>
    <s v="402346525530"/>
    <d v="2026-08-03T08:32:48"/>
    <d v="2026-08-03T08:32:48"/>
    <s v="5D10S40137"/>
    <s v="DISPLAY HUD_H_83KX_L_GL300N_14_FHD_LG"/>
    <s v="5D10S40137"/>
    <s v="LF"/>
    <s v="PCG"/>
    <n v="1"/>
    <x v="1"/>
    <x v="6"/>
    <x v="6"/>
    <s v="83KX0010ID"/>
    <s v="83KX"/>
    <s v="YX0BGHT0"/>
    <s v="IP5 2IN1 14IRH9"/>
    <m/>
    <s v="Premier"/>
    <s v="N"/>
    <s v="CCI"/>
    <s v="EW"/>
    <s v="N"/>
    <n v="1"/>
    <s v="0-7D"/>
    <s v="zuocc1"/>
    <s v="huangbing2"/>
    <x v="6"/>
    <s v="DN"/>
    <d v="2026-07-31T00:00:00"/>
    <s v="Bol:WL260805H004-CN,DN:5277579025,PO:9500856595"/>
    <s v="5D10S40137*17"/>
    <m/>
    <d v="2026-08-19T00:00:00"/>
    <d v="2026-08-19T00:00:00"/>
    <n v="15"/>
    <s v="15-21D"/>
    <m/>
    <m/>
    <m/>
    <m/>
    <m/>
    <m/>
    <m/>
    <m/>
    <m/>
    <m/>
    <m/>
    <m/>
    <d v="2026-08-04T00:00:00"/>
    <s v="BOL"/>
    <s v="ADW"/>
    <s v="REG"/>
  </r>
  <r>
    <s v="4023465282"/>
    <s v="20"/>
    <s v="402346528220"/>
    <d v="2026-07-31T12:25:20"/>
    <d v="2026-07-31T12:25:20"/>
    <s v="5B21U52361"/>
    <s v="BDPLANAR MB P8 SHA&amp;STP NO DPK YTPM2 yAB"/>
    <s v="5B21U52361"/>
    <s v="PL"/>
    <s v="PCG"/>
    <n v="1"/>
    <x v="1"/>
    <x v="9"/>
    <x v="9"/>
    <s v="30HHS0LL00"/>
    <s v="30HH"/>
    <s v="GM1DTAX7"/>
    <s v="P8"/>
    <m/>
    <s v="Premier"/>
    <s v="N"/>
    <s v="Onsite"/>
    <s v="INW"/>
    <s v="N"/>
    <n v="4"/>
    <s v="0-7D"/>
    <s v="fengna3"/>
    <s v="bryanyang"/>
    <x v="6"/>
    <s v="ETA"/>
    <d v="2026-08-01T00:00:00"/>
    <s v="Hawb:DIM042194597,Bol:UG260729H008BA-BA970,DN:5277531290,PO:9500854078"/>
    <s v="5B21U52361*2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REG"/>
  </r>
  <r>
    <s v="4023465297"/>
    <s v="20"/>
    <s v="402346529720"/>
    <d v="2026-07-31T11:55:34"/>
    <d v="2026-07-31T11:55:34"/>
    <s v="5CB1K20709"/>
    <s v="COVER LCD Cover W 82XX AG"/>
    <s v="5CB1K20709"/>
    <s v="CA"/>
    <s v="PCG"/>
    <n v="1"/>
    <x v="1"/>
    <x v="11"/>
    <x v="11"/>
    <s v="82XX009LHH"/>
    <s v="82XX"/>
    <s v="PW08RKR1"/>
    <s v="FLEX 5 14ABR8"/>
    <m/>
    <s v="Premium Care"/>
    <s v="Y"/>
    <s v="Onsite"/>
    <s v="EW"/>
    <s v="N"/>
    <n v="4"/>
    <s v="0-7D"/>
    <s v="hengxc3"/>
    <s v="bryanyang"/>
    <x v="6"/>
    <s v="Pick up"/>
    <d v="2026-07-31T00:00:00"/>
    <s v="Hawb:ZHO-L2607104,Bol:UG260729H126NROAD,DN:5277549420,6900108230"/>
    <s v="5CB1K20709*1"/>
    <m/>
    <d v="2026-08-07T00:00:00"/>
    <d v="2026-08-14T00:00:00"/>
    <n v="10"/>
    <s v="8-14D"/>
    <m/>
    <m/>
    <m/>
    <m/>
    <m/>
    <m/>
    <m/>
    <m/>
    <m/>
    <m/>
    <m/>
    <m/>
    <d v="2026-08-04T00:00:00"/>
    <s v="HAWB"/>
    <s v="CLW"/>
    <s v="EOMP"/>
  </r>
  <r>
    <s v="4023465297"/>
    <s v="30"/>
    <s v="402346529730"/>
    <d v="2026-07-31T11:55:34"/>
    <d v="2026-07-31T11:55:34"/>
    <s v="5CB1K20703"/>
    <s v="COVER Strip Cover W 82XX AG"/>
    <s v="5CB1K20703"/>
    <s v="LA"/>
    <s v="PCG"/>
    <n v="1"/>
    <x v="1"/>
    <x v="11"/>
    <x v="11"/>
    <s v="82XX009LHH"/>
    <s v="82XX"/>
    <s v="PW08RKR1"/>
    <s v="FLEX 5 14ABR8"/>
    <m/>
    <s v="Premium Care"/>
    <s v="Y"/>
    <s v="Onsite"/>
    <s v="EW"/>
    <s v="N"/>
    <n v="4"/>
    <s v="0-7D"/>
    <s v="hengxc3"/>
    <s v="huangbing2"/>
    <x v="6"/>
    <s v="DN"/>
    <d v="2026-07-31T00:00:00"/>
    <s v="Bol:UG260805H007NROAD,DN:5277581070,6900108556"/>
    <s v="5CB1K20703*1"/>
    <m/>
    <d v="2026-08-14T00:00:00"/>
    <d v="2026-08-14T00:00:00"/>
    <n v="10"/>
    <s v="8-14D"/>
    <m/>
    <m/>
    <m/>
    <m/>
    <m/>
    <m/>
    <m/>
    <m/>
    <m/>
    <m/>
    <m/>
    <m/>
    <d v="2026-08-04T00:00:00"/>
    <s v="BOL"/>
    <s v="CLW"/>
    <s v="EOMP"/>
  </r>
  <r>
    <s v="4023465297"/>
    <s v="40"/>
    <s v="402346529740"/>
    <d v="2026-07-31T11:55:34"/>
    <d v="2026-07-31T11:55:34"/>
    <s v="5H50S29100"/>
    <s v="HINGE Hinge W 82XX AG"/>
    <s v="5H50S29100"/>
    <s v="MA"/>
    <s v="PCG"/>
    <n v="1"/>
    <x v="1"/>
    <x v="11"/>
    <x v="11"/>
    <s v="82XX009LHH"/>
    <s v="82XX"/>
    <s v="PW08RKR1"/>
    <s v="FLEX 5 14ABR8"/>
    <m/>
    <s v="Premium Care"/>
    <s v="Y"/>
    <s v="Onsite"/>
    <s v="EW"/>
    <s v="N"/>
    <n v="4"/>
    <s v="0-7D"/>
    <s v="xuezh4"/>
    <s v="bryanyang"/>
    <x v="1"/>
    <s v="Standard Good Stock"/>
    <m/>
    <m/>
    <m/>
    <s v="HK01:5H50S29100*1"/>
    <d v="2026-08-04T00:00:00"/>
    <d v="2026-08-14T00:00:00"/>
    <n v="10"/>
    <s v="8-14D"/>
    <m/>
    <m/>
    <m/>
    <m/>
    <m/>
    <m/>
    <m/>
    <m/>
    <m/>
    <m/>
    <m/>
    <m/>
    <d v="2026-08-04T00:00:00"/>
    <m/>
    <s v="CLW"/>
    <s v="EOMP"/>
  </r>
  <r>
    <s v="4023465297"/>
    <s v="50"/>
    <s v="402346529750"/>
    <d v="2026-07-31T11:55:34"/>
    <d v="2026-07-31T11:55:34"/>
    <s v="5T10S33393"/>
    <s v="TAPE Removable Tape W 82R9 (R+L)*5"/>
    <s v="5T10S33393"/>
    <s v="LT"/>
    <s v="PCG"/>
    <n v="1"/>
    <x v="1"/>
    <x v="11"/>
    <x v="11"/>
    <s v="82XX009LHH"/>
    <s v="82XX"/>
    <s v="PW08RKR1"/>
    <s v="FLEX 5 14ABR8"/>
    <m/>
    <s v="Premium Care"/>
    <s v="Y"/>
    <s v="Onsite"/>
    <s v="EW"/>
    <s v="N"/>
    <n v="4"/>
    <s v="0-7D"/>
    <s v="xierh2"/>
    <s v="bryanyang"/>
    <x v="1"/>
    <s v="Standard Good Stock"/>
    <m/>
    <m/>
    <m/>
    <s v="HK01:5T10S33393*1"/>
    <d v="2026-08-04T00:00:00"/>
    <d v="2026-08-14T00:00:00"/>
    <n v="10"/>
    <s v="8-14D"/>
    <m/>
    <m/>
    <m/>
    <m/>
    <m/>
    <m/>
    <m/>
    <m/>
    <m/>
    <m/>
    <m/>
    <m/>
    <d v="2026-08-04T00:00:00"/>
    <m/>
    <s v="CLW"/>
    <s v="EOMP"/>
  </r>
  <r>
    <s v="4023465484"/>
    <s v="20"/>
    <s v="402346548420"/>
    <d v="2026-07-31T12:17:14"/>
    <d v="2026-07-31T12:17:14"/>
    <s v="5C10V83221"/>
    <s v="CABLE FPC,Touchpad,HY/I-PEX"/>
    <s v="5C10V83221"/>
    <s v="CT"/>
    <s v="PCG"/>
    <n v="1"/>
    <x v="1"/>
    <x v="9"/>
    <x v="9"/>
    <s v="20XXSB9G00"/>
    <s v="20XX"/>
    <s v="PF3P8WCJ"/>
    <s v="X1 CARBON GEN9"/>
    <m/>
    <s v="Premier"/>
    <s v="N"/>
    <s v="Onsite"/>
    <s v="EW"/>
    <s v="N"/>
    <n v="4"/>
    <s v="0-7D"/>
    <s v="xuewei3"/>
    <s v="huangbing2"/>
    <x v="5"/>
    <m/>
    <m/>
    <m/>
    <m/>
    <s v="5C10V83221*1,5C10V83222*21"/>
    <d v="2026-08-26T00:00:00"/>
    <d v="2026-08-26T00:00:00"/>
    <n v="22"/>
    <s v="22-28D"/>
    <m/>
    <m/>
    <m/>
    <m/>
    <s v="PH01*1,KR01*1,TH01*1,IN:1001*3,3301*3,3291*1,3291*3,JP:1001*1,3001*10,3S01*5,AU:3011*2,1001*2"/>
    <m/>
    <m/>
    <m/>
    <m/>
    <m/>
    <m/>
    <m/>
    <d v="2026-08-04T00:00:00"/>
    <m/>
    <s v="CLW"/>
    <s v="LTBD"/>
  </r>
  <r>
    <s v="4023465514"/>
    <s v="20"/>
    <s v="402346551420"/>
    <d v="2026-07-31T13:04:59"/>
    <d v="2026-07-31T13:04:59"/>
    <s v="5M11N44487"/>
    <s v="MECH_ASM FRU,MECH_ASM PANEL NT CSOM9-6WF"/>
    <s v="5M11N44487"/>
    <s v="LF"/>
    <s v="PCG"/>
    <n v="1"/>
    <x v="1"/>
    <x v="9"/>
    <x v="9"/>
    <s v="13B0S17U00"/>
    <s v="13B0"/>
    <s v="GM1DNRBN"/>
    <s v="M70A GEN6_INTEL Q870"/>
    <m/>
    <s v="Premier"/>
    <s v="Y"/>
    <s v="Onsite"/>
    <s v="INW"/>
    <s v="N"/>
    <n v="4"/>
    <s v="0-7D"/>
    <s v="gongwb1"/>
    <s v="huangbing2"/>
    <x v="8"/>
    <s v="5M11N44487*20(ETD:2026-08-07)"/>
    <d v="2026-08-07T00:00:00"/>
    <s v="PO:4502449071"/>
    <m/>
    <m/>
    <d v="2026-09-04T00:00:00"/>
    <d v="2026-09-04T00:00:00"/>
    <n v="31"/>
    <s v="28D+"/>
    <m/>
    <m/>
    <m/>
    <m/>
    <m/>
    <m/>
    <m/>
    <m/>
    <m/>
    <m/>
    <m/>
    <m/>
    <d v="2026-08-04T00:00:00"/>
    <s v="PO"/>
    <s v="CLW"/>
    <s v="REG"/>
  </r>
  <r>
    <s v="4023465514"/>
    <s v="30"/>
    <s v="402346551430"/>
    <d v="2026-07-31T13:04:59"/>
    <d v="2026-07-31T13:04:59"/>
    <s v="5C10U58889"/>
    <s v="CABLE CSOT_BL_Cable_ XXX 23.8_DC12V"/>
    <s v="5C10U58889"/>
    <s v="CT"/>
    <s v="PCG"/>
    <n v="1"/>
    <x v="1"/>
    <x v="9"/>
    <x v="9"/>
    <s v="13B0S17U00"/>
    <s v="13B0"/>
    <s v="GM1DNRBN"/>
    <s v="M70A GEN6_INTEL Q870"/>
    <m/>
    <s v="Premier"/>
    <s v="Y"/>
    <s v="Onsite"/>
    <s v="INW"/>
    <s v="N"/>
    <n v="4"/>
    <s v="0-7D"/>
    <s v="xuewei3"/>
    <s v="huangbing2"/>
    <x v="8"/>
    <s v="5C10U58889*48(ETD:2026-08-07)"/>
    <d v="2026-08-07T00:00:00"/>
    <s v="PO:4502450549"/>
    <m/>
    <m/>
    <d v="2026-09-04T00:00:00"/>
    <d v="2026-09-04T00:00:00"/>
    <n v="31"/>
    <s v="28D+"/>
    <m/>
    <m/>
    <m/>
    <m/>
    <m/>
    <m/>
    <m/>
    <m/>
    <m/>
    <m/>
    <m/>
    <m/>
    <d v="2026-08-04T00:00:00"/>
    <s v="PO"/>
    <s v="CLW"/>
    <s v="REG"/>
  </r>
  <r>
    <s v="4023465549"/>
    <s v="30"/>
    <s v="402346554930"/>
    <d v="2026-07-31T10:54:48"/>
    <d v="2026-07-31T10:54:48"/>
    <s v="5B11Q01973"/>
    <s v="BATTERY 3cell 50Wh 11.31V L24N3PK2 NT/A"/>
    <s v="5B11Q02017"/>
    <s v="BI"/>
    <s v="PCG"/>
    <n v="1"/>
    <x v="1"/>
    <x v="5"/>
    <x v="5"/>
    <s v="83K100H3VN"/>
    <s v="83K1"/>
    <s v="PF5K8KSY"/>
    <s v="SLIM 3 15IRH10"/>
    <m/>
    <s v="Premium Care"/>
    <s v="N"/>
    <s v="CCI"/>
    <s v="INW"/>
    <s v="N"/>
    <n v="4"/>
    <s v="0-7D"/>
    <s v="zhangxiaod"/>
    <s v="huangbing2"/>
    <x v="6"/>
    <s v="DN"/>
    <d v="2026-07-29T00:00:00"/>
    <s v="DN:5277551060,PO:9500856786"/>
    <s v="5B11Q02013*15"/>
    <m/>
    <d v="2026-09-22T00:00:00"/>
    <d v="2026-09-22T00:00:00"/>
    <n v="49"/>
    <s v="28D+"/>
    <m/>
    <m/>
    <m/>
    <m/>
    <m/>
    <m/>
    <m/>
    <m/>
    <m/>
    <m/>
    <m/>
    <m/>
    <d v="2026-08-04T00:00:00"/>
    <s v="DN"/>
    <s v="CLW"/>
    <s v="REG"/>
  </r>
  <r>
    <s v="4023465622"/>
    <s v="20"/>
    <s v="402346562220"/>
    <d v="2026-07-31T12:36:44"/>
    <d v="2026-07-31T12:36:44"/>
    <s v="5B21S85586"/>
    <s v="BDPLANAR L U9275HXRTX508016G_WINRMyAB"/>
    <s v="5B21S85591"/>
    <s v="PL"/>
    <s v="PCG"/>
    <n v="1"/>
    <x v="1"/>
    <x v="5"/>
    <x v="5"/>
    <s v="83EYCTO1WW"/>
    <s v="83EY"/>
    <s v="PF5WWZFW"/>
    <s v="LEGION 9 18IAX10"/>
    <m/>
    <s v="Legion Ultimate"/>
    <s v="Y"/>
    <s v="Onsite"/>
    <s v="INW"/>
    <s v="N"/>
    <n v="4"/>
    <s v="0-7D"/>
    <s v="gaohl7"/>
    <s v="huangbing2"/>
    <x v="6"/>
    <s v="DN"/>
    <d v="2026-07-30T00:00:00"/>
    <s v="Bol:UG260803H024,DN:5277562656,PO:9500860425"/>
    <s v="5B21S85586*1"/>
    <m/>
    <d v="2026-08-13T00:00:00"/>
    <d v="2026-08-13T00:00:00"/>
    <n v="9"/>
    <s v="8-14D"/>
    <m/>
    <m/>
    <m/>
    <m/>
    <m/>
    <m/>
    <m/>
    <m/>
    <m/>
    <m/>
    <m/>
    <m/>
    <d v="2026-08-04T00:00:00"/>
    <s v="BOL"/>
    <s v="CLW"/>
    <s v="REG"/>
  </r>
  <r>
    <s v="4023465622"/>
    <s v="30"/>
    <s v="402346562230"/>
    <d v="2026-07-31T12:36:44"/>
    <d v="2026-07-31T12:36:44"/>
    <s v="5C50S25910"/>
    <s v="CARDPOP USB Board L83EY G4 BRK"/>
    <s v="5C50S25910"/>
    <s v="CI"/>
    <s v="PCG"/>
    <n v="1"/>
    <x v="1"/>
    <x v="5"/>
    <x v="5"/>
    <s v="83EYCTO1WW"/>
    <s v="83EY"/>
    <s v="PF5WWZFW"/>
    <s v="LEGION 9 18IAX10"/>
    <m/>
    <s v="Legion Ultimate"/>
    <s v="Y"/>
    <s v="Onsite"/>
    <s v="INW"/>
    <s v="N"/>
    <n v="4"/>
    <s v="0-7D"/>
    <s v="wuwei23"/>
    <s v="bryanyang"/>
    <x v="1"/>
    <s v="Standard Good Stock"/>
    <m/>
    <m/>
    <m/>
    <s v="SG01:5C50S25910*1"/>
    <d v="2026-08-04T00:00:00"/>
    <d v="2026-08-13T00:00:00"/>
    <n v="9"/>
    <s v="8-14D"/>
    <m/>
    <m/>
    <m/>
    <m/>
    <m/>
    <m/>
    <m/>
    <m/>
    <m/>
    <m/>
    <m/>
    <m/>
    <d v="2026-08-04T00:00:00"/>
    <m/>
    <s v="CLW"/>
    <s v="REG"/>
  </r>
  <r>
    <s v="4023465622"/>
    <s v="40"/>
    <s v="402346562240"/>
    <d v="2026-07-31T12:36:44"/>
    <d v="2026-07-31T12:36:44"/>
    <s v="5C10S31583"/>
    <s v="CABLE USB Board Cable L83EY UPPER"/>
    <s v="5C10S31583"/>
    <s v="CT"/>
    <s v="PCG"/>
    <n v="1"/>
    <x v="1"/>
    <x v="5"/>
    <x v="5"/>
    <s v="83EYCTO1WW"/>
    <s v="83EY"/>
    <s v="PF5WWZFW"/>
    <s v="LEGION 9 18IAX10"/>
    <m/>
    <s v="Legion Ultimate"/>
    <s v="Y"/>
    <s v="Onsite"/>
    <s v="INW"/>
    <s v="N"/>
    <n v="4"/>
    <s v="0-7D"/>
    <s v="xuewei3"/>
    <s v="bryanyang"/>
    <x v="1"/>
    <s v="Standard Good Stock"/>
    <m/>
    <m/>
    <m/>
    <s v="SG01:5C10S31583*1"/>
    <d v="2026-08-04T00:00:00"/>
    <d v="2026-08-13T00:00:00"/>
    <n v="9"/>
    <s v="8-14D"/>
    <m/>
    <m/>
    <m/>
    <m/>
    <m/>
    <m/>
    <m/>
    <m/>
    <m/>
    <m/>
    <m/>
    <m/>
    <d v="2026-08-04T00:00:00"/>
    <m/>
    <s v="CLW"/>
    <s v="REG"/>
  </r>
  <r>
    <s v="4023465622"/>
    <s v="50"/>
    <s v="402346562250"/>
    <d v="2026-07-31T12:36:44"/>
    <d v="2026-07-31T12:36:44"/>
    <s v="5C10S31584"/>
    <s v="CABLE USB Board Cable L83EY LOWER"/>
    <s v="5C10S31584"/>
    <s v="CT"/>
    <s v="PCG"/>
    <n v="1"/>
    <x v="1"/>
    <x v="5"/>
    <x v="5"/>
    <s v="83EYCTO1WW"/>
    <s v="83EY"/>
    <s v="PF5WWZFW"/>
    <s v="LEGION 9 18IAX10"/>
    <m/>
    <s v="Legion Ultimate"/>
    <s v="Y"/>
    <s v="Onsite"/>
    <s v="INW"/>
    <s v="N"/>
    <n v="4"/>
    <s v="0-7D"/>
    <s v="xuewei3"/>
    <s v="bryanyang"/>
    <x v="1"/>
    <s v="Standard Good Stock"/>
    <m/>
    <m/>
    <m/>
    <s v="SG01:5C10S31584*1"/>
    <d v="2026-08-04T00:00:00"/>
    <d v="2026-08-13T00:00:00"/>
    <n v="9"/>
    <s v="8-14D"/>
    <m/>
    <m/>
    <m/>
    <m/>
    <m/>
    <m/>
    <m/>
    <m/>
    <m/>
    <m/>
    <m/>
    <m/>
    <d v="2026-08-04T00:00:00"/>
    <m/>
    <s v="CLW"/>
    <s v="REG"/>
  </r>
  <r>
    <s v="4023465662"/>
    <s v="20"/>
    <s v="402346566220"/>
    <d v="2026-07-31T11:37:28"/>
    <d v="2026-07-31T11:37:28"/>
    <s v="5B21L58258"/>
    <s v="BDPLANAR i5-1345U 16G WINyAyAByDT EI FWS"/>
    <s v="5B21Q01949"/>
    <s v="PL"/>
    <s v="PCG"/>
    <n v="1"/>
    <x v="1"/>
    <x v="3"/>
    <x v="3"/>
    <s v="21HES1R81R"/>
    <s v="21HE"/>
    <s v="PF4SYQFR"/>
    <s v="T14 GEN4"/>
    <m/>
    <s v="Premier"/>
    <s v="N"/>
    <s v="Onsite"/>
    <s v="INW"/>
    <s v="N"/>
    <n v="4"/>
    <s v="0-7D"/>
    <s v="gusm2"/>
    <s v="bryanyang"/>
    <x v="6"/>
    <s v="ETA"/>
    <d v="2026-07-28T00:00:00"/>
    <s v="Hawb:DIM042193918,Bol:UG260722H120,DN:5277484798,PO:9500846428"/>
    <s v="5B21Q01949*8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465775"/>
    <s v="20"/>
    <s v="402346577520"/>
    <d v="2026-07-31T12:59:03"/>
    <d v="2026-07-31T12:59:03"/>
    <s v="5B21R60700"/>
    <s v="BDPLANAR WIN,ULT7-258V,32G,nAYdTL3yAB,El"/>
    <s v="5B21R60700"/>
    <s v="PL"/>
    <s v="PCG"/>
    <n v="1"/>
    <x v="1"/>
    <x v="9"/>
    <x v="9"/>
    <s v="21QA005YMA"/>
    <s v="21QA"/>
    <s v="PF5HK51S"/>
    <s v="X9-14 GEN1"/>
    <m/>
    <s v="Premier"/>
    <s v="N"/>
    <s v="Onsite"/>
    <s v="INW"/>
    <s v="N"/>
    <n v="4"/>
    <s v="0-7D"/>
    <s v="jianglei17"/>
    <s v="bryanyang"/>
    <x v="0"/>
    <s v="Pick up"/>
    <d v="2026-07-30T00:00:00"/>
    <s v="Hawb:DIM074038953,DN:5300564366,PO:9500855715"/>
    <s v="5B21R60700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65854"/>
    <s v="20"/>
    <s v="402346585420"/>
    <d v="2026-07-31T11:59:32"/>
    <d v="2026-07-31T11:59:32"/>
    <s v="5T10S33594"/>
    <s v="TAPE TAPE L 83AS Removable tape"/>
    <s v="5T10S33594"/>
    <s v="LT"/>
    <s v="PCG"/>
    <n v="1"/>
    <x v="1"/>
    <x v="3"/>
    <x v="3"/>
    <s v="83AQ001TTA"/>
    <s v="83AQ"/>
    <s v="PF4B7KEH"/>
    <s v="PRO 5 16IRH8"/>
    <m/>
    <s v="Premium Care"/>
    <s v="Y"/>
    <s v="Onsite"/>
    <s v="EW"/>
    <s v="N"/>
    <n v="4"/>
    <s v="0-7D"/>
    <s v="xierh2"/>
    <s v="bryanyang"/>
    <x v="1"/>
    <s v="Standard Good Stock"/>
    <m/>
    <m/>
    <m/>
    <s v="TH01:5T10S33594*3"/>
    <d v="2026-08-04T00:00:00"/>
    <d v="2026-09-11T00:00:00"/>
    <n v="38"/>
    <s v="28D+"/>
    <m/>
    <m/>
    <m/>
    <m/>
    <m/>
    <m/>
    <m/>
    <m/>
    <m/>
    <m/>
    <m/>
    <m/>
    <d v="2026-08-04T00:00:00"/>
    <m/>
    <s v="CLW"/>
    <s v="EOMP"/>
  </r>
  <r>
    <s v="4023465854"/>
    <s v="30"/>
    <s v="402346585430"/>
    <d v="2026-07-31T11:59:32"/>
    <d v="2026-07-31T11:59:32"/>
    <s v="5D11F56381"/>
    <s v="DISPLAY FRU CSO MNG007DA1-J 16.0 WQX"/>
    <s v="5D11F56381"/>
    <s v="LP"/>
    <s v="PCG"/>
    <n v="1"/>
    <x v="1"/>
    <x v="3"/>
    <x v="3"/>
    <s v="83AQ001TTA"/>
    <s v="83AQ"/>
    <s v="PF4B7KEH"/>
    <s v="PRO 5 16IRH8"/>
    <m/>
    <s v="Premium Care"/>
    <s v="Y"/>
    <s v="Onsite"/>
    <s v="EW"/>
    <s v="N"/>
    <n v="4"/>
    <s v="0-7D"/>
    <s v="tangxy11"/>
    <s v="huangbing2"/>
    <x v="5"/>
    <m/>
    <m/>
    <m/>
    <m/>
    <s v="5D11F56381*108"/>
    <d v="2026-09-11T00:00:00"/>
    <d v="2026-09-11T00:00:00"/>
    <n v="38"/>
    <s v="28D+"/>
    <m/>
    <m/>
    <m/>
    <m/>
    <s v="KR01*2,VN02*5,VN01*11,PH01*2,MY01*1,AU:3021*2,NZ:1001*1,IN:3301*1,3291*1,BD:BD01*2"/>
    <m/>
    <m/>
    <m/>
    <m/>
    <m/>
    <m/>
    <m/>
    <d v="2026-08-04T00:00:00"/>
    <m/>
    <s v="CLW"/>
    <s v="LTBD"/>
  </r>
  <r>
    <s v="4023465871"/>
    <s v="30"/>
    <s v="402346587130"/>
    <d v="2026-07-31T15:44:55"/>
    <d v="2026-07-31T15:44:55"/>
    <s v="5D10S40086"/>
    <s v="DISPLAY HUD MODULE L21KR TP"/>
    <s v="5D10S40086"/>
    <s v="LF"/>
    <s v="PCG"/>
    <n v="1"/>
    <x v="1"/>
    <x v="6"/>
    <x v="6"/>
    <s v="21KR0022ID"/>
    <s v="21KR"/>
    <s v="PF5391B7"/>
    <s v="TB 13X G4"/>
    <m/>
    <s v="Standard"/>
    <s v="N"/>
    <s v="CCI"/>
    <s v="EW"/>
    <s v="N"/>
    <n v="4"/>
    <s v="0-7D"/>
    <s v="gongwb1"/>
    <s v="huangbing2"/>
    <x v="3"/>
    <m/>
    <m/>
    <s v="WW OPO:PN:5D10S40086:4502412937*20"/>
    <m/>
    <m/>
    <m/>
    <m/>
    <m/>
    <m/>
    <m/>
    <m/>
    <m/>
    <s v="WW OPO:PN:5D10S40086:4502412937*20"/>
    <s v="VN01*2,PH01*2,VN02*2,IN:1001*1,3281*1,JP:3001*7"/>
    <m/>
    <m/>
    <m/>
    <m/>
    <m/>
    <m/>
    <m/>
    <d v="2026-08-04T00:00:00"/>
    <m/>
    <s v="CLW"/>
    <s v="LTBD"/>
  </r>
  <r>
    <s v="4023466067"/>
    <s v="30"/>
    <s v="402346606730"/>
    <d v="2026-07-31T15:23:23"/>
    <d v="2026-07-31T15:23:23"/>
    <s v="5B21S73976"/>
    <s v="BDPLANAR WIN,ULT7-258V,32G,nAYdTL3yAB_VN"/>
    <s v="5B21R60700"/>
    <s v="PL"/>
    <s v="PCG"/>
    <n v="1"/>
    <x v="1"/>
    <x v="5"/>
    <x v="5"/>
    <s v="21QA0004US"/>
    <s v="21QA"/>
    <s v="PF5QJ93J"/>
    <s v="X9-14 GEN1"/>
    <m/>
    <s v="Standard"/>
    <s v="N"/>
    <s v="CCI"/>
    <s v="INW"/>
    <s v="N"/>
    <n v="4"/>
    <s v="0-7D"/>
    <s v="jianglei17"/>
    <s v="huangbing2"/>
    <x v="2"/>
    <m/>
    <m/>
    <m/>
    <m/>
    <s v="5B21R60700*1"/>
    <d v="2026-08-24T00:00:00"/>
    <d v="2026-08-24T00:00:00"/>
    <n v="20"/>
    <s v="15-21D"/>
    <m/>
    <m/>
    <m/>
    <m/>
    <m/>
    <m/>
    <m/>
    <s v="5B21R60700*1"/>
    <m/>
    <m/>
    <m/>
    <m/>
    <d v="2026-08-04T00:00:00"/>
    <m/>
    <s v="CLW"/>
    <s v="REG"/>
  </r>
  <r>
    <s v="4023466521"/>
    <s v="20"/>
    <s v="402346652120"/>
    <d v="2026-07-31T15:25:43"/>
    <d v="2026-07-31T15:25:43"/>
    <s v="5M11H62865"/>
    <s v="MECH_ASM BL KB BK FPR WW UKE CHY"/>
    <s v="5M11H62865"/>
    <s v="CK"/>
    <s v="PCG"/>
    <n v="1"/>
    <x v="1"/>
    <x v="5"/>
    <x v="5"/>
    <s v="21HM003UUK"/>
    <s v="21HM"/>
    <s v="PF4MSXFM"/>
    <s v="X1 CARBON GEN11"/>
    <m/>
    <s v="Premier"/>
    <s v="N"/>
    <s v="Onsite"/>
    <s v="INW"/>
    <s v="N"/>
    <n v="4"/>
    <s v="0-7D"/>
    <s v="zhaosy11"/>
    <s v="huangbing2"/>
    <x v="5"/>
    <m/>
    <m/>
    <m/>
    <m/>
    <s v="5M11H62866*98"/>
    <d v="2026-08-24T00:00:00"/>
    <d v="2026-08-24T00:00:00"/>
    <n v="20"/>
    <s v="15-21D"/>
    <m/>
    <m/>
    <m/>
    <m/>
    <m/>
    <m/>
    <m/>
    <m/>
    <m/>
    <m/>
    <m/>
    <m/>
    <d v="2026-08-04T00:00:00"/>
    <m/>
    <s v="CLW"/>
    <s v="LTBD"/>
  </r>
  <r>
    <s v="4023466870"/>
    <s v="20"/>
    <s v="402346687020"/>
    <d v="2026-07-31T15:01:52"/>
    <d v="2026-07-31T15:01:52"/>
    <s v="5B21L89654"/>
    <s v="BDPLANAR C83DVI513450HX RTX40506G WIN RM"/>
    <s v="5B21L89654"/>
    <s v="PL"/>
    <s v="PCG"/>
    <n v="1"/>
    <x v="1"/>
    <x v="7"/>
    <x v="7"/>
    <s v="83DV00E8PH"/>
    <s v="83DV"/>
    <s v="MP2GM84W"/>
    <s v="LOQ 15IRX9"/>
    <m/>
    <s v="Premium Care"/>
    <s v="Y"/>
    <s v="Onsite"/>
    <s v="EW"/>
    <s v="N"/>
    <n v="4"/>
    <s v="0-7D"/>
    <s v="zhujp4"/>
    <s v="bryanyang"/>
    <x v="0"/>
    <s v="ETA"/>
    <d v="2026-07-21T00:00:00"/>
    <s v="Hawb:DIM074038868,DN:5300557354,PO:9500829512"/>
    <s v="5B21L89654*3"/>
    <m/>
    <d v="2026-08-12T00:00:00"/>
    <d v="2026-09-02T00:00:00"/>
    <n v="29"/>
    <s v="28D+"/>
    <m/>
    <m/>
    <m/>
    <m/>
    <m/>
    <m/>
    <m/>
    <m/>
    <m/>
    <m/>
    <m/>
    <m/>
    <d v="2026-08-04T00:00:00"/>
    <s v="HAWB"/>
    <s v="CLW"/>
    <s v="EOMP"/>
  </r>
  <r>
    <s v="4023466870"/>
    <s v="30"/>
    <s v="402346687030"/>
    <d v="2026-07-31T15:01:52"/>
    <d v="2026-07-31T15:01:52"/>
    <s v="5M20S27964"/>
    <s v="MECHANICAL MECHANICAL L 83DF Thermal Gel"/>
    <s v="5M20S27942"/>
    <s v="TL"/>
    <s v="PCG"/>
    <n v="1"/>
    <x v="1"/>
    <x v="7"/>
    <x v="7"/>
    <s v="83DV00E8PH"/>
    <s v="83DV"/>
    <s v="MP2GM84W"/>
    <s v="LOQ 15IRX9"/>
    <m/>
    <s v="Premium Care"/>
    <s v="Y"/>
    <s v="Onsite"/>
    <s v="EW"/>
    <s v="N"/>
    <n v="4"/>
    <s v="0-7D"/>
    <s v="xierh2"/>
    <s v="bryanyang"/>
    <x v="1"/>
    <s v="Standard Good Stock"/>
    <m/>
    <m/>
    <m/>
    <s v="PH01:5M21L98613*130"/>
    <d v="2026-08-04T00:00:00"/>
    <d v="2026-09-02T00:00:00"/>
    <n v="29"/>
    <s v="28D+"/>
    <m/>
    <m/>
    <m/>
    <m/>
    <m/>
    <m/>
    <m/>
    <m/>
    <m/>
    <m/>
    <m/>
    <m/>
    <d v="2026-08-04T00:00:00"/>
    <m/>
    <s v="CLW"/>
    <s v="REG"/>
  </r>
  <r>
    <s v="4023466870"/>
    <s v="40"/>
    <s v="402346687040"/>
    <d v="2026-07-31T15:01:52"/>
    <d v="2026-07-31T15:01:52"/>
    <s v="5M20S28012"/>
    <s v="MECHANICAL MECHANICAL L 83F5 THM grease"/>
    <s v="5M20S28012"/>
    <s v="TL"/>
    <s v="PCG"/>
    <n v="1"/>
    <x v="1"/>
    <x v="7"/>
    <x v="7"/>
    <s v="83DV00E8PH"/>
    <s v="83DV"/>
    <s v="MP2GM84W"/>
    <s v="LOQ 15IRX9"/>
    <m/>
    <s v="Premium Care"/>
    <s v="Y"/>
    <s v="Onsite"/>
    <s v="EW"/>
    <s v="N"/>
    <n v="4"/>
    <s v="0-7D"/>
    <s v="xierh2"/>
    <s v="huangbing2"/>
    <x v="6"/>
    <s v="DN"/>
    <d v="2026-08-03T00:00:00"/>
    <s v="DN:5277600990,PO:9500866794"/>
    <s v="5M20S28012*37"/>
    <m/>
    <d v="2026-09-02T00:00:00"/>
    <d v="2026-09-02T00:00:00"/>
    <n v="29"/>
    <s v="28D+"/>
    <m/>
    <m/>
    <m/>
    <m/>
    <m/>
    <m/>
    <m/>
    <m/>
    <m/>
    <m/>
    <m/>
    <m/>
    <d v="2026-08-04T00:00:00"/>
    <s v="DN"/>
    <s v="CLW"/>
    <s v="REG"/>
  </r>
  <r>
    <s v="4023466924"/>
    <s v="10"/>
    <s v="402346692410"/>
    <d v="2026-07-31T14:32:00"/>
    <d v="2026-07-31T14:32:00"/>
    <s v="5D11M44945"/>
    <s v="DISPLAY E24-30 23.8 inch FRU Monitor"/>
    <s v="5D11M44945"/>
    <s v="MO"/>
    <s v="Monitor"/>
    <n v="1"/>
    <x v="1"/>
    <x v="11"/>
    <x v="11"/>
    <s v="63EDMAR2WW"/>
    <s v="63ED"/>
    <s v="VNAA9NMN"/>
    <s v="E24-30"/>
    <m/>
    <s v="Premier"/>
    <s v="N"/>
    <s v="Advanced Exchange"/>
    <s v="INW"/>
    <s v="N"/>
    <n v="4"/>
    <s v="0-7D"/>
    <s v="Monitor"/>
    <s v="weixq5"/>
    <x v="3"/>
    <m/>
    <m/>
    <m/>
    <m/>
    <m/>
    <m/>
    <m/>
    <m/>
    <m/>
    <m/>
    <m/>
    <m/>
    <m/>
    <s v="TH01*10,VN02*28,SG01*18,VN01*2,MY01*47,PH01*73,JP:1001*3"/>
    <m/>
    <m/>
    <m/>
    <m/>
    <m/>
    <m/>
    <m/>
    <d v="2026-08-04T00:00:00"/>
    <m/>
    <s v="CLW"/>
    <s v="REG"/>
  </r>
  <r>
    <s v="4023466960"/>
    <s v="10"/>
    <s v="402346696010"/>
    <d v="2026-07-31T14:34:03"/>
    <d v="2026-07-31T14:34:03"/>
    <s v="5D11M44945"/>
    <s v="DISPLAY E24-30 23.8 inch FRU Monitor"/>
    <s v="5D11M44945"/>
    <s v="MO"/>
    <s v="Monitor"/>
    <n v="1"/>
    <x v="1"/>
    <x v="11"/>
    <x v="11"/>
    <s v="63EDMAR2WW"/>
    <s v="63ED"/>
    <s v="VNAACRNY"/>
    <s v="E24-30"/>
    <m/>
    <s v="Premier"/>
    <s v="N"/>
    <s v="Advanced Exchange"/>
    <s v="INW"/>
    <s v="N"/>
    <n v="4"/>
    <s v="0-7D"/>
    <s v="Monitor"/>
    <s v="weixq5"/>
    <x v="3"/>
    <m/>
    <m/>
    <m/>
    <m/>
    <m/>
    <m/>
    <m/>
    <m/>
    <m/>
    <m/>
    <m/>
    <m/>
    <m/>
    <s v="TH01*10,VN02*28,SG01*18,VN01*2,MY01*47,PH01*73,JP:1001*3"/>
    <m/>
    <m/>
    <m/>
    <m/>
    <m/>
    <m/>
    <m/>
    <d v="2026-08-04T00:00:00"/>
    <m/>
    <s v="CLW"/>
    <s v="REG"/>
  </r>
  <r>
    <s v="4023466997"/>
    <s v="10"/>
    <s v="402346699710"/>
    <d v="2026-07-31T14:34:24"/>
    <d v="2026-07-31T14:34:24"/>
    <s v="5D11M44945"/>
    <s v="DISPLAY E24-30 23.8 inch FRU Monitor"/>
    <s v="5D11M44945"/>
    <s v="MO"/>
    <s v="Monitor"/>
    <n v="1"/>
    <x v="1"/>
    <x v="11"/>
    <x v="11"/>
    <s v="63EDMAR2WW"/>
    <s v="63ED"/>
    <s v="VNAACV97"/>
    <s v="E24-30"/>
    <m/>
    <s v="Premier"/>
    <s v="N"/>
    <s v="Advanced Exchange"/>
    <s v="INW"/>
    <s v="N"/>
    <n v="4"/>
    <s v="0-7D"/>
    <s v="Monitor"/>
    <s v="weixq5"/>
    <x v="3"/>
    <m/>
    <m/>
    <m/>
    <m/>
    <m/>
    <m/>
    <m/>
    <m/>
    <m/>
    <m/>
    <m/>
    <m/>
    <m/>
    <s v="TH01*10,VN02*28,SG01*18,VN01*2,MY01*47,PH01*73,JP:1001*3"/>
    <m/>
    <m/>
    <m/>
    <m/>
    <m/>
    <m/>
    <m/>
    <d v="2026-08-04T00:00:00"/>
    <m/>
    <s v="CLW"/>
    <s v="REG"/>
  </r>
  <r>
    <s v="4023467152"/>
    <s v="20"/>
    <s v="402346715220"/>
    <d v="2026-07-31T14:42:53"/>
    <d v="2026-07-31T14:42:53"/>
    <s v="5SA1M81314"/>
    <s v="SP i9-14900 2GHz/24C/32T/36M 65W"/>
    <s v="5SA1M81314"/>
    <s v="PU"/>
    <s v="PCG"/>
    <n v="1"/>
    <x v="1"/>
    <x v="7"/>
    <x v="7"/>
    <s v="12V2S0HJ00"/>
    <s v="12V2"/>
    <s v="GM18L8JN"/>
    <s v="M90T GEN 5"/>
    <m/>
    <s v="Premier"/>
    <s v="N"/>
    <s v="Onsite"/>
    <s v="INW"/>
    <s v="N"/>
    <n v="4"/>
    <s v="0-7D"/>
    <s v="xuejx3"/>
    <s v="huangbing2"/>
    <x v="6"/>
    <s v="DN"/>
    <d v="2026-08-04T00:00:00"/>
    <s v="DN:5277602812,PO:9500866994"/>
    <s v="5SA1M81314*1"/>
    <m/>
    <d v="2026-09-02T00:00:00"/>
    <d v="2026-09-02T00:00:00"/>
    <n v="29"/>
    <s v="28D+"/>
    <m/>
    <m/>
    <m/>
    <m/>
    <m/>
    <m/>
    <m/>
    <m/>
    <m/>
    <m/>
    <m/>
    <m/>
    <d v="2026-08-04T00:00:00"/>
    <s v="DN"/>
    <s v="CLW"/>
    <s v="REG"/>
  </r>
  <r>
    <s v="4023467277"/>
    <s v="20"/>
    <s v="402346727720"/>
    <d v="2026-08-03T16:56:03"/>
    <d v="2026-08-03T16:56:03"/>
    <s v="5SA1Q43683"/>
    <s v="SP Intel ULT 7 265KF 3.9GHz/20C/30M 125W"/>
    <s v="5SA1Q43683"/>
    <s v="PU"/>
    <s v="PCG"/>
    <n v="1"/>
    <x v="1"/>
    <x v="11"/>
    <x v="11"/>
    <s v="90Y60023HB"/>
    <s v="90Y6"/>
    <s v="PF5VQ65K"/>
    <s v="LEGION T7 34IAS10"/>
    <m/>
    <s v="Premium Care"/>
    <s v="Y"/>
    <s v="Onsite"/>
    <s v="INW"/>
    <s v="N"/>
    <n v="1"/>
    <s v="0-7D"/>
    <s v="xuejx3"/>
    <s v="huangbing2"/>
    <x v="3"/>
    <m/>
    <m/>
    <s v="Rebalance OPO:PN:5SA1Q43683:4681113313*2"/>
    <m/>
    <m/>
    <m/>
    <m/>
    <m/>
    <m/>
    <m/>
    <m/>
    <m/>
    <s v="Rebalance OPO:PN:5SA1Q43683:4681113313*2"/>
    <s v="KR01*1,ID01*1,AU:1001*1,JP:3001*1"/>
    <m/>
    <m/>
    <m/>
    <m/>
    <m/>
    <m/>
    <m/>
    <d v="2026-08-04T00:00:00"/>
    <m/>
    <s v="CLW"/>
    <s v="REG"/>
  </r>
  <r>
    <s v="4023467277"/>
    <s v="30"/>
    <s v="402346727730"/>
    <d v="2026-08-03T16:56:03"/>
    <d v="2026-08-03T16:56:03"/>
    <s v="5V11K41562"/>
    <s v="VIDEO_CARD PCP@RTX5070Ti@16G/D7/3DP/H/n"/>
    <s v="5V11K41562"/>
    <s v="CE"/>
    <s v="PCG"/>
    <n v="1"/>
    <x v="1"/>
    <x v="11"/>
    <x v="11"/>
    <s v="90Y60023HB"/>
    <s v="90Y6"/>
    <s v="PF5VQ65K"/>
    <s v="LEGION T7 34IAS10"/>
    <m/>
    <s v="Premier"/>
    <s v="Y"/>
    <s v="Onsite"/>
    <s v="INW"/>
    <s v="N"/>
    <n v="1"/>
    <s v="0-7D"/>
    <s v="zuocc1"/>
    <s v="bryanyang"/>
    <x v="1"/>
    <s v="Standard Good Stock"/>
    <m/>
    <m/>
    <m/>
    <s v="HK01:5V11K41562*1"/>
    <d v="2026-08-04T00:00:00"/>
    <m/>
    <m/>
    <m/>
    <m/>
    <m/>
    <m/>
    <m/>
    <m/>
    <m/>
    <m/>
    <m/>
    <m/>
    <m/>
    <m/>
    <m/>
    <d v="2026-08-04T00:00:00"/>
    <m/>
    <s v="CLW"/>
    <s v="REG"/>
  </r>
  <r>
    <s v="4023467291"/>
    <s v="10"/>
    <s v="402346729110"/>
    <d v="2026-07-31T15:02:36"/>
    <d v="2026-07-31T15:02:36"/>
    <s v="5D11M44945"/>
    <s v="DISPLAY E24-30 23.8 inch FRU Monitor"/>
    <s v="5D11M44945"/>
    <s v="MO"/>
    <s v="Monitor"/>
    <n v="1"/>
    <x v="1"/>
    <x v="11"/>
    <x v="11"/>
    <s v="63EDMAR2WW"/>
    <s v="63ED"/>
    <s v="VNAAPRCP"/>
    <s v="E24-30"/>
    <m/>
    <s v="Premier"/>
    <s v="N"/>
    <s v="Advanced Exchange"/>
    <s v="INW"/>
    <s v="N"/>
    <n v="4"/>
    <s v="0-7D"/>
    <s v="Monitor"/>
    <s v="weixq5"/>
    <x v="3"/>
    <m/>
    <m/>
    <m/>
    <m/>
    <m/>
    <m/>
    <m/>
    <m/>
    <m/>
    <m/>
    <m/>
    <m/>
    <m/>
    <s v="TH01*10,VN02*28,SG01*18,VN01*2,MY01*47,PH01*73,JP:1001*3"/>
    <m/>
    <m/>
    <m/>
    <m/>
    <m/>
    <m/>
    <m/>
    <d v="2026-08-04T00:00:00"/>
    <m/>
    <s v="CLW"/>
    <s v="REG"/>
  </r>
  <r>
    <s v="4023467485"/>
    <s v="20"/>
    <s v="402346748520"/>
    <d v="2026-07-31T14:07:20"/>
    <d v="2026-07-31T14:07:20"/>
    <s v="5D11H80308"/>
    <s v="DISPLAY IVO R133NW4K R0HW:2.3 13.3 WUX"/>
    <s v="5D11H80308"/>
    <s v="LP"/>
    <s v="PCG"/>
    <n v="1"/>
    <x v="1"/>
    <x v="3"/>
    <x v="3"/>
    <s v="21BQS3XC00"/>
    <s v="21BQ"/>
    <s v="GM020PPT"/>
    <s v="X13 GEN3"/>
    <m/>
    <s v="Premier"/>
    <s v="Y"/>
    <s v="Onsite"/>
    <s v="EW"/>
    <s v="N"/>
    <n v="4"/>
    <s v="0-7D"/>
    <s v="tangxy11"/>
    <s v="huangbing2"/>
    <x v="3"/>
    <m/>
    <m/>
    <m/>
    <m/>
    <m/>
    <m/>
    <m/>
    <m/>
    <m/>
    <m/>
    <m/>
    <m/>
    <m/>
    <s v="MY01*6,JP:3031*1,3041*1,3S01*2,NZ:1001*4,LK:LK01*1"/>
    <s v="RV*4,RV*2,RV*2,RV*1,RV*1,RC*33,POU*17"/>
    <m/>
    <m/>
    <m/>
    <m/>
    <m/>
    <m/>
    <d v="2026-08-04T00:00:00"/>
    <m/>
    <s v="DOA"/>
    <s v="LTBD"/>
  </r>
  <r>
    <s v="4023467485"/>
    <s v="30"/>
    <s v="402346748530"/>
    <d v="2026-07-31T14:07:20"/>
    <d v="2026-07-31T14:07:20"/>
    <s v="5M11C47711"/>
    <s v="MECH_ASM FRU IR BZLSheet+FHD PPS TAPEASM"/>
    <s v="5M11C47711"/>
    <s v="BC"/>
    <s v="PCG"/>
    <n v="1"/>
    <x v="1"/>
    <x v="3"/>
    <x v="3"/>
    <s v="21BQS3XC00"/>
    <s v="21BQ"/>
    <s v="GM020PPT"/>
    <s v="X13 GEN3"/>
    <m/>
    <s v="Premier"/>
    <s v="Y"/>
    <s v="Onsite"/>
    <s v="EW"/>
    <s v="N"/>
    <n v="4"/>
    <s v="0-7D"/>
    <s v="xiafei2"/>
    <s v="bryanyang"/>
    <x v="1"/>
    <s v="Standard Good Stock"/>
    <m/>
    <m/>
    <m/>
    <s v="TH01:5M11C47711*29"/>
    <d v="2026-08-04T00:00:00"/>
    <m/>
    <m/>
    <m/>
    <m/>
    <m/>
    <m/>
    <m/>
    <m/>
    <m/>
    <m/>
    <m/>
    <m/>
    <m/>
    <m/>
    <m/>
    <d v="2026-08-04T00:00:00"/>
    <m/>
    <s v="DOA"/>
    <s v="EOMP"/>
  </r>
  <r>
    <s v="4023467517"/>
    <s v="10"/>
    <s v="402346751710"/>
    <d v="2026-07-31T14:20:12"/>
    <d v="2026-07-31T14:20:12"/>
    <s v="5B20U55349"/>
    <s v="BDPLANAR L MB Q670 35W WIN DPK MSB"/>
    <s v="5B20U55349"/>
    <s v="PL"/>
    <s v="PCG"/>
    <n v="1"/>
    <x v="1"/>
    <x v="3"/>
    <x v="3"/>
    <s v="12E4SB2N00"/>
    <s v="12E4"/>
    <s v="GM0QL7Z7"/>
    <s v="M70Q GEN4"/>
    <m/>
    <s v="Standard"/>
    <s v="N"/>
    <s v="CRU"/>
    <s v="INW"/>
    <s v="N"/>
    <n v="4"/>
    <s v="0-7D"/>
    <s v="jianglei17"/>
    <s v="bryanyang"/>
    <x v="1"/>
    <s v="Standard Good Stock"/>
    <m/>
    <m/>
    <m/>
    <s v="TH01:5B20U55349*1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LTBD"/>
  </r>
  <r>
    <s v="4023467590"/>
    <s v="20"/>
    <s v="402346759020"/>
    <d v="2026-07-31T15:16:44"/>
    <d v="2026-07-31T15:16:44"/>
    <s v="5M11N44487"/>
    <s v="MECH_ASM FRU,MECH_ASM PANEL NT CSOM9-6WF"/>
    <s v="5M11N44487"/>
    <s v="LF"/>
    <s v="PCG"/>
    <n v="1"/>
    <x v="1"/>
    <x v="9"/>
    <x v="9"/>
    <s v="13B0S17U00"/>
    <s v="13B0"/>
    <s v="GM1DPP9F"/>
    <s v="M70A GEN6_INTEL Q870"/>
    <m/>
    <s v="Premier"/>
    <s v="Y"/>
    <s v="Onsite"/>
    <s v="INW"/>
    <s v="N"/>
    <n v="4"/>
    <s v="0-7D"/>
    <s v="gongwb1"/>
    <s v="huangbing2"/>
    <x v="8"/>
    <s v="5M11N44487*20(ETD:2026-08-07)"/>
    <d v="2026-08-07T00:00:00"/>
    <s v="PO:4502449071"/>
    <m/>
    <m/>
    <d v="2026-09-04T00:00:00"/>
    <d v="2026-09-04T00:00:00"/>
    <n v="31"/>
    <s v="28D+"/>
    <m/>
    <m/>
    <m/>
    <m/>
    <m/>
    <m/>
    <m/>
    <m/>
    <m/>
    <m/>
    <m/>
    <m/>
    <d v="2026-08-04T00:00:00"/>
    <s v="PO"/>
    <s v="CLW"/>
    <s v="REG"/>
  </r>
  <r>
    <s v="4023467590"/>
    <s v="30"/>
    <s v="402346759030"/>
    <d v="2026-07-31T15:16:44"/>
    <d v="2026-07-31T15:16:44"/>
    <s v="5C10U58889"/>
    <s v="CABLE CSOT_BL_Cable_ XXX 23.8_DC12V"/>
    <s v="5C10U58889"/>
    <s v="CT"/>
    <s v="PCG"/>
    <n v="1"/>
    <x v="1"/>
    <x v="9"/>
    <x v="9"/>
    <s v="13B0S17U00"/>
    <s v="13B0"/>
    <s v="GM1DPP9F"/>
    <s v="M70A GEN6_INTEL Q870"/>
    <m/>
    <s v="Premier"/>
    <s v="Y"/>
    <s v="Onsite"/>
    <s v="INW"/>
    <s v="N"/>
    <n v="4"/>
    <s v="0-7D"/>
    <s v="xuewei3"/>
    <s v="huangbing2"/>
    <x v="8"/>
    <s v="5C10U58889*48(ETD:2026-08-07)"/>
    <d v="2026-08-07T00:00:00"/>
    <s v="PO:4502450549"/>
    <m/>
    <m/>
    <d v="2026-09-04T00:00:00"/>
    <d v="2026-09-04T00:00:00"/>
    <n v="31"/>
    <s v="28D+"/>
    <m/>
    <m/>
    <m/>
    <m/>
    <m/>
    <m/>
    <m/>
    <m/>
    <m/>
    <m/>
    <m/>
    <m/>
    <d v="2026-08-04T00:00:00"/>
    <s v="PO"/>
    <s v="CLW"/>
    <s v="REG"/>
  </r>
  <r>
    <s v="4023467633"/>
    <s v="20"/>
    <s v="402346763320"/>
    <d v="2026-07-31T15:12:46"/>
    <d v="2026-07-31T15:12:46"/>
    <s v="5H40W36671"/>
    <s v="HEATSINK CPU heatsink,w/fan,Delta"/>
    <s v="5H40W36671"/>
    <s v="FA"/>
    <s v="PCG"/>
    <n v="1"/>
    <x v="1"/>
    <x v="7"/>
    <x v="7"/>
    <s v="20XXS3JC08"/>
    <s v="20XX"/>
    <s v="PF3ZHBW3"/>
    <s v="X1 CARBON GEN9"/>
    <m/>
    <s v="Premier"/>
    <s v="N"/>
    <s v="Onsite"/>
    <s v="EW"/>
    <s v="N"/>
    <n v="4"/>
    <s v="0-7D"/>
    <s v="hanyu9"/>
    <s v="huangbing2"/>
    <x v="5"/>
    <m/>
    <m/>
    <m/>
    <m/>
    <s v="5H40W36672*1"/>
    <d v="2026-09-06T00:00:00"/>
    <d v="2026-09-06T00:00:00"/>
    <n v="33"/>
    <s v="28D+"/>
    <m/>
    <m/>
    <m/>
    <m/>
    <s v="HK01*5,MY01*3,TH01*2,TW01*5,VN01*1,ID01*1,SG01*4,KR01*3,IN:1001*8,3181*2,3301*14,3311*1,3331*3,3211*1,3271*1,3191*9,3241*2,3281*1,3291*4,BD:BD01*1,LK:LK01*1,AU:1001*1,3011*3,1001*6,3021*1,3031*1,NZ:1001*1,JP:1001*5,3011*1,3041*2,3121*1,3011*1,3S01*1,3001*11,3041*1,3051*2,3081*1"/>
    <m/>
    <m/>
    <m/>
    <m/>
    <m/>
    <m/>
    <m/>
    <d v="2026-08-04T00:00:00"/>
    <m/>
    <s v="CLW"/>
    <s v="LTBD"/>
  </r>
  <r>
    <s v="4023467647"/>
    <s v="20"/>
    <s v="402346764720"/>
    <d v="2026-07-31T15:28:25"/>
    <d v="2026-07-31T15:28:25"/>
    <s v="5CB1H66045"/>
    <s v="COVER FRU STRIP COVER YG BK L13 Fenrir"/>
    <s v="5CB1H66045"/>
    <s v="LA"/>
    <s v="PCG"/>
    <n v="1"/>
    <x v="1"/>
    <x v="13"/>
    <x v="11"/>
    <s v="21B6S40200"/>
    <s v="21B6"/>
    <s v="PW066YBZ"/>
    <s v="L13 YOGA GEN3"/>
    <m/>
    <s v="Standard"/>
    <s v="Y"/>
    <s v="Onsite"/>
    <s v="FOC"/>
    <s v="N"/>
    <n v="4"/>
    <s v="0-7D"/>
    <s v="hengxc3"/>
    <s v="huangbing2"/>
    <x v="3"/>
    <m/>
    <m/>
    <m/>
    <m/>
    <m/>
    <m/>
    <m/>
    <m/>
    <m/>
    <m/>
    <m/>
    <m/>
    <m/>
    <s v="ID01*2,KR01*1,SG01*28,VN02*1,PH01*4,VN01*1,MY01*3,TH01*21,TW01*20,AU:1001*332,3031*37,3021*78,NZ:1001*5,IN:3281*1,3301*7,3191*1,3291*1,LK:LK01*1,BD:BD01*2,JP:3001*10"/>
    <m/>
    <m/>
    <m/>
    <s v="Premier Good Stock:5CB1H66045*1"/>
    <m/>
    <m/>
    <m/>
    <d v="2026-08-04T00:00:00"/>
    <m/>
    <s v="FOC"/>
    <s v="EOMP"/>
  </r>
  <r>
    <s v="4023467647"/>
    <s v="30"/>
    <s v="402346764730"/>
    <d v="2026-07-31T15:28:25"/>
    <d v="2026-07-31T15:28:25"/>
    <s v="5M11F25315"/>
    <s v="MECH_ASM FRU 13.3 Touch_RGB_AUO+Mutto"/>
    <s v="5M11F25315"/>
    <s v="LF"/>
    <s v="PCG"/>
    <n v="1"/>
    <x v="1"/>
    <x v="13"/>
    <x v="11"/>
    <s v="21B6S40200"/>
    <s v="21B6"/>
    <s v="PW066YBZ"/>
    <s v="L13 YOGA GEN3"/>
    <m/>
    <s v="Standard"/>
    <s v="Y"/>
    <s v="Onsite"/>
    <s v="FOC"/>
    <s v="N"/>
    <n v="4"/>
    <s v="0-7D"/>
    <s v="gongwb1"/>
    <s v="bryanyang"/>
    <x v="1"/>
    <s v="Standard Good Stock"/>
    <m/>
    <m/>
    <m/>
    <s v="HK01:5M11F25317*14"/>
    <d v="2026-08-04T00:00:00"/>
    <m/>
    <m/>
    <m/>
    <m/>
    <m/>
    <m/>
    <m/>
    <m/>
    <m/>
    <m/>
    <m/>
    <m/>
    <m/>
    <m/>
    <m/>
    <d v="2026-08-04T00:00:00"/>
    <m/>
    <s v="FOC"/>
    <s v="LTBD"/>
  </r>
  <r>
    <s v="4023467647"/>
    <s v="40"/>
    <s v="402346764740"/>
    <d v="2026-07-31T15:28:25"/>
    <d v="2026-07-31T15:28:25"/>
    <s v="5M11H26266"/>
    <s v="MECH_ASM FRU A COVER,YOGA BK Fenrir"/>
    <s v="5M11H26266"/>
    <s v="CA"/>
    <s v="PCG"/>
    <n v="1"/>
    <x v="1"/>
    <x v="13"/>
    <x v="11"/>
    <s v="21B6S40200"/>
    <s v="21B6"/>
    <s v="PW066YBZ"/>
    <s v="L13 YOGA GEN3"/>
    <m/>
    <s v="Standard"/>
    <s v="Y"/>
    <s v="Onsite"/>
    <s v="FOC"/>
    <s v="N"/>
    <n v="4"/>
    <s v="0-7D"/>
    <s v="hengxc3"/>
    <s v="bryanyang"/>
    <x v="1"/>
    <s v="Standard Good Stock"/>
    <m/>
    <m/>
    <m/>
    <s v="HK01:5M11H26266*19"/>
    <d v="2026-08-04T00:00:00"/>
    <m/>
    <m/>
    <m/>
    <m/>
    <m/>
    <m/>
    <m/>
    <m/>
    <m/>
    <m/>
    <m/>
    <m/>
    <m/>
    <m/>
    <m/>
    <d v="2026-08-04T00:00:00"/>
    <m/>
    <s v="FOC"/>
    <s v="EOMP"/>
  </r>
  <r>
    <s v="4023467698"/>
    <s v="20"/>
    <s v="402346769820"/>
    <d v="2026-07-31T14:24:13"/>
    <d v="2026-07-31T14:24:13"/>
    <s v="5M11N44487"/>
    <s v="MECH_ASM FRU,MECH_ASM PANEL NT CSOM9-6WF"/>
    <s v="5M11N44487"/>
    <s v="LF"/>
    <s v="PCG"/>
    <n v="1"/>
    <x v="1"/>
    <x v="3"/>
    <x v="3"/>
    <s v="13B2S04S00"/>
    <s v="13B2"/>
    <s v="GM17PL8Q"/>
    <s v="M70A GEN6_INTEL Q870"/>
    <m/>
    <s v="Standard"/>
    <s v="Y"/>
    <s v="Onsite"/>
    <s v="INW"/>
    <s v="N"/>
    <n v="4"/>
    <s v="0-7D"/>
    <s v="gongwb1"/>
    <s v="bryanyang"/>
    <x v="6"/>
    <s v="Pick up"/>
    <d v="2026-07-27T00:00:00"/>
    <s v="Hawb:26072752,Bol:UG260724H097,DN:5277508990,PO:9500851653"/>
    <s v="5M11N44487*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REG"/>
  </r>
  <r>
    <s v="4023467698"/>
    <s v="30"/>
    <s v="402346769830"/>
    <d v="2026-07-31T14:24:13"/>
    <d v="2026-07-31T14:24:13"/>
    <s v="5C10U58889"/>
    <s v="CABLE CSOT_BL_Cable_ XXX 23.8_DC12V"/>
    <s v="5C10U58889"/>
    <s v="CT"/>
    <s v="PCG"/>
    <n v="1"/>
    <x v="1"/>
    <x v="3"/>
    <x v="3"/>
    <s v="13B2S04S00"/>
    <s v="13B2"/>
    <s v="GM17PL8Q"/>
    <s v="M70A GEN6_INTEL Q870"/>
    <m/>
    <s v="Standard"/>
    <s v="Y"/>
    <s v="Onsite"/>
    <s v="INW"/>
    <s v="N"/>
    <n v="4"/>
    <s v="0-7D"/>
    <s v="xuewei3"/>
    <s v="bryanyang"/>
    <x v="6"/>
    <s v="ETA"/>
    <d v="2026-07-28T00:00:00"/>
    <s v="Hawb:DIM042193918,Bol:UG260722H108,DN:5277487086,PO:9500846471"/>
    <s v="5C10U58889*6"/>
    <m/>
    <d v="2026-08-10T00:00:00"/>
    <d v="2026-08-13T00:00:00"/>
    <n v="9"/>
    <s v="8-14D"/>
    <m/>
    <m/>
    <m/>
    <m/>
    <m/>
    <m/>
    <m/>
    <m/>
    <m/>
    <m/>
    <m/>
    <m/>
    <d v="2026-08-04T00:00:00"/>
    <s v="HAWB"/>
    <s v="CLW"/>
    <s v="REG"/>
  </r>
  <r>
    <s v="4023467721"/>
    <s v="20"/>
    <s v="402346772120"/>
    <d v="2026-07-31T16:40:30"/>
    <d v="2026-07-31T16:40:30"/>
    <s v="5B21R91557"/>
    <s v="BDPLANAR L83LY I714700HX_5060_O W yABRM"/>
    <s v="5B21R91557"/>
    <s v="PL"/>
    <s v="PCG"/>
    <n v="1"/>
    <x v="1"/>
    <x v="7"/>
    <x v="7"/>
    <s v="83LY0095PH"/>
    <s v="83LY"/>
    <s v="PF5PCVY2"/>
    <s v="LEGION 5 15IRX10"/>
    <m/>
    <s v="Legion Ultimate"/>
    <s v="Y"/>
    <s v="Onsite"/>
    <s v="INW"/>
    <s v="N"/>
    <n v="4"/>
    <s v="0-7D"/>
    <s v="gaohl7"/>
    <s v="bryanyang"/>
    <x v="6"/>
    <s v="ETA"/>
    <d v="2026-07-19T00:00:00"/>
    <s v="Hawb:DIM042193728,Bol:UG260715H023,DN:5277408113,PO:9500827203"/>
    <s v="5B21T54460*7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67721"/>
    <s v="30"/>
    <s v="402346772130"/>
    <d v="2026-07-31T16:40:30"/>
    <d v="2026-07-31T16:40:30"/>
    <s v="5M20S28014"/>
    <s v="MECHANICAL MECHANICAL L 83F5 Thermal Gel"/>
    <s v="5M20S28014"/>
    <s v="TL"/>
    <s v="PCG"/>
    <n v="1"/>
    <x v="1"/>
    <x v="7"/>
    <x v="7"/>
    <s v="83LY0095PH"/>
    <s v="83LY"/>
    <s v="PF5PCVY2"/>
    <s v="LEGION 5 15IRX10"/>
    <m/>
    <s v="Legion Ultimate"/>
    <s v="Y"/>
    <s v="Onsite"/>
    <s v="INW"/>
    <s v="N"/>
    <n v="4"/>
    <s v="0-7D"/>
    <s v="xierh2"/>
    <s v="bryanyang"/>
    <x v="1"/>
    <s v="Standard Good Stock"/>
    <m/>
    <m/>
    <m/>
    <s v="PH01:5M20S28014*20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467724"/>
    <s v="20"/>
    <s v="402346772420"/>
    <d v="2026-07-31T14:17:46"/>
    <d v="2026-07-31T14:17:46"/>
    <s v="5CB1L27527"/>
    <s v="COVER Upper Case ASM_THAI L82XQ AG BL"/>
    <s v="5CB1L27527"/>
    <s v="CK"/>
    <s v="PCG"/>
    <n v="1"/>
    <x v="1"/>
    <x v="3"/>
    <x v="3"/>
    <s v="82XQ00T4TA"/>
    <s v="82XQ"/>
    <s v="PF5WDNVL"/>
    <s v="3 15AMN8"/>
    <m/>
    <s v="Premium Care"/>
    <s v="N"/>
    <s v="Onsite"/>
    <s v="INW"/>
    <s v="N"/>
    <n v="4"/>
    <s v="0-7D"/>
    <s v="xucl7"/>
    <s v="bryanyang"/>
    <x v="6"/>
    <s v="Pick up"/>
    <d v="2026-07-27T00:00:00"/>
    <s v="Hawb:26072752,Bol:UG260724H097,DN:5277502658,PO:9500849737"/>
    <s v="5CB1L27527*12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CLW"/>
    <s v="REG"/>
  </r>
  <r>
    <s v="4023467741"/>
    <s v="20"/>
    <s v="402346774120"/>
    <d v="2026-07-31T14:18:18"/>
    <d v="2026-07-31T14:18:18"/>
    <s v="5SA1M81306"/>
    <s v="SP Intel i5-14400 10C/16T/20M 65W"/>
    <s v="5SA1M81306"/>
    <s v="PU"/>
    <s v="PCG"/>
    <n v="1"/>
    <x v="1"/>
    <x v="3"/>
    <x v="3"/>
    <s v="12UD00D5TA"/>
    <s v="12UD"/>
    <s v="GM152D5G"/>
    <s v="NEO 50T GEN5"/>
    <m/>
    <s v="Standard"/>
    <s v="N"/>
    <s v="Onsite"/>
    <s v="INW"/>
    <s v="N"/>
    <n v="4"/>
    <s v="0-7D"/>
    <s v="xuejx3"/>
    <s v="bryanyang"/>
    <x v="6"/>
    <s v="Delivery"/>
    <d v="2026-07-23T00:00:00"/>
    <s v="Hawb:DIM042193729,Bol:UG260715H115--PU,DN:5277394142,PO:9500824591"/>
    <s v="5SA1M81306*5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467763"/>
    <s v="20"/>
    <s v="402346776320"/>
    <d v="2026-07-31T14:19:52"/>
    <d v="2026-07-31T14:19:52"/>
    <s v="5B21L75506"/>
    <s v="BDPLANAR i5-1335U  WIN nA yAB yDT IPU"/>
    <s v="5B21R01437"/>
    <s v="PL"/>
    <s v="PCG"/>
    <n v="1"/>
    <x v="1"/>
    <x v="6"/>
    <x v="6"/>
    <s v="21JLS0RT00"/>
    <s v="21JL"/>
    <s v="PF4H159F"/>
    <s v="E14 GEN5"/>
    <m/>
    <s v="Standard"/>
    <s v="N"/>
    <s v="Onsite"/>
    <s v="EW"/>
    <s v="N"/>
    <n v="4"/>
    <s v="0-7D"/>
    <s v="jianglei17"/>
    <s v="huangbing2"/>
    <x v="2"/>
    <m/>
    <m/>
    <m/>
    <m/>
    <s v="5B21R01437*6"/>
    <d v="2026-08-28T00:00:00"/>
    <d v="2026-08-28T00:00:00"/>
    <n v="24"/>
    <s v="22-28D"/>
    <m/>
    <m/>
    <m/>
    <m/>
    <m/>
    <m/>
    <m/>
    <m/>
    <s v="Premier Good Stock:5B21R01437*11"/>
    <m/>
    <m/>
    <m/>
    <d v="2026-08-04T00:00:00"/>
    <m/>
    <s v="CLW"/>
    <s v="LTBD"/>
  </r>
  <r>
    <s v="4023467810"/>
    <s v="20"/>
    <s v="402346781020"/>
    <d v="2026-07-31T15:32:18"/>
    <d v="2026-07-31T15:32:18"/>
    <s v="01EN723"/>
    <s v="NB_KYB Thorpe2 KBD,US,DFN BL"/>
    <s v="01EN682"/>
    <s v="KI"/>
    <s v="PCG"/>
    <n v="1"/>
    <x v="1"/>
    <x v="5"/>
    <x v="5"/>
    <s v="20J2000JSG"/>
    <s v="20J2"/>
    <s v="LR09S58S"/>
    <s v="TP13"/>
    <s v="PCG THINK NOTEBOOK"/>
    <s v="Standard"/>
    <s v="N"/>
    <s v="Onsite"/>
    <s v="FOC"/>
    <s v="N"/>
    <n v="4"/>
    <s v="0-7D"/>
    <s v="shanjy1"/>
    <s v="huangbing2"/>
    <x v="3"/>
    <m/>
    <m/>
    <s v="Rebalance OPO:PN:01EN682:6300139067*1"/>
    <m/>
    <m/>
    <m/>
    <m/>
    <m/>
    <m/>
    <m/>
    <m/>
    <m/>
    <s v="Rebalance OPO:PN:01EN682:6300139067*1"/>
    <s v="HK01*1,NZ:1001*5,AU:1001*2"/>
    <m/>
    <m/>
    <m/>
    <m/>
    <m/>
    <m/>
    <m/>
    <d v="2026-08-04T00:00:00"/>
    <m/>
    <s v="FOC"/>
    <s v="LTBD"/>
  </r>
  <r>
    <s v="4023467909"/>
    <s v="30"/>
    <s v="402346790930"/>
    <d v="2026-08-03T08:44:54"/>
    <d v="2026-08-03T08:44:54"/>
    <s v="5B11B36280"/>
    <s v="BATTERY (5B11B36-280)"/>
    <s v="5B11N52014"/>
    <s v="BI"/>
    <s v="PCG"/>
    <n v="1"/>
    <x v="1"/>
    <x v="6"/>
    <x v="6"/>
    <s v="82KA0181ID"/>
    <s v="82KA"/>
    <s v="PF47NQ5D"/>
    <s v="V14-ITL"/>
    <m/>
    <s v="Standard"/>
    <s v="N"/>
    <s v="CCI"/>
    <s v="FOC"/>
    <s v="N"/>
    <n v="1"/>
    <s v="0-7D"/>
    <s v="zhangxiaod"/>
    <s v="bryanyang"/>
    <x v="6"/>
    <s v="Pick up"/>
    <d v="2026-07-22T00:00:00"/>
    <s v="Hawb:SSHAS0181452,Bol:UG260720H097SEA5,DN:5277431103,PO:9500831903"/>
    <s v="5B11N52038*27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FOC"/>
    <s v="REG"/>
  </r>
  <r>
    <s v="4023467956"/>
    <s v="20"/>
    <s v="402346795620"/>
    <d v="2026-07-31T15:33:20"/>
    <d v="2026-07-31T15:33:20"/>
    <s v="5CB1H66045"/>
    <s v="COVER FRU STRIP COVER YG BK L13 Fenrir"/>
    <s v="5CB1H66045"/>
    <s v="LA"/>
    <s v="PCG"/>
    <n v="1"/>
    <x v="1"/>
    <x v="13"/>
    <x v="11"/>
    <s v="21FKS5J500"/>
    <s v="21FK"/>
    <s v="PW0BXLC4"/>
    <s v="L13 YOGA GEN4"/>
    <m/>
    <s v="Standard"/>
    <s v="N"/>
    <s v="Onsite"/>
    <s v="EW"/>
    <s v="N"/>
    <n v="4"/>
    <s v="0-7D"/>
    <s v="hengxc3"/>
    <s v="huangbing2"/>
    <x v="3"/>
    <m/>
    <m/>
    <m/>
    <m/>
    <m/>
    <m/>
    <m/>
    <m/>
    <m/>
    <m/>
    <m/>
    <m/>
    <m/>
    <s v="ID01*2,KR01*1,SG01*28,VN02*1,PH01*4,VN01*1,MY01*3,TH01*21,TW01*20,AU:1001*332,3031*37,3021*78,NZ:1001*5,IN:3281*1,3301*7,3191*1,3291*1,LK:LK01*1,BD:BD01*2,JP:3001*10"/>
    <m/>
    <m/>
    <m/>
    <s v="Premier Good Stock:5CB1H66045*1"/>
    <m/>
    <m/>
    <m/>
    <d v="2026-08-04T00:00:00"/>
    <m/>
    <s v="ADW"/>
    <s v="EOMP"/>
  </r>
  <r>
    <s v="4023467977"/>
    <s v="20"/>
    <s v="402346797720"/>
    <d v="2026-07-31T14:37:21"/>
    <d v="2026-07-31T14:37:21"/>
    <s v="5B21D18472"/>
    <s v="BDPLANAR MB, WIN DPK, MSB, LI, NTPM"/>
    <s v="5B21D18472"/>
    <s v="PL"/>
    <s v="PCG"/>
    <n v="1"/>
    <x v="1"/>
    <x v="3"/>
    <x v="3"/>
    <s v="12TES78F00"/>
    <s v="12TE"/>
    <s v="GM10RAW0"/>
    <s v="M70Q GEN 5"/>
    <m/>
    <s v="Standard"/>
    <s v="N"/>
    <s v="Onsite"/>
    <s v="INW"/>
    <s v="N"/>
    <n v="4"/>
    <s v="0-7D"/>
    <s v="zhanghb25"/>
    <s v="bryanyang"/>
    <x v="6"/>
    <s v="Delivery"/>
    <d v="2026-07-23T00:00:00"/>
    <s v="Hawb:DIM042193729,Bol:UG260715H111BA,DN:5277396880,PO:9500826379"/>
    <s v="5B21D18472*8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468024"/>
    <s v="20"/>
    <s v="402346802420"/>
    <d v="2026-07-31T14:56:33"/>
    <d v="2026-07-31T14:56:33"/>
    <s v="5N21K05033"/>
    <s v="NB_KYB CS23 NM TOP,BK-BL,CHY,THAI"/>
    <s v="5N21K05033"/>
    <s v="KI"/>
    <s v="PCG"/>
    <n v="1"/>
    <x v="1"/>
    <x v="3"/>
    <x v="3"/>
    <s v="21HLS3XB00"/>
    <s v="21HL"/>
    <s v="PF4SJJRS"/>
    <s v="P16S GEN2"/>
    <m/>
    <s v="Standard"/>
    <s v="Y"/>
    <s v="Onsite"/>
    <s v="EW"/>
    <s v="N"/>
    <n v="4"/>
    <s v="0-7D"/>
    <s v="shanjy1"/>
    <s v="bryanyang"/>
    <x v="6"/>
    <s v="ETA"/>
    <d v="2026-07-28T00:00:00"/>
    <s v="Hawb:DIM042193918,Bol:UG260722H112,DN:5277450757,PO:9500839454"/>
    <s v="5N21K05107*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ADW"/>
    <s v="EOMP"/>
  </r>
  <r>
    <s v="4023468024"/>
    <s v="30"/>
    <s v="402346802430"/>
    <d v="2026-07-31T14:56:33"/>
    <d v="2026-07-31T14:56:33"/>
    <s v="5D10V82439"/>
    <s v="DISPLAY FRU AUO 16.0 WUXGA IPS AG"/>
    <s v="5D10V82439"/>
    <s v="LP"/>
    <s v="PCG"/>
    <n v="1"/>
    <x v="1"/>
    <x v="3"/>
    <x v="3"/>
    <s v="21HLS3XB00"/>
    <s v="21HL"/>
    <s v="PF4SJJRS"/>
    <s v="P16S GEN2"/>
    <m/>
    <s v="Standard"/>
    <s v="Y"/>
    <s v="Onsite"/>
    <s v="EW"/>
    <s v="N"/>
    <n v="4"/>
    <s v="0-7D"/>
    <s v="tangxy11"/>
    <s v="bryanyang"/>
    <x v="1"/>
    <s v="Standard Good Stock"/>
    <m/>
    <m/>
    <m/>
    <s v="TH01:5D10V82439*3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REG"/>
  </r>
  <r>
    <s v="4023468024"/>
    <s v="40"/>
    <s v="402346802440"/>
    <d v="2026-07-31T14:56:33"/>
    <d v="2026-07-31T14:56:33"/>
    <s v="5B30Z39002"/>
    <s v="BEZEL FRU BEZEL KT6DA_B_SHEET_IR_ASSY"/>
    <s v="5B30Z39002"/>
    <s v="BC"/>
    <s v="PCG"/>
    <n v="1"/>
    <x v="1"/>
    <x v="3"/>
    <x v="3"/>
    <s v="21HLS3XB00"/>
    <s v="21HL"/>
    <s v="PF4SJJRS"/>
    <s v="P16S GEN2"/>
    <m/>
    <s v="Standard"/>
    <s v="Y"/>
    <s v="Onsite"/>
    <s v="EW"/>
    <s v="N"/>
    <n v="4"/>
    <s v="0-7D"/>
    <s v="xiafei2"/>
    <s v="bryanyang"/>
    <x v="1"/>
    <s v="Standard Good Stock"/>
    <m/>
    <m/>
    <m/>
    <s v="TH01:5B30Z39002*3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EOMP"/>
  </r>
  <r>
    <s v="4023468024"/>
    <s v="50"/>
    <s v="402346802450"/>
    <d v="2026-07-31T14:56:33"/>
    <d v="2026-07-31T14:56:33"/>
    <s v="5CB1L57543"/>
    <s v="COVER FRU COVER ROCP_D_COVER_SWG_WL_ASSY"/>
    <s v="5CB1L57543"/>
    <s v="BZ"/>
    <s v="PCG"/>
    <n v="1"/>
    <x v="1"/>
    <x v="3"/>
    <x v="3"/>
    <s v="21HLS3XB00"/>
    <s v="21HL"/>
    <s v="PF4SJJRS"/>
    <s v="P16S GEN2"/>
    <m/>
    <s v="Standard"/>
    <s v="Y"/>
    <s v="Onsite"/>
    <s v="EW"/>
    <s v="N"/>
    <n v="4"/>
    <s v="0-7D"/>
    <s v="xiafei2"/>
    <s v="bryanyang"/>
    <x v="1"/>
    <s v="Standard Good Stock"/>
    <m/>
    <m/>
    <m/>
    <s v="TH01:5CB1L57543*3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EOMP"/>
  </r>
  <r>
    <s v="4023468107"/>
    <s v="20"/>
    <s v="402346810720"/>
    <d v="2026-07-31T17:17:12"/>
    <d v="2026-07-31T17:17:12"/>
    <s v="5B21L27495"/>
    <s v="BDPLANAR C 82XV I513420H RTX40506G WINRM"/>
    <s v="5B21L27495"/>
    <s v="PL"/>
    <s v="PCG"/>
    <n v="1"/>
    <x v="1"/>
    <x v="7"/>
    <x v="7"/>
    <s v="82XV004HPH"/>
    <s v="82XV"/>
    <s v="MP2E2QDZ"/>
    <s v="GAMING 3 15IRH8"/>
    <m/>
    <s v="Premium Care"/>
    <s v="Y"/>
    <s v="Onsite"/>
    <s v="EW"/>
    <s v="N"/>
    <n v="4"/>
    <s v="0-7D"/>
    <s v="zhujp4"/>
    <s v="bryanyang"/>
    <x v="1"/>
    <s v="Standard Good Stock"/>
    <m/>
    <m/>
    <m/>
    <s v="PH01:5B21L27495*1"/>
    <d v="2026-08-04T00:00:00"/>
    <d v="2026-09-02T00:00:00"/>
    <n v="29"/>
    <s v="28D+"/>
    <m/>
    <m/>
    <m/>
    <m/>
    <m/>
    <m/>
    <m/>
    <m/>
    <m/>
    <m/>
    <m/>
    <m/>
    <d v="2026-08-04T00:00:00"/>
    <m/>
    <s v="CLW"/>
    <s v="EOMP"/>
  </r>
  <r>
    <s v="4023468107"/>
    <s v="40"/>
    <s v="402346810740"/>
    <d v="2026-07-31T17:17:12"/>
    <d v="2026-07-31T17:17:12"/>
    <s v="5M21L98613"/>
    <s v="MECHANICAL FRUThermalGelFujiPolySPG30B"/>
    <s v="5M20S27942"/>
    <s v="TL"/>
    <s v="PCG"/>
    <n v="1"/>
    <x v="1"/>
    <x v="7"/>
    <x v="7"/>
    <s v="82XV004HPH"/>
    <s v="82XV"/>
    <s v="MP2E2QDZ"/>
    <s v="GAMING 3 15IRH8"/>
    <m/>
    <s v="Premium Care"/>
    <s v="Y"/>
    <s v="Onsite"/>
    <s v="EW"/>
    <s v="N"/>
    <n v="4"/>
    <s v="0-7D"/>
    <s v="xierh2"/>
    <s v="bryanyang"/>
    <x v="1"/>
    <s v="Standard Good Stock"/>
    <m/>
    <m/>
    <m/>
    <s v="PH01:5M21L98613*130"/>
    <d v="2026-08-04T00:00:00"/>
    <d v="2026-09-02T00:00:00"/>
    <n v="29"/>
    <s v="28D+"/>
    <m/>
    <m/>
    <m/>
    <m/>
    <m/>
    <m/>
    <m/>
    <m/>
    <m/>
    <m/>
    <m/>
    <m/>
    <d v="2026-08-04T00:00:00"/>
    <m/>
    <s v="CLW"/>
    <s v="REG"/>
  </r>
  <r>
    <s v="4023468107"/>
    <s v="50"/>
    <s v="402346810750"/>
    <d v="2026-07-31T17:17:12"/>
    <d v="2026-07-31T17:17:12"/>
    <s v="5M20S28012"/>
    <s v="MECHANICAL MECHANICAL L 83F5 THM grease"/>
    <s v="5M20S28012"/>
    <s v="TL"/>
    <s v="PCG"/>
    <n v="1"/>
    <x v="1"/>
    <x v="7"/>
    <x v="7"/>
    <s v="82XV004HPH"/>
    <s v="82XV"/>
    <s v="MP2E2QDZ"/>
    <s v="GAMING 3 15IRH8"/>
    <m/>
    <s v="Premium Care"/>
    <s v="Y"/>
    <s v="Onsite"/>
    <s v="EW"/>
    <s v="N"/>
    <n v="4"/>
    <s v="0-7D"/>
    <s v="xierh2"/>
    <s v="huangbing2"/>
    <x v="6"/>
    <s v="DN"/>
    <d v="2026-08-03T00:00:00"/>
    <s v="DN:5277600990,PO:9500866794"/>
    <s v="5M20S28012*37"/>
    <m/>
    <d v="2026-09-02T00:00:00"/>
    <d v="2026-09-02T00:00:00"/>
    <n v="29"/>
    <s v="28D+"/>
    <m/>
    <m/>
    <m/>
    <m/>
    <m/>
    <m/>
    <m/>
    <m/>
    <m/>
    <m/>
    <m/>
    <m/>
    <d v="2026-08-04T00:00:00"/>
    <s v="DN"/>
    <s v="CLW"/>
    <s v="REG"/>
  </r>
  <r>
    <s v="4023468241"/>
    <s v="20"/>
    <s v="402346824120"/>
    <d v="2026-07-31T15:01:39"/>
    <d v="2026-07-31T15:01:53"/>
    <s v="5B11M90110"/>
    <s v="BATTERY Internal, 3c 46.5Wh, LiIon, SWD"/>
    <s v="5B11M90110"/>
    <s v="BR"/>
    <s v="PCG"/>
    <n v="1"/>
    <x v="1"/>
    <x v="10"/>
    <x v="10"/>
    <s v="21SDS05V0L"/>
    <s v="21SD"/>
    <s v="PW0NH2F8"/>
    <s v="L16 AMD GEN2"/>
    <m/>
    <s v="Standard"/>
    <s v="N"/>
    <s v="Onsite"/>
    <s v="CLW"/>
    <s v="N"/>
    <n v="4"/>
    <s v="0-7D"/>
    <s v="zhangxiaod"/>
    <s v="huangbing2"/>
    <x v="5"/>
    <m/>
    <m/>
    <m/>
    <m/>
    <s v="5B11M90110*18"/>
    <d v="2026-08-24T00:00:00"/>
    <d v="2026-08-24T00:00:00"/>
    <n v="20"/>
    <s v="15-21D"/>
    <m/>
    <m/>
    <m/>
    <m/>
    <s v="KR01*2,SG01*1,HK01*2,TH01*1,TW01*1,PH01*1,MY01*2,AU:1001*5,3021*1,NZ:1001*1"/>
    <m/>
    <m/>
    <m/>
    <m/>
    <m/>
    <m/>
    <m/>
    <d v="2026-08-04T00:00:00"/>
    <m/>
    <s v="CLW"/>
    <s v="REG"/>
  </r>
  <r>
    <s v="4023468260"/>
    <s v="20"/>
    <s v="402346826020"/>
    <d v="2026-07-31T15:53:19"/>
    <d v="2026-07-31T15:53:19"/>
    <s v="5CB1H66045"/>
    <s v="COVER FRU STRIP COVER YG BK L13 Fenrir"/>
    <s v="5CB1H66045"/>
    <s v="LA"/>
    <s v="PCG"/>
    <n v="1"/>
    <x v="1"/>
    <x v="13"/>
    <x v="11"/>
    <s v="21FKS5J500"/>
    <s v="21FK"/>
    <s v="PW0BXLFW"/>
    <s v="L13 YOGA GEN4"/>
    <m/>
    <s v="Standard"/>
    <s v="N"/>
    <s v="Onsite"/>
    <s v="EW"/>
    <s v="N"/>
    <n v="4"/>
    <s v="0-7D"/>
    <s v="hengxc3"/>
    <s v="huangbing2"/>
    <x v="3"/>
    <m/>
    <m/>
    <m/>
    <m/>
    <m/>
    <m/>
    <m/>
    <m/>
    <m/>
    <m/>
    <m/>
    <m/>
    <m/>
    <s v="ID01*2,KR01*1,SG01*28,VN02*1,PH01*4,VN01*1,MY01*3,TH01*21,TW01*20,AU:1001*332,3031*37,3021*78,NZ:1001*5,IN:3281*1,3301*7,3191*1,3291*1,LK:LK01*1,BD:BD01*2,JP:3001*10"/>
    <m/>
    <m/>
    <m/>
    <s v="Premier Good Stock:5CB1H66045*1"/>
    <m/>
    <m/>
    <m/>
    <d v="2026-08-04T00:00:00"/>
    <m/>
    <s v="ADW"/>
    <s v="EOMP"/>
  </r>
  <r>
    <s v="4023468285"/>
    <s v="20"/>
    <s v="402346828520"/>
    <d v="2026-07-31T17:21:00"/>
    <d v="2026-07-31T17:21:00"/>
    <s v="5B21L59908"/>
    <s v="BDPLANAR i71370P,32G,NE,WINyAyDTyABEI"/>
    <s v="5B21L59908"/>
    <s v="PL"/>
    <s v="PCG"/>
    <n v="1"/>
    <x v="1"/>
    <x v="8"/>
    <x v="8"/>
    <s v="21F6S07400"/>
    <s v="21F6"/>
    <s v="GM0F105M"/>
    <s v="T14S GEN4"/>
    <m/>
    <s v="Standard"/>
    <s v="N"/>
    <s v="Onsite"/>
    <s v="INW"/>
    <s v="N"/>
    <n v="4"/>
    <s v="0-7D"/>
    <s v="gusm2"/>
    <s v="huangbing2"/>
    <x v="2"/>
    <m/>
    <m/>
    <m/>
    <m/>
    <s v="5B21L59908*1"/>
    <d v="2026-08-24T00:00:00"/>
    <d v="2026-08-24T00:00:00"/>
    <n v="20"/>
    <s v="15-21D"/>
    <m/>
    <m/>
    <m/>
    <m/>
    <m/>
    <m/>
    <m/>
    <m/>
    <m/>
    <m/>
    <m/>
    <m/>
    <d v="2026-08-04T00:00:00"/>
    <m/>
    <s v="CLW"/>
    <s v="LTBD"/>
  </r>
  <r>
    <s v="4023468331"/>
    <s v="20"/>
    <s v="402346833120"/>
    <d v="2026-07-31T15:59:21"/>
    <d v="2026-07-31T15:59:21"/>
    <s v="5CB1H66045"/>
    <s v="COVER FRU STRIP COVER YG BK L13 Fenrir"/>
    <s v="5CB1H66045"/>
    <s v="LA"/>
    <s v="PCG"/>
    <n v="1"/>
    <x v="1"/>
    <x v="13"/>
    <x v="11"/>
    <s v="21FKS5J500"/>
    <s v="21FK"/>
    <s v="PW0BXLBZ"/>
    <s v="L13 YOGA GEN4"/>
    <m/>
    <s v="Standard"/>
    <s v="N"/>
    <s v="Onsite"/>
    <s v="EW"/>
    <s v="N"/>
    <n v="4"/>
    <s v="0-7D"/>
    <s v="hengxc3"/>
    <s v="huangbing2"/>
    <x v="3"/>
    <m/>
    <m/>
    <m/>
    <m/>
    <m/>
    <m/>
    <m/>
    <m/>
    <m/>
    <m/>
    <m/>
    <m/>
    <m/>
    <s v="ID01*2,KR01*1,SG01*28,VN02*1,PH01*4,VN01*1,MY01*3,TH01*21,TW01*20,AU:1001*332,3031*37,3021*78,NZ:1001*5,IN:3281*1,3301*7,3191*1,3291*1,LK:LK01*1,BD:BD01*2,JP:3001*10"/>
    <m/>
    <m/>
    <m/>
    <s v="Premier Good Stock:5CB1H66045*1"/>
    <m/>
    <m/>
    <m/>
    <d v="2026-08-04T00:00:00"/>
    <m/>
    <s v="ADW"/>
    <s v="EOMP"/>
  </r>
  <r>
    <s v="4023468461"/>
    <s v="30"/>
    <s v="402346846130"/>
    <d v="2026-07-31T16:33:12"/>
    <d v="2026-07-31T16:33:12"/>
    <s v="5B21L38637"/>
    <s v="BDPLANAR WINi7-1360P16GnAdTL3yABEINVp"/>
    <s v="5B21L38637"/>
    <s v="PL"/>
    <s v="PCG"/>
    <n v="1"/>
    <x v="1"/>
    <x v="11"/>
    <x v="11"/>
    <s v="21K1CTO1WW"/>
    <s v="21K1"/>
    <s v="PW077GMR"/>
    <s v="X1 NANO GEN3"/>
    <m/>
    <s v="Premier"/>
    <s v="Y"/>
    <s v="Onsite"/>
    <s v="INW"/>
    <s v="N"/>
    <n v="4"/>
    <s v="0-7D"/>
    <s v="zhanghb25"/>
    <s v="huangbing2"/>
    <x v="6"/>
    <s v="DN"/>
    <d v="2026-08-03T00:00:00"/>
    <s v="DN:5277596969,6900108668"/>
    <s v="5B21L38637*1"/>
    <m/>
    <d v="2026-08-14T00:00:00"/>
    <m/>
    <m/>
    <m/>
    <m/>
    <m/>
    <m/>
    <m/>
    <m/>
    <m/>
    <m/>
    <m/>
    <m/>
    <m/>
    <m/>
    <m/>
    <d v="2026-08-04T00:00:00"/>
    <s v="DN"/>
    <s v="CLW"/>
    <s v="LTBD"/>
  </r>
  <r>
    <s v="4023468461"/>
    <s v="40"/>
    <s v="402346846140"/>
    <d v="2026-07-31T16:33:12"/>
    <d v="2026-07-31T16:33:12"/>
    <s v="5H41H25697"/>
    <s v="HEATSINK UMA Thermal ASM,Sunon+Sunon"/>
    <s v="5H41H42465"/>
    <s v="FA"/>
    <s v="PCG"/>
    <n v="1"/>
    <x v="1"/>
    <x v="11"/>
    <x v="11"/>
    <s v="21K1CTO1WW"/>
    <s v="21K1"/>
    <s v="PW077GMR"/>
    <s v="X1 NANO GEN3"/>
    <m/>
    <s v="Premier"/>
    <s v="Y"/>
    <s v="Onsite"/>
    <s v="INW"/>
    <s v="N"/>
    <n v="4"/>
    <s v="0-7D"/>
    <s v="hanyu9"/>
    <s v="huangbing2"/>
    <x v="3"/>
    <m/>
    <m/>
    <s v="Rebalance OPO:PN:5H41H25697:4502433643*1,Rebalance OPO:PN:5H41H25698:4502444881*1,Rebalance OPO:PN:5H41H25698:6300139671*1,Rebalance OPO:PN:5H41H42465:4502433703*1,Rebalance OPO:PN:5H41H42465:6300138014*1,Rebalance OPO:PN:5H41H42465:6300138016*2"/>
    <m/>
    <m/>
    <m/>
    <m/>
    <m/>
    <m/>
    <m/>
    <m/>
    <m/>
    <s v="Rebalance OPO:PN:5H41H25697:4502433643*1,Rebalance OPO:PN:5H41H25698:4502444881*1,Rebalance OPO:PN:5H41H25698:6300139671*1,Rebalance OPO:PN:5H41H42465:4502433703*1,Rebalance OPO:PN:5H41H42465:6300138014*1,Rebalance OPO:PN:5H41H42465:6300138016*2"/>
    <s v="ID01*1,SG01*1,MY01*1,IN:1001*2,1001*3,AU:1001*1,3031*1,JP:3001*2,3041*1,1001*1"/>
    <m/>
    <m/>
    <m/>
    <m/>
    <m/>
    <m/>
    <m/>
    <d v="2026-08-04T00:00:00"/>
    <m/>
    <s v="CLW"/>
    <s v="EOMP"/>
  </r>
  <r>
    <s v="4023468471"/>
    <s v="20"/>
    <s v="402346847120"/>
    <d v="2026-08-03T08:03:32"/>
    <d v="2026-08-03T08:03:32"/>
    <s v="5N20V43328"/>
    <s v="NB_KYB CMSK-CS20,BK-BL,PMX,ENG"/>
    <s v="5N20V43037"/>
    <s v="KI"/>
    <s v="PCG"/>
    <n v="1"/>
    <x v="1"/>
    <x v="6"/>
    <x v="6"/>
    <s v="20VJS28L00"/>
    <s v="20VJ"/>
    <s v="R914PWKW"/>
    <s v="L13 CLAM GEN2"/>
    <s v="ThinkPad"/>
    <s v="Standard"/>
    <s v="N"/>
    <s v="Onsite"/>
    <s v="EW"/>
    <s v="N"/>
    <n v="1"/>
    <s v="0-7D"/>
    <s v="shanjy1"/>
    <s v="bryanyang"/>
    <x v="6"/>
    <s v="Pick up"/>
    <d v="2026-07-30T00:00:00"/>
    <s v="Hawb:XHTID260730M,Bol:UG260729H015,DN:5277549983,PO:9500859136"/>
    <s v="5N20V43328*3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ADW"/>
    <s v="LTBD"/>
  </r>
  <r>
    <s v="4023468480"/>
    <s v="20"/>
    <s v="402346848020"/>
    <d v="2026-07-31T16:24:28"/>
    <d v="2026-07-31T16:24:28"/>
    <s v="5B21K85612"/>
    <s v="BDPLANAR FLi7-1165G7 16G YdTL3 WIN yABNA"/>
    <s v="5B21K85612"/>
    <s v="PL"/>
    <s v="PCG"/>
    <n v="1"/>
    <x v="1"/>
    <x v="6"/>
    <x v="6"/>
    <s v="20VJS28L00"/>
    <s v="20VJ"/>
    <s v="PW00WHXV"/>
    <s v="L13 CLAM GEN2"/>
    <m/>
    <s v="Standard"/>
    <s v="Y"/>
    <s v="Onsite"/>
    <s v="EW"/>
    <s v="N"/>
    <n v="4"/>
    <s v="0-7D"/>
    <s v="zhanghb25"/>
    <s v="bryanyang"/>
    <x v="1"/>
    <s v="Standard Good Stock"/>
    <m/>
    <m/>
    <m/>
    <s v="ID01:5B21K85612*255"/>
    <d v="2026-08-04T00:00:00"/>
    <d v="2026-08-12T00:00:00"/>
    <n v="8"/>
    <s v="8-14D"/>
    <m/>
    <m/>
    <m/>
    <m/>
    <m/>
    <m/>
    <m/>
    <m/>
    <m/>
    <m/>
    <m/>
    <m/>
    <d v="2026-08-04T00:00:00"/>
    <m/>
    <s v="ADW"/>
    <s v="LTBD"/>
  </r>
  <r>
    <s v="4023468480"/>
    <s v="30"/>
    <s v="402346848030"/>
    <d v="2026-07-31T16:24:28"/>
    <d v="2026-07-31T16:24:28"/>
    <s v="5N20V43037"/>
    <s v="NB_KYB CMSK-CS20,BK-BL,CHY,ENG"/>
    <s v="5N20V43037"/>
    <s v="KI"/>
    <s v="PCG"/>
    <n v="1"/>
    <x v="1"/>
    <x v="6"/>
    <x v="6"/>
    <s v="20VJS28L00"/>
    <s v="20VJ"/>
    <s v="PW00WHXV"/>
    <s v="L13 CLAM GEN2"/>
    <s v="ThinkPad"/>
    <s v="Standard"/>
    <s v="Y"/>
    <s v="Onsite"/>
    <s v="EW"/>
    <s v="N"/>
    <n v="4"/>
    <s v="0-7D"/>
    <s v="shanjy1"/>
    <s v="bryanyang"/>
    <x v="6"/>
    <s v="Pick up"/>
    <d v="2026-07-30T00:00:00"/>
    <s v="Hawb:XHTID260730M,Bol:UG260729H015,DN:5277549983,PO:9500859136"/>
    <s v="5N20V43328*3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ADW"/>
    <s v="LTBD"/>
  </r>
  <r>
    <s v="4023468573"/>
    <s v="20"/>
    <s v="402346857320"/>
    <d v="2026-07-31T16:13:58"/>
    <d v="2026-07-31T16:13:58"/>
    <s v="5B21V35560"/>
    <s v="BDPLANAR U7268V 32G 201vP WINyADTyABSEI"/>
    <s v="5B21V35560"/>
    <s v="PL"/>
    <s v="PCG"/>
    <n v="1"/>
    <x v="1"/>
    <x v="9"/>
    <x v="9"/>
    <s v="21QHS1D01D"/>
    <s v="21QH"/>
    <s v="PF65S0V7"/>
    <s v="T14 GEN6"/>
    <m/>
    <s v="Premier"/>
    <s v="N"/>
    <s v="Onsite"/>
    <s v="INW"/>
    <s v="N"/>
    <n v="4"/>
    <s v="0-7D"/>
    <s v="gusm2"/>
    <s v="bryanyang"/>
    <x v="6"/>
    <s v="ETA"/>
    <d v="2026-07-29T00:00:00"/>
    <s v="Hawb:DIM042193912,Bol:UG260722H007,DN:5277484598,PO:9500846833"/>
    <s v="5B21V35560*2"/>
    <m/>
    <d v="2026-08-03T00:00:00"/>
    <d v="2026-08-03T00:00:00"/>
    <n v="-1"/>
    <s v="0-7D"/>
    <m/>
    <m/>
    <m/>
    <m/>
    <m/>
    <m/>
    <m/>
    <m/>
    <m/>
    <m/>
    <m/>
    <m/>
    <d v="2026-08-04T00:00:00"/>
    <s v="HAWB"/>
    <s v="CLW"/>
    <s v="NPI"/>
  </r>
  <r>
    <s v="4023468604"/>
    <s v="20"/>
    <s v="402346860420"/>
    <d v="2026-07-31T16:15:12"/>
    <d v="2026-07-31T16:15:12"/>
    <s v="5N21H76804"/>
    <s v="NB_KYB SER2 KBD BK-BL,CHY,ENG"/>
    <s v="5N21H76804"/>
    <s v="KI"/>
    <s v="PCG"/>
    <n v="1"/>
    <x v="1"/>
    <x v="7"/>
    <x v="7"/>
    <s v="21B6S0S22L"/>
    <s v="21B6"/>
    <s v="PW06RSK8"/>
    <s v="L13 YOGA GEN3"/>
    <m/>
    <s v="Standard"/>
    <s v="N"/>
    <s v="Onsite"/>
    <s v="INW"/>
    <s v="N"/>
    <n v="4"/>
    <s v="0-7D"/>
    <s v="shanjy1"/>
    <s v="bryanyang"/>
    <x v="6"/>
    <s v="ETA"/>
    <d v="2026-07-28T00:00:00"/>
    <s v="Hawb:DIM042193914,Bol:WL260722H001,DN:5277431528,PO:9500831948"/>
    <s v="5N21H77022*3"/>
    <m/>
    <d v="2026-08-19T00:00:00"/>
    <d v="2026-08-19T00:00:00"/>
    <n v="15"/>
    <s v="15-21D"/>
    <m/>
    <m/>
    <m/>
    <m/>
    <m/>
    <m/>
    <m/>
    <m/>
    <s v="Premier Good Stock:5N21H77022*2"/>
    <m/>
    <m/>
    <m/>
    <d v="2026-08-04T00:00:00"/>
    <s v="HAWB"/>
    <s v="CLW"/>
    <s v="EOMP"/>
  </r>
  <r>
    <s v="4023468657"/>
    <s v="20"/>
    <s v="402346865720"/>
    <d v="2026-07-31T16:19:38"/>
    <d v="2026-07-31T16:19:38"/>
    <s v="5H41B77360"/>
    <s v="HEATSINK AT2ZF001VV0 KE452UMATHMASSY AVC"/>
    <s v="5H41B77360"/>
    <s v="FA"/>
    <s v="PCG"/>
    <n v="1"/>
    <x v="1"/>
    <x v="5"/>
    <x v="5"/>
    <s v="21JSS04Q00"/>
    <s v="21JS"/>
    <s v="PF4KLASA"/>
    <s v="E14 GEN5 AMD"/>
    <m/>
    <s v="Premier"/>
    <s v="N"/>
    <s v="Onsite"/>
    <s v="EW"/>
    <s v="N"/>
    <n v="4"/>
    <s v="0-7D"/>
    <s v="hanyu9"/>
    <s v="huangbing2"/>
    <x v="5"/>
    <m/>
    <m/>
    <m/>
    <m/>
    <s v="5H41B77361*396"/>
    <d v="2026-08-24T00:00:00"/>
    <d v="2026-08-24T00:00:00"/>
    <n v="20"/>
    <s v="15-21D"/>
    <m/>
    <m/>
    <m/>
    <m/>
    <s v="HK01*2,MY01*7,KR01*2,PH01*8,VN01*2,ID01*3,TH01*5,TW01*2,VN02*1,IN:3201*2,3231*1,3271*2,3341*4,3181*3,3191*9,3211*3,3251*1,3261*1,1001*104,3241*1,3281*19,3291*39,3301*26,3311*2,3411*2,3221*1,3331*2,3371*1,NZ:1001*2,AU:1001*4,JP:3011*1,1001*3,3001*16,3031*1,3051*1,3081*4,3091*1,3S01*1"/>
    <m/>
    <m/>
    <m/>
    <m/>
    <m/>
    <m/>
    <m/>
    <d v="2026-08-04T00:00:00"/>
    <m/>
    <s v="CLW"/>
    <s v="LTBD"/>
  </r>
  <r>
    <s v="4023468665"/>
    <s v="20"/>
    <s v="402346866520"/>
    <d v="2026-08-01T21:23:48"/>
    <d v="2026-08-01T21:23:48"/>
    <s v="5B21W80332"/>
    <s v="BDPLANAR MB L83K1 I513420H 8G WIN RM"/>
    <s v="5B21W80332"/>
    <s v="PL"/>
    <s v="PCG"/>
    <n v="1"/>
    <x v="1"/>
    <x v="7"/>
    <x v="7"/>
    <s v="83K100H5PH"/>
    <s v="83K1"/>
    <s v="PF5V6XJL"/>
    <s v="SLIM 3 15IRH10"/>
    <m/>
    <s v="Premium Care"/>
    <s v="N"/>
    <s v="Onsite"/>
    <s v="INW"/>
    <s v="N"/>
    <n v="3"/>
    <s v="0-7D"/>
    <s v="liuyh74"/>
    <s v="bryanyang"/>
    <x v="0"/>
    <s v="ETA"/>
    <d v="2026-07-21T00:00:00"/>
    <s v="Hawb:DIM074038868,DN:5300557354,PO:9500829512"/>
    <s v="5B21P47680*1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EOMP"/>
  </r>
  <r>
    <s v="4023468682"/>
    <s v="20"/>
    <s v="402346868220"/>
    <d v="2026-07-31T16:21:09"/>
    <d v="2026-07-31T16:21:09"/>
    <s v="5B10W51863"/>
    <s v="BATTERY Internal, 4c, 52.5Wh, LiIon,LGES"/>
    <s v="5B10W51863"/>
    <s v="BI"/>
    <s v="PCG"/>
    <n v="1"/>
    <x v="1"/>
    <x v="4"/>
    <x v="4"/>
    <s v="21HDS07S00"/>
    <s v="21HD"/>
    <s v="PF4EWN1H"/>
    <s v="T14 GEN4"/>
    <m/>
    <s v="Premier"/>
    <s v="Y"/>
    <s v="Onsite"/>
    <s v="EW"/>
    <s v="N"/>
    <n v="4"/>
    <s v="0-7D"/>
    <s v="zhangxiaod"/>
    <s v="bryanyang"/>
    <x v="6"/>
    <s v="GI"/>
    <d v="2026-07-23T00:00:00"/>
    <s v="Bol:UG260722H174SEA5-TW,DN:5277487381,PO:9500846931"/>
    <s v="5B11M90027*2"/>
    <m/>
    <d v="2026-09-14T00:00:00"/>
    <d v="2026-09-14T00:00:00"/>
    <n v="41"/>
    <s v="28D+"/>
    <m/>
    <m/>
    <m/>
    <m/>
    <m/>
    <m/>
    <m/>
    <m/>
    <m/>
    <m/>
    <m/>
    <m/>
    <d v="2026-08-04T00:00:00"/>
    <s v="BOL"/>
    <s v="CLW"/>
    <s v="EOMP"/>
  </r>
  <r>
    <s v="4023468682"/>
    <s v="30"/>
    <s v="402346868230"/>
    <d v="2026-07-31T16:21:09"/>
    <d v="2026-07-31T16:21:09"/>
    <s v="5B21Q02103"/>
    <s v="BDPLANAR i7-1360P 16GNPWIN nA yAB yDT DI"/>
    <s v="5B21Q02103"/>
    <s v="PL"/>
    <s v="PCG"/>
    <n v="1"/>
    <x v="1"/>
    <x v="4"/>
    <x v="4"/>
    <s v="21HDS07S00"/>
    <s v="21HD"/>
    <s v="PF4EWN1H"/>
    <s v="T14 GEN4"/>
    <m/>
    <s v="Premier"/>
    <s v="Y"/>
    <s v="Onsite"/>
    <s v="INW"/>
    <s v="N"/>
    <n v="4"/>
    <s v="0-7D"/>
    <s v="zhanghb25"/>
    <s v="bryanyang"/>
    <x v="1"/>
    <s v="Standard Good Stock"/>
    <m/>
    <m/>
    <m/>
    <s v="TW01:5B21L58170*1"/>
    <d v="2026-08-04T00:00:00"/>
    <d v="2026-09-14T00:00:00"/>
    <n v="41"/>
    <s v="28D+"/>
    <m/>
    <m/>
    <m/>
    <m/>
    <m/>
    <m/>
    <m/>
    <m/>
    <m/>
    <m/>
    <m/>
    <m/>
    <d v="2026-08-04T00:00:00"/>
    <m/>
    <s v="CLW"/>
    <s v="LTBD"/>
  </r>
  <r>
    <s v="4023468859"/>
    <s v="30"/>
    <s v="402346885930"/>
    <d v="2026-07-31T16:30:43"/>
    <d v="2026-07-31T16:30:43"/>
    <s v="5B21N96840"/>
    <s v="BDPLANAR MB83JC R77435HS RTX40608G WINRM"/>
    <s v="5B21N96840"/>
    <s v="PL"/>
    <s v="PCG"/>
    <n v="1"/>
    <x v="1"/>
    <x v="5"/>
    <x v="5"/>
    <s v="83JC002LSB"/>
    <s v="83JC"/>
    <s v="MP2GNVQH"/>
    <s v="LOQ 15ARP9"/>
    <m/>
    <s v="Premium Care"/>
    <s v="N"/>
    <s v="CCI"/>
    <s v="EW"/>
    <s v="N"/>
    <n v="4"/>
    <s v="0-7D"/>
    <s v="zhaofen1"/>
    <s v="bryanyang"/>
    <x v="0"/>
    <s v="ETA"/>
    <d v="2026-08-02T00:00:00"/>
    <s v="Hawb:DIM074038956,DN:5300564318,PO:9500855712"/>
    <s v="5B21N96840*2"/>
    <m/>
    <d v="2026-08-06T00:00:00"/>
    <d v="2026-08-06T00:00:00"/>
    <n v="2"/>
    <s v="0-7D"/>
    <m/>
    <m/>
    <m/>
    <m/>
    <m/>
    <m/>
    <m/>
    <m/>
    <m/>
    <m/>
    <m/>
    <m/>
    <d v="2026-08-04T00:00:00"/>
    <s v="HAWB"/>
    <s v="CLW"/>
    <s v="LTBD"/>
  </r>
  <r>
    <s v="4023468882"/>
    <s v="20"/>
    <s v="402346888220"/>
    <d v="2026-08-01T21:52:00"/>
    <d v="2026-08-01T21:52:00"/>
    <s v="5F10S14367"/>
    <s v="FAN FAN L 83S0 AVC"/>
    <s v="5F10S14366"/>
    <s v="FA"/>
    <s v="PCG"/>
    <n v="1"/>
    <x v="1"/>
    <x v="6"/>
    <x v="6"/>
    <s v="83S000D1ID"/>
    <s v="83S0"/>
    <s v="PF60YQZ3"/>
    <s v="LOQ 15AHP10E"/>
    <m/>
    <s v="Premium Care"/>
    <s v="N"/>
    <s v="Onsite"/>
    <s v="INW"/>
    <s v="N"/>
    <n v="3"/>
    <s v="0-7D"/>
    <s v="hanyu9"/>
    <s v="bryanyang"/>
    <x v="6"/>
    <s v="Pick up"/>
    <d v="2026-07-30T00:00:00"/>
    <s v="Hawb:XHTID260728A,Bol:UG260722H015MAG-LS,DN:5277431748,PO:9500830943"/>
    <s v="5F10S14366*4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NPI"/>
  </r>
  <r>
    <s v="4023469112"/>
    <s v="20"/>
    <s v="402346911220"/>
    <d v="2026-08-03T10:04:59"/>
    <d v="2026-08-03T10:04:59"/>
    <s v="5B20U55160"/>
    <s v="BDPLANAR MB L Q670 GA 35W ADL WIN DPK"/>
    <s v="5B20U55160"/>
    <s v="PL"/>
    <s v="PCG"/>
    <n v="1"/>
    <x v="1"/>
    <x v="3"/>
    <x v="3"/>
    <s v="11T4S0DW00"/>
    <s v="11T4"/>
    <s v="PC2GM6BJ"/>
    <s v="M70Q GEN3"/>
    <m/>
    <s v="Standard"/>
    <s v="N"/>
    <s v="Onsite"/>
    <s v="EW"/>
    <s v="N"/>
    <n v="1"/>
    <s v="0-7D"/>
    <s v="fengna3"/>
    <s v="bryanyang"/>
    <x v="6"/>
    <s v="Delivery"/>
    <d v="2026-07-27T00:00:00"/>
    <s v="Hawb:DIM042193800,Bol:UG260717H095BA,DN:5277429925,PO:9500831758"/>
    <s v="5B20U55160*15"/>
    <m/>
    <d v="2026-07-30T00:00:00"/>
    <d v="2026-07-30T00:00:00"/>
    <n v="-5"/>
    <s v="0-7D"/>
    <m/>
    <m/>
    <m/>
    <m/>
    <m/>
    <m/>
    <m/>
    <m/>
    <m/>
    <m/>
    <m/>
    <m/>
    <d v="2026-08-04T00:00:00"/>
    <s v="HAWB"/>
    <s v="CLW"/>
    <s v="REG"/>
  </r>
  <r>
    <s v="4023469209"/>
    <s v="20"/>
    <s v="402346920920"/>
    <d v="2026-08-01T21:59:56"/>
    <d v="2026-08-01T21:59:56"/>
    <s v="5F30S95030"/>
    <s v="FINGER_PRT FP BD L 82XL"/>
    <s v="5F30S95030"/>
    <s v="CI"/>
    <s v="PCG"/>
    <n v="1"/>
    <x v="1"/>
    <x v="7"/>
    <x v="7"/>
    <s v="82XL0071PH"/>
    <s v="82XL"/>
    <s v="PF4WE74R"/>
    <s v="3 14ABR8"/>
    <m/>
    <s v="Premium Care"/>
    <s v="N"/>
    <s v="Onsite"/>
    <s v="EW"/>
    <s v="N"/>
    <n v="3"/>
    <s v="0-7D"/>
    <s v="wuwei23"/>
    <s v="huangbing2"/>
    <x v="5"/>
    <m/>
    <m/>
    <m/>
    <m/>
    <s v="5F30S95030*27"/>
    <d v="2026-09-06T00:00:00"/>
    <d v="2026-09-06T00:00:00"/>
    <n v="33"/>
    <s v="28D+"/>
    <m/>
    <m/>
    <m/>
    <m/>
    <s v="MY01*1,HK01*1,SG01*1,TH01*1,TW01*1,IN:1001*1,JP:3001*4,AU:1001*3"/>
    <m/>
    <m/>
    <m/>
    <m/>
    <m/>
    <m/>
    <m/>
    <d v="2026-08-04T00:00:00"/>
    <m/>
    <s v="CLW"/>
    <s v="EOMP"/>
  </r>
  <r>
    <s v="4023469351"/>
    <s v="10"/>
    <s v="402346935110"/>
    <d v="2026-07-31T16:15:41"/>
    <d v="2026-07-31T16:15:41"/>
    <s v="5B21F14755"/>
    <s v="BDPLANAR ULT5-135H Vpro HDMI IN IOT DPK"/>
    <s v="5B21F14755"/>
    <s v="PL"/>
    <s v="PCG"/>
    <n v="1"/>
    <x v="1"/>
    <x v="3"/>
    <x v="3"/>
    <s v="12X2S0000X"/>
    <s v="12X2"/>
    <s v="PF5HY465"/>
    <s v="CORE GEN2 LOGI MTR_R"/>
    <m/>
    <s v="Premier"/>
    <s v="N"/>
    <s v="CRU"/>
    <s v="INW"/>
    <s v="N"/>
    <n v="4"/>
    <s v="0-7D"/>
    <s v="huangsy12"/>
    <s v="huangbing2"/>
    <x v="2"/>
    <m/>
    <m/>
    <m/>
    <m/>
    <s v="5B21F14755*1"/>
    <d v="2026-09-11T00:00:00"/>
    <d v="2026-09-11T00:00:00"/>
    <n v="38"/>
    <s v="28D+"/>
    <m/>
    <m/>
    <m/>
    <m/>
    <m/>
    <m/>
    <m/>
    <m/>
    <m/>
    <m/>
    <m/>
    <m/>
    <d v="2026-08-04T00:00:00"/>
    <m/>
    <s v="DOA"/>
    <s v="REG"/>
  </r>
  <r>
    <s v="4023469544"/>
    <s v="30"/>
    <s v="402346954430"/>
    <d v="2026-07-31T19:45:05"/>
    <d v="2026-07-31T19:45:05"/>
    <s v="5B21D18222"/>
    <s v="BDPLANAR MB FRU B760 Neo50t Gen5 WIN DPK"/>
    <s v="5B21D18222"/>
    <s v="PL"/>
    <s v="PCG"/>
    <n v="1"/>
    <x v="1"/>
    <x v="3"/>
    <x v="3"/>
    <s v="12UCS0BF00"/>
    <s v="12UC"/>
    <s v="GM181CVE"/>
    <s v="NEO 50T GEN5"/>
    <m/>
    <s v="Standard"/>
    <s v="N"/>
    <s v="CCI"/>
    <s v="INW"/>
    <s v="N"/>
    <n v="4"/>
    <s v="0-7D"/>
    <s v="huangsy12"/>
    <s v="bryanyang"/>
    <x v="6"/>
    <s v="ETA"/>
    <d v="2026-07-15T00:00:00"/>
    <s v="Hawb:DIM042193499,Bol:UG260708H072BA,DN:5277362304,PO:9500817046"/>
    <s v="5B21D18222*4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EOMP"/>
  </r>
  <r>
    <s v="4023469609"/>
    <s v="30"/>
    <s v="402346960930"/>
    <d v="2026-07-31T19:47:58"/>
    <d v="2026-07-31T19:47:58"/>
    <s v="5B21D18222"/>
    <s v="BDPLANAR MB FRU B760 Neo50t Gen5 WIN DPK"/>
    <s v="5B21D18222"/>
    <s v="PL"/>
    <s v="PCG"/>
    <n v="1"/>
    <x v="1"/>
    <x v="3"/>
    <x v="3"/>
    <s v="12UCS0BF00"/>
    <s v="12UC"/>
    <s v="GM181CRR"/>
    <s v="NEO 50T GEN5"/>
    <m/>
    <s v="Standard"/>
    <s v="N"/>
    <s v="CCI"/>
    <s v="INW"/>
    <s v="N"/>
    <n v="4"/>
    <s v="0-7D"/>
    <s v="huangsy12"/>
    <s v="bryanyang"/>
    <x v="6"/>
    <s v="ETA"/>
    <d v="2026-07-15T00:00:00"/>
    <s v="Hawb:DIM042193499,Bol:UG260708H072BA,DN:5277362304,PO:9500817046"/>
    <s v="5B21D18222*4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EOMP"/>
  </r>
  <r>
    <s v="4023469617"/>
    <s v="20"/>
    <s v="402346961720"/>
    <d v="2026-07-31T16:26:45"/>
    <d v="2026-07-31T16:26:45"/>
    <s v="5B21Q01949"/>
    <s v="BDPLANAR i5-1345U 16G WINyAyAByDT EI FWS"/>
    <s v="5B21Q01949"/>
    <s v="PL"/>
    <s v="PCG"/>
    <n v="1"/>
    <x v="1"/>
    <x v="3"/>
    <x v="3"/>
    <s v="21HES40F00"/>
    <s v="21HE"/>
    <s v="PF4K58S8"/>
    <s v="T14 GEN4"/>
    <m/>
    <s v="Premier"/>
    <s v="N"/>
    <s v="Onsite"/>
    <s v="EW"/>
    <s v="N"/>
    <n v="4"/>
    <s v="0-7D"/>
    <s v="gusm2"/>
    <s v="bryanyang"/>
    <x v="6"/>
    <s v="ETA"/>
    <d v="2026-07-28T00:00:00"/>
    <s v="Hawb:DIM042193918,Bol:UG260722H120,DN:5277484798,PO:9500846428"/>
    <s v="5B21Q01949*8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469973"/>
    <s v="10"/>
    <s v="402346997310"/>
    <d v="2026-08-01T23:52:01"/>
    <d v="2026-08-01T23:52:01"/>
    <s v="5D21R89275"/>
    <s v="DOCKING FRU for USB4 Smart Dock"/>
    <s v="5D21R89275"/>
    <s v="DS"/>
    <s v="PCG"/>
    <n v="1"/>
    <x v="1"/>
    <x v="9"/>
    <x v="9"/>
    <s v="40BC0135EU"/>
    <s v="40BC"/>
    <s v="YEV00XT8"/>
    <s v="ThinkPad USB4 Smart Dock"/>
    <m/>
    <s v="Standard"/>
    <s v="N"/>
    <s v="CRU"/>
    <s v="INW"/>
    <s v="N"/>
    <n v="3"/>
    <s v="0-7D"/>
    <s v="liuxm23"/>
    <s v="huangbing2"/>
    <x v="5"/>
    <m/>
    <m/>
    <m/>
    <m/>
    <s v="5D21R89275*5"/>
    <d v="2026-08-26T00:00:00"/>
    <d v="2026-08-26T00:00:00"/>
    <n v="22"/>
    <s v="22-28D"/>
    <m/>
    <m/>
    <m/>
    <m/>
    <s v="HK01*1,SG01*2,IN:1001*1,NZ:1001*2,AU:1001*9,JP:3S01*2"/>
    <m/>
    <m/>
    <m/>
    <m/>
    <m/>
    <m/>
    <m/>
    <d v="2026-08-04T00:00:00"/>
    <m/>
    <s v="CLW"/>
    <s v="REG"/>
  </r>
  <r>
    <s v="4023470056"/>
    <s v="30"/>
    <s v="402347005630"/>
    <d v="2026-07-31T17:19:07"/>
    <d v="2026-07-31T17:19:07"/>
    <s v="5B21M50050"/>
    <s v="BDPLANAR C83GSI512450HX RTX30506G WIN RM"/>
    <s v="5B21M50050"/>
    <s v="PL"/>
    <s v="PCG"/>
    <n v="1"/>
    <x v="1"/>
    <x v="6"/>
    <x v="6"/>
    <s v="83GS001JID"/>
    <s v="83GS"/>
    <s v="MP2NZR86"/>
    <s v="LOQ 15IAX9"/>
    <m/>
    <s v="Premium Care"/>
    <s v="Y"/>
    <s v="CCI"/>
    <s v="EW"/>
    <s v="N"/>
    <n v="4"/>
    <s v="0-7D"/>
    <s v="zhujp4"/>
    <s v="bryanyang"/>
    <x v="1"/>
    <s v="Standard Good Stock"/>
    <m/>
    <m/>
    <m/>
    <s v="ID01:5B21M50050*236"/>
    <d v="2026-08-04T00:00:00"/>
    <d v="2026-08-12T00:00:00"/>
    <n v="8"/>
    <s v="8-14D"/>
    <m/>
    <m/>
    <m/>
    <m/>
    <m/>
    <m/>
    <m/>
    <m/>
    <m/>
    <m/>
    <m/>
    <m/>
    <d v="2026-08-04T00:00:00"/>
    <m/>
    <s v="ADW"/>
    <s v="LTBD"/>
  </r>
  <r>
    <s v="4023470056"/>
    <s v="40"/>
    <s v="402347005640"/>
    <d v="2026-07-31T17:19:07"/>
    <d v="2026-07-31T17:19:07"/>
    <s v="5H40S20996"/>
    <s v="HEATSINK Thermal C 83DV S7BP0X2_PEAK"/>
    <s v="5H40S20998"/>
    <s v="FA"/>
    <s v="PCG"/>
    <n v="1"/>
    <x v="1"/>
    <x v="6"/>
    <x v="6"/>
    <s v="83GS001JID"/>
    <s v="83GS"/>
    <s v="MP2NZR86"/>
    <s v="LOQ 15IAX9"/>
    <m/>
    <s v="Premium Care"/>
    <s v="Y"/>
    <s v="CCI"/>
    <s v="EW"/>
    <s v="N"/>
    <n v="4"/>
    <s v="0-7D"/>
    <s v="hanyu9"/>
    <s v="bryanyang"/>
    <x v="6"/>
    <s v="GI"/>
    <d v="2026-07-29T00:00:00"/>
    <s v="Bol:UG260729H018MAG-LS,DN:5277549280,PO:9500856571"/>
    <s v="5H40S20996*3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ADW"/>
    <s v="REG"/>
  </r>
  <r>
    <s v="4023470236"/>
    <s v="30"/>
    <s v="402347023630"/>
    <d v="2026-08-03T09:06:00"/>
    <d v="2026-08-03T09:06:00"/>
    <s v="5B21N95741"/>
    <s v="BDPLANAR MB W 21MV R77735HS fTPM ET WIN"/>
    <s v="5B21N95741"/>
    <s v="PL"/>
    <s v="PCG"/>
    <n v="1"/>
    <x v="1"/>
    <x v="11"/>
    <x v="11"/>
    <s v="21MV0029HH"/>
    <s v="21MV"/>
    <s v="PW0ER6CJ"/>
    <s v="TB 14 GEN7 ARP"/>
    <m/>
    <s v="Standard"/>
    <s v="Y"/>
    <s v="Onsite"/>
    <s v="EW"/>
    <s v="N"/>
    <n v="1"/>
    <s v="0-7D"/>
    <s v="fengna3"/>
    <s v="huangbing2"/>
    <x v="3"/>
    <m/>
    <m/>
    <s v="WW OPO:PN:5B21N95741:4502417259*50,VN PN For US:WW OPO:PN:5B21S24761:4502408144*10"/>
    <m/>
    <m/>
    <m/>
    <m/>
    <m/>
    <m/>
    <m/>
    <m/>
    <s v="VN PN For US:5B21S24761*10"/>
    <s v="WW OPO:PN:5B21N95741:4502417259*50,VN PN For US:WW OPO:PN:5B21S24761:4502408144*10"/>
    <s v="MY01*5,TH01*2,TW01*3,ID01*1,PH01*2,KR01*1,SG01*3,IN:1001*7,3191*3,3301*4,3331*1,3281*1,1001*1,3291*1,JP:3001*14,3011*1,3051*1"/>
    <s v="ODM*1,RC*7,POU*10"/>
    <m/>
    <m/>
    <m/>
    <m/>
    <m/>
    <m/>
    <d v="2026-08-04T00:00:00"/>
    <m/>
    <s v="CLW"/>
    <s v="EOMP"/>
  </r>
  <r>
    <s v="4023470236"/>
    <s v="40"/>
    <s v="402347023640"/>
    <d v="2026-08-03T09:06:00"/>
    <d v="2026-08-03T09:06:00"/>
    <s v="5F10S14143"/>
    <s v="FAN System FAN W 21KG PEAK Plus"/>
    <s v="5F10S14143"/>
    <s v="FA"/>
    <s v="PCG"/>
    <n v="1"/>
    <x v="1"/>
    <x v="11"/>
    <x v="11"/>
    <s v="21MV0029HH"/>
    <s v="21MV"/>
    <s v="PW0ER6CJ"/>
    <s v="TB 14 GEN7 ARP"/>
    <m/>
    <s v="Standard"/>
    <s v="Y"/>
    <s v="Onsite"/>
    <s v="EW"/>
    <s v="N"/>
    <n v="1"/>
    <s v="0-7D"/>
    <s v="hanyu9"/>
    <s v="bryanyang"/>
    <x v="1"/>
    <s v="Standard Good Stock"/>
    <m/>
    <m/>
    <m/>
    <s v="HK01:5F10S14143*2"/>
    <d v="2026-08-04T00:00:00"/>
    <m/>
    <m/>
    <m/>
    <m/>
    <m/>
    <m/>
    <m/>
    <m/>
    <m/>
    <m/>
    <m/>
    <m/>
    <m/>
    <m/>
    <m/>
    <d v="2026-08-04T00:00:00"/>
    <m/>
    <s v="CLW"/>
    <s v="REG"/>
  </r>
  <r>
    <s v="4023470915"/>
    <s v="30"/>
    <s v="402347091530"/>
    <d v="2026-08-03T10:34:04"/>
    <d v="2026-08-03T10:34:04"/>
    <s v="5B21P48957"/>
    <s v="BDPLANAR L 83K1 I513420H 8G WIN RM W/CON"/>
    <s v="5B21X05369"/>
    <s v="PL"/>
    <s v="PCG"/>
    <n v="1"/>
    <x v="1"/>
    <x v="7"/>
    <x v="7"/>
    <s v="83K1001PPH"/>
    <s v="83K1"/>
    <s v="PF59CMRH"/>
    <s v="SLIM 3 15IRH10"/>
    <m/>
    <s v="Premier"/>
    <s v="N"/>
    <s v="Onsite"/>
    <s v="EW"/>
    <s v="N"/>
    <n v="1"/>
    <s v="0-7D"/>
    <s v="liuyh74"/>
    <s v="bryanyang"/>
    <x v="0"/>
    <s v="ETA"/>
    <d v="2026-08-03T00:00:00"/>
    <s v="Hawb:DIM074038958,DN:5300564367,PO:9500855719"/>
    <s v="5B21P48957*1"/>
    <m/>
    <d v="2026-08-25T00:00:00"/>
    <d v="2026-08-25T00:00:00"/>
    <n v="21"/>
    <s v="15-21D"/>
    <m/>
    <m/>
    <m/>
    <m/>
    <m/>
    <m/>
    <m/>
    <m/>
    <m/>
    <m/>
    <m/>
    <m/>
    <d v="2026-08-04T00:00:00"/>
    <s v="HAWB"/>
    <s v="CLW"/>
    <s v="EOMP"/>
  </r>
  <r>
    <s v="4023475094"/>
    <s v="20"/>
    <s v="402347509420"/>
    <d v="2026-08-01T00:08:17"/>
    <d v="2026-08-01T00:08:17"/>
    <s v="5T10S33640"/>
    <s v="TAPE Removable Tape R+L C 82XV T2.6"/>
    <s v="5T10S33640"/>
    <s v="LT"/>
    <s v="PCG"/>
    <n v="1"/>
    <x v="1"/>
    <x v="3"/>
    <x v="3"/>
    <s v="82XV00BPTA"/>
    <s v="82XV"/>
    <s v="MP2KEHTL"/>
    <s v="GAMING 3 15IRH8"/>
    <m/>
    <s v="Premium Care"/>
    <s v="Y"/>
    <s v="Onsite"/>
    <s v="EW"/>
    <s v="N"/>
    <n v="3"/>
    <s v="0-7D"/>
    <s v="xierh2"/>
    <s v="bryanyang"/>
    <x v="6"/>
    <s v="Delivery"/>
    <d v="2026-07-27T00:00:00"/>
    <s v="Hawb:DIM042193800,Bol:UG260717H094,DN:5277429884,PO:9500831702"/>
    <s v="5T10S33640*12"/>
    <m/>
    <d v="2026-07-30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475094"/>
    <s v="30"/>
    <s v="402347509430"/>
    <d v="2026-08-01T00:08:17"/>
    <d v="2026-08-01T00:08:17"/>
    <s v="5D11H30599"/>
    <s v="DISPLAY FRU BOE NE156FHM-NX3 V18.0"/>
    <s v="5D11K54919"/>
    <s v="LP"/>
    <s v="PCG"/>
    <n v="1"/>
    <x v="1"/>
    <x v="3"/>
    <x v="3"/>
    <s v="82XV00BPTA"/>
    <s v="82XV"/>
    <s v="MP2KEHTL"/>
    <s v="GAMING 3 15IRH8"/>
    <m/>
    <s v="Premium Care"/>
    <s v="Y"/>
    <s v="Onsite"/>
    <s v="EW"/>
    <s v="N"/>
    <n v="3"/>
    <s v="0-7D"/>
    <s v="liuxm23"/>
    <s v="bryanyang"/>
    <x v="1"/>
    <s v="Standard Good Stock"/>
    <m/>
    <m/>
    <m/>
    <s v="TH01:5D11H30599*85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LTBD"/>
  </r>
  <r>
    <s v="4023475731"/>
    <s v="10"/>
    <s v="402347573110"/>
    <d v="2026-08-03T08:31:43"/>
    <d v="2026-08-03T08:31:43"/>
    <s v="5B21N97374"/>
    <s v="BDPLANAR MB83JC R77435HS RTX40506G WINRM"/>
    <s v="5B21N97374"/>
    <s v="PL"/>
    <s v="PCG"/>
    <n v="1"/>
    <x v="1"/>
    <x v="6"/>
    <x v="6"/>
    <s v="83JC00J5ID"/>
    <s v="83JC"/>
    <s v="MP2RZ470"/>
    <s v="LOQ 15ARP9"/>
    <m/>
    <s v="Premium Care"/>
    <s v="Y"/>
    <s v="CRU"/>
    <s v="INW"/>
    <s v="N"/>
    <n v="1"/>
    <s v="0-7D"/>
    <s v="zhaofen1"/>
    <s v="huangbing2"/>
    <x v="9"/>
    <s v="5B21N97374*5(RV)"/>
    <m/>
    <m/>
    <m/>
    <m/>
    <d v="2026-09-10T00:00:00"/>
    <d v="2026-09-10T00:00:00"/>
    <n v="37"/>
    <s v="28D+"/>
    <m/>
    <m/>
    <m/>
    <m/>
    <m/>
    <m/>
    <m/>
    <s v="5B21N97374*5"/>
    <m/>
    <m/>
    <m/>
    <m/>
    <d v="2026-08-04T00:00:00"/>
    <m/>
    <s v="CLW"/>
    <s v="LTBD"/>
  </r>
  <r>
    <s v="4023475731"/>
    <s v="20"/>
    <s v="402347573120"/>
    <d v="2026-08-03T08:31:43"/>
    <d v="2026-08-03T08:31:43"/>
    <s v="5M20S27964"/>
    <s v="MECHANICAL MECHANICAL L 83DF Thermal Gel"/>
    <s v="5M20S27942"/>
    <s v="TL"/>
    <s v="PCG"/>
    <n v="1"/>
    <x v="1"/>
    <x v="6"/>
    <x v="6"/>
    <s v="83JC00J5ID"/>
    <s v="83JC"/>
    <s v="MP2RZ470"/>
    <s v="LOQ 15ARP9"/>
    <m/>
    <s v="Premier"/>
    <s v="Y"/>
    <s v="CRU"/>
    <s v="INW"/>
    <s v="N"/>
    <n v="1"/>
    <s v="0-7D"/>
    <s v="xierh2"/>
    <s v="bryanyang"/>
    <x v="1"/>
    <s v="Standard Good Stock"/>
    <m/>
    <m/>
    <m/>
    <s v="ID01:5M21L98613*171"/>
    <d v="2026-08-04T00:00:00"/>
    <d v="2026-09-10T00:00:00"/>
    <n v="37"/>
    <s v="28D+"/>
    <m/>
    <m/>
    <m/>
    <m/>
    <m/>
    <m/>
    <m/>
    <m/>
    <m/>
    <m/>
    <m/>
    <m/>
    <d v="2026-08-04T00:00:00"/>
    <m/>
    <s v="CLW"/>
    <s v="REG"/>
  </r>
  <r>
    <s v="4023477508"/>
    <s v="20"/>
    <s v="402347750820"/>
    <d v="2026-08-03T09:53:04"/>
    <d v="2026-08-03T09:53:04"/>
    <s v="5B21X05369"/>
    <s v="BDPLANAR L83K1 I513420H 8G WIN RM W/CON"/>
    <s v="5B21X05369"/>
    <s v="PL"/>
    <s v="PCG"/>
    <n v="1"/>
    <x v="1"/>
    <x v="7"/>
    <x v="7"/>
    <s v="83K1001PPH"/>
    <s v="83K1"/>
    <s v="PF5A1AA4"/>
    <s v="SLIM 3 15IRH10"/>
    <m/>
    <s v="Premium Care"/>
    <s v="N"/>
    <s v="Onsite"/>
    <s v="EW"/>
    <s v="N"/>
    <n v="1"/>
    <s v="0-7D"/>
    <s v="liuyh74"/>
    <s v="bryanyang"/>
    <x v="0"/>
    <s v="ETA"/>
    <d v="2026-07-28T00:00:00"/>
    <s v="Hawb:DIM074038919,DN:5300562052,PO:9500847055"/>
    <s v="5B21P48957*2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EOMP"/>
  </r>
  <r>
    <s v="4023477726"/>
    <s v="30"/>
    <s v="402347772630"/>
    <d v="2026-08-03T14:47:55"/>
    <d v="2026-08-03T14:47:55"/>
    <s v="5B11Q02017"/>
    <s v="BATTERY 3cell 50Wh 11.31V L24M3PK3 SP/A"/>
    <s v="5B11Q02017"/>
    <s v="BI"/>
    <s v="PCG"/>
    <n v="1"/>
    <x v="1"/>
    <x v="5"/>
    <x v="5"/>
    <s v="83K700F2SB"/>
    <s v="83K7"/>
    <s v="PF5XJ3Y2"/>
    <s v="SLIM 3 15ARP10"/>
    <m/>
    <s v="Premier"/>
    <s v="N"/>
    <s v="CCI"/>
    <s v="INW"/>
    <s v="N"/>
    <n v="1"/>
    <s v="0-7D"/>
    <s v="zhangxiaod"/>
    <s v="huangbing2"/>
    <x v="6"/>
    <s v="DN"/>
    <d v="2026-07-29T00:00:00"/>
    <s v="DN:5277551060,PO:9500856786"/>
    <s v="5B11Q02013*15"/>
    <m/>
    <d v="2026-09-22T00:00:00"/>
    <d v="2026-09-22T00:00:00"/>
    <n v="49"/>
    <s v="28D+"/>
    <m/>
    <m/>
    <m/>
    <m/>
    <m/>
    <m/>
    <m/>
    <m/>
    <m/>
    <m/>
    <m/>
    <m/>
    <d v="2026-08-04T00:00:00"/>
    <s v="DN"/>
    <s v="CLW"/>
    <s v="REG"/>
  </r>
  <r>
    <s v="4023477754"/>
    <s v="20"/>
    <s v="402347775420"/>
    <d v="2026-08-03T10:08:54"/>
    <d v="2026-08-03T10:08:54"/>
    <s v="5B21N97374"/>
    <s v="BDPLANAR MB83JC R77435HS RTX40506G WINRM"/>
    <s v="5B21N97374"/>
    <s v="PL"/>
    <s v="PCG"/>
    <n v="1"/>
    <x v="1"/>
    <x v="7"/>
    <x v="7"/>
    <s v="83JC00GEPH"/>
    <s v="83JC"/>
    <s v="MP2RCX7E"/>
    <s v="LOQ 15ARP9"/>
    <m/>
    <s v="Premium Care"/>
    <s v="Y"/>
    <s v="Onsite"/>
    <s v="EW"/>
    <s v="N"/>
    <n v="1"/>
    <s v="0-7D"/>
    <s v="zhaofen1"/>
    <s v="huangbing2"/>
    <x v="9"/>
    <s v="5B21N97374*2(ODM)"/>
    <m/>
    <m/>
    <m/>
    <m/>
    <d v="2026-09-26T00:00:00"/>
    <d v="2026-09-26T00:00:00"/>
    <n v="53"/>
    <s v="28D+"/>
    <m/>
    <m/>
    <m/>
    <m/>
    <m/>
    <m/>
    <m/>
    <s v="5B21N97374*8"/>
    <m/>
    <m/>
    <m/>
    <m/>
    <d v="2026-08-04T00:00:00"/>
    <m/>
    <s v="CLW"/>
    <s v="LTBD"/>
  </r>
  <r>
    <s v="4023477754"/>
    <s v="30"/>
    <s v="402347775430"/>
    <d v="2026-08-03T10:08:54"/>
    <d v="2026-08-03T10:08:54"/>
    <s v="5M20S27964"/>
    <s v="MECHANICAL MECHANICAL L 83DF Thermal Gel"/>
    <s v="5M20S27942"/>
    <s v="TL"/>
    <s v="PCG"/>
    <n v="1"/>
    <x v="1"/>
    <x v="7"/>
    <x v="7"/>
    <s v="83JC00GEPH"/>
    <s v="83JC"/>
    <s v="MP2RCX7E"/>
    <s v="LOQ 15ARP9"/>
    <m/>
    <s v="Premium Care"/>
    <s v="Y"/>
    <s v="Onsite"/>
    <s v="EW"/>
    <s v="N"/>
    <n v="1"/>
    <s v="0-7D"/>
    <s v="xierh2"/>
    <s v="bryanyang"/>
    <x v="1"/>
    <s v="Standard Good Stock"/>
    <m/>
    <m/>
    <m/>
    <s v="PH01:5M21L98613*130"/>
    <d v="2026-08-04T00:00:00"/>
    <d v="2026-09-26T00:00:00"/>
    <n v="53"/>
    <s v="28D+"/>
    <m/>
    <m/>
    <m/>
    <m/>
    <m/>
    <m/>
    <m/>
    <m/>
    <m/>
    <m/>
    <m/>
    <m/>
    <d v="2026-08-04T00:00:00"/>
    <m/>
    <s v="CLW"/>
    <s v="REG"/>
  </r>
  <r>
    <s v="4023477754"/>
    <s v="40"/>
    <s v="402347775440"/>
    <d v="2026-08-03T10:08:54"/>
    <d v="2026-08-03T10:08:54"/>
    <s v="5M20S28012"/>
    <s v="MECHANICAL MECHANICAL L 83F5 THM grease"/>
    <s v="5M20S28012"/>
    <s v="TL"/>
    <s v="PCG"/>
    <n v="1"/>
    <x v="1"/>
    <x v="7"/>
    <x v="7"/>
    <s v="83JC00GEPH"/>
    <s v="83JC"/>
    <s v="MP2RCX7E"/>
    <s v="LOQ 15ARP9"/>
    <m/>
    <s v="Premier"/>
    <s v="Y"/>
    <s v="Onsite"/>
    <s v="EW"/>
    <s v="N"/>
    <n v="1"/>
    <s v="0-7D"/>
    <s v="xierh2"/>
    <s v="huangbing2"/>
    <x v="6"/>
    <s v="DN"/>
    <d v="2026-08-03T00:00:00"/>
    <s v="DN:5277600990,PO:9500866794"/>
    <s v="5M20S28012*37"/>
    <m/>
    <d v="2026-09-02T00:00:00"/>
    <d v="2026-09-26T00:00:00"/>
    <n v="53"/>
    <s v="28D+"/>
    <m/>
    <m/>
    <m/>
    <m/>
    <m/>
    <m/>
    <m/>
    <m/>
    <m/>
    <m/>
    <m/>
    <m/>
    <d v="2026-08-04T00:00:00"/>
    <s v="DN"/>
    <s v="CLW"/>
    <s v="REG"/>
  </r>
  <r>
    <s v="4023477768"/>
    <s v="40"/>
    <s v="402347776840"/>
    <d v="2026-08-03T09:13:38"/>
    <d v="2026-08-03T09:13:38"/>
    <s v="5H40S20996"/>
    <s v="HEATSINK Thermal C 83DV S7BP0X2_PEAK"/>
    <s v="5H40S20998"/>
    <s v="FA"/>
    <s v="PCG"/>
    <n v="1"/>
    <x v="1"/>
    <x v="6"/>
    <x v="6"/>
    <s v="83GS001JID"/>
    <s v="83GS"/>
    <s v="MP2PEQQQ"/>
    <s v="LOQ 15IAX9"/>
    <m/>
    <s v="Premium Care"/>
    <s v="N"/>
    <s v="Onsite"/>
    <s v="EW"/>
    <s v="N"/>
    <n v="1"/>
    <s v="0-7D"/>
    <s v="hanyu9"/>
    <s v="bryanyang"/>
    <x v="6"/>
    <s v="GI"/>
    <d v="2026-07-29T00:00:00"/>
    <s v="Bol:UG260729H018MAG-LS,DN:5277549280,PO:9500856571"/>
    <s v="5H40S20996*3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REG"/>
  </r>
  <r>
    <s v="4023477798"/>
    <s v="30"/>
    <s v="402347779830"/>
    <d v="2026-08-03T10:17:39"/>
    <d v="2026-08-03T10:17:39"/>
    <s v="5B11Q02017"/>
    <s v="BATTERY 3cell 50Wh 11.31V L24M3PK3 SP/A"/>
    <s v="5B11Q02017"/>
    <s v="BI"/>
    <s v="PCG"/>
    <n v="1"/>
    <x v="1"/>
    <x v="7"/>
    <x v="7"/>
    <s v="83K100CLPH"/>
    <s v="83K1"/>
    <s v="PF5FKVXN"/>
    <s v="SLIM 3 15IRH10"/>
    <m/>
    <s v="Premium Care"/>
    <s v="N"/>
    <s v="Onsite"/>
    <s v="INW"/>
    <s v="N"/>
    <n v="1"/>
    <s v="0-7D"/>
    <s v="zhangxiaod"/>
    <s v="bryanyang"/>
    <x v="6"/>
    <s v="Pick up"/>
    <d v="2026-07-09T00:00:00"/>
    <s v="Hawb:SSHAS0180657,Bol:WL260703H047SEA5,DN:5277256195,PO:9500795430"/>
    <s v="5B11Q02013*15"/>
    <m/>
    <d v="2026-08-04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478568"/>
    <s v="20"/>
    <s v="402347856820"/>
    <d v="2026-08-03T09:18:15"/>
    <d v="2026-08-03T09:18:15"/>
    <s v="5B21N96840"/>
    <s v="BDPLANAR MB83JC R77435HS RTX40608G WINRM"/>
    <s v="5B21N96840"/>
    <s v="PL"/>
    <s v="PCG"/>
    <n v="1"/>
    <x v="1"/>
    <x v="6"/>
    <x v="6"/>
    <s v="83JC00J3ID"/>
    <s v="83JC"/>
    <s v="MP2RLPKR"/>
    <s v="LOQ 15ARP9"/>
    <m/>
    <s v="Premium Care"/>
    <s v="Y"/>
    <s v="Onsite"/>
    <s v="EW"/>
    <s v="N"/>
    <n v="1"/>
    <s v="0-7D"/>
    <s v="zhaofen1"/>
    <s v="huangbing2"/>
    <x v="2"/>
    <m/>
    <m/>
    <m/>
    <m/>
    <s v="5B21N96840*8"/>
    <d v="2026-08-28T00:00:00"/>
    <d v="2026-08-28T00:00:00"/>
    <n v="24"/>
    <s v="22-28D"/>
    <m/>
    <m/>
    <m/>
    <m/>
    <m/>
    <m/>
    <m/>
    <s v="5B21N96840*23"/>
    <m/>
    <m/>
    <m/>
    <m/>
    <d v="2026-08-04T00:00:00"/>
    <m/>
    <s v="CLW"/>
    <s v="LTBD"/>
  </r>
  <r>
    <s v="4023478568"/>
    <s v="30"/>
    <s v="402347856830"/>
    <d v="2026-08-03T09:18:15"/>
    <d v="2026-08-03T09:18:15"/>
    <s v="5M20S27964"/>
    <s v="MECHANICAL MECHANICAL L 83DF Thermal Gel"/>
    <s v="5M20S27942"/>
    <s v="TL"/>
    <s v="PCG"/>
    <n v="1"/>
    <x v="1"/>
    <x v="6"/>
    <x v="6"/>
    <s v="83JC00J3ID"/>
    <s v="83JC"/>
    <s v="MP2RLPKR"/>
    <s v="LOQ 15ARP9"/>
    <m/>
    <s v="Premier"/>
    <s v="Y"/>
    <s v="Onsite"/>
    <s v="EW"/>
    <s v="N"/>
    <n v="1"/>
    <s v="0-7D"/>
    <s v="xierh2"/>
    <s v="bryanyang"/>
    <x v="1"/>
    <s v="Standard Good Stock"/>
    <m/>
    <m/>
    <m/>
    <s v="ID01:5M21L98613*171"/>
    <d v="2026-08-04T00:00:00"/>
    <d v="2026-08-28T00:00:00"/>
    <n v="24"/>
    <s v="22-28D"/>
    <m/>
    <m/>
    <m/>
    <m/>
    <m/>
    <m/>
    <m/>
    <m/>
    <m/>
    <m/>
    <m/>
    <m/>
    <d v="2026-08-04T00:00:00"/>
    <m/>
    <s v="CLW"/>
    <s v="REG"/>
  </r>
  <r>
    <s v="4023480070"/>
    <s v="20"/>
    <s v="402348007020"/>
    <d v="2026-08-02T16:10:36"/>
    <d v="2026-08-02T16:10:36"/>
    <s v="5M11N61050"/>
    <s v="MECH_ASM WUXGA_eP_8MP+IR MIPI_CV_BK_INX"/>
    <s v="5M11N61050"/>
    <s v="LF"/>
    <s v="PCG"/>
    <n v="1"/>
    <x v="1"/>
    <x v="3"/>
    <x v="3"/>
    <s v="21KCCTO1WW"/>
    <s v="21KC"/>
    <s v="PF568XAT"/>
    <s v="X1 CARBON GEN12"/>
    <m/>
    <s v="Premier"/>
    <s v="N"/>
    <s v="Onsite"/>
    <s v="EW"/>
    <s v="N"/>
    <n v="2"/>
    <s v="0-7D"/>
    <s v="gongwb1"/>
    <s v="bryanyang"/>
    <x v="6"/>
    <s v="Delivery"/>
    <d v="2026-07-27T00:00:00"/>
    <s v="Hawb:DIM042193800,Bol:UG260717H094,DN:5277429947,PO:9500831768"/>
    <s v="5M11N61050*1"/>
    <m/>
    <d v="2026-07-30T00:00:00"/>
    <d v="2026-07-30T00:00:00"/>
    <n v="-5"/>
    <s v="0-7D"/>
    <m/>
    <m/>
    <m/>
    <m/>
    <m/>
    <m/>
    <m/>
    <m/>
    <m/>
    <m/>
    <m/>
    <m/>
    <d v="2026-08-04T00:00:00"/>
    <s v="HAWB"/>
    <s v="DOA"/>
    <s v="EOMP"/>
  </r>
  <r>
    <s v="4023480319"/>
    <s v="20"/>
    <s v="402348031920"/>
    <d v="2026-08-02T13:39:41"/>
    <d v="2026-08-02T13:39:41"/>
    <s v="5M11F24174"/>
    <s v="MECH_ASM FRU KB w/Cc THAI(Chi)FPR US BK"/>
    <s v="5M11F24174"/>
    <s v="CK"/>
    <s v="PCG"/>
    <n v="1"/>
    <x v="1"/>
    <x v="3"/>
    <x v="3"/>
    <s v="21CSS17700"/>
    <s v="21CS"/>
    <s v="PF437DE2"/>
    <s v="K14"/>
    <m/>
    <s v="Premier"/>
    <s v="Y"/>
    <s v="Onsite"/>
    <s v="EW"/>
    <s v="N"/>
    <n v="2"/>
    <s v="0-7D"/>
    <s v="zhangty27"/>
    <s v="bryanyang"/>
    <x v="6"/>
    <s v="ETA"/>
    <d v="2026-07-28T00:00:00"/>
    <s v="Hawb:DIM042193918,Bol:UG260722H112,DN:5277450109,PO:9500840774"/>
    <s v="5M11F24174*2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ADW"/>
    <s v="LTBD"/>
  </r>
  <r>
    <s v="4023480319"/>
    <s v="30"/>
    <s v="402348031930"/>
    <d v="2026-08-02T13:39:41"/>
    <d v="2026-08-02T13:39:41"/>
    <s v="5CB0Z69448"/>
    <s v="COVER FRU COVER K14_A_COVER_SUB_ASSY"/>
    <s v="5CB0Z69448"/>
    <s v="CA"/>
    <s v="PCG"/>
    <n v="1"/>
    <x v="1"/>
    <x v="3"/>
    <x v="3"/>
    <s v="21CSS17700"/>
    <s v="21CS"/>
    <s v="PF437DE2"/>
    <s v="K14"/>
    <m/>
    <s v="Premier"/>
    <s v="Y"/>
    <s v="Onsite"/>
    <s v="EW"/>
    <s v="N"/>
    <n v="2"/>
    <s v="0-7D"/>
    <s v="hengxc3"/>
    <s v="bryanyang"/>
    <x v="1"/>
    <s v="Standard Good Stock"/>
    <m/>
    <m/>
    <m/>
    <s v="TH01:5CB0Z69448*35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EOMP"/>
  </r>
  <r>
    <s v="4023480319"/>
    <s v="40"/>
    <s v="402348031940"/>
    <d v="2026-08-02T13:39:41"/>
    <d v="2026-08-02T13:39:41"/>
    <s v="5CB0Z69450"/>
    <s v="COVER FRU D COVER WO HDD SUB ASSY"/>
    <s v="5CB0Z69450"/>
    <s v="CO"/>
    <s v="PCG"/>
    <n v="1"/>
    <x v="1"/>
    <x v="3"/>
    <x v="3"/>
    <s v="21CSS17700"/>
    <s v="21CS"/>
    <s v="PF437DE2"/>
    <s v="K14"/>
    <m/>
    <s v="Premier"/>
    <s v="Y"/>
    <s v="Onsite"/>
    <s v="EW"/>
    <s v="N"/>
    <n v="2"/>
    <s v="0-7D"/>
    <s v="xuezh4"/>
    <s v="bryanyang"/>
    <x v="1"/>
    <s v="Standard Good Stock"/>
    <m/>
    <m/>
    <m/>
    <s v="TH01:5CB0Z69450*12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EOMP"/>
  </r>
  <r>
    <s v="4023480319"/>
    <s v="50"/>
    <s v="402348031950"/>
    <d v="2026-08-02T13:39:41"/>
    <d v="2026-08-02T13:39:41"/>
    <s v="5B30Z38919"/>
    <s v="BEZEL FRU BEZEL K14_B_COVER_SUB_ASSY"/>
    <s v="5B30Z38919"/>
    <s v="LA"/>
    <s v="PCG"/>
    <n v="1"/>
    <x v="1"/>
    <x v="3"/>
    <x v="3"/>
    <s v="21CSS17700"/>
    <s v="21CS"/>
    <s v="PF437DE2"/>
    <s v="K14"/>
    <m/>
    <s v="Premier"/>
    <s v="Y"/>
    <s v="Onsite"/>
    <s v="EW"/>
    <s v="N"/>
    <n v="2"/>
    <s v="0-7D"/>
    <s v="zhulei24"/>
    <s v="bryanyang"/>
    <x v="1"/>
    <s v="Standard Good Stock"/>
    <m/>
    <m/>
    <m/>
    <s v="TH01:5B30Z38919*20"/>
    <d v="2026-08-04T00:00:00"/>
    <d v="2026-08-10T00:00:00"/>
    <n v="6"/>
    <s v="0-7D"/>
    <m/>
    <m/>
    <m/>
    <m/>
    <m/>
    <m/>
    <m/>
    <m/>
    <m/>
    <m/>
    <m/>
    <m/>
    <d v="2026-08-04T00:00:00"/>
    <m/>
    <s v="ADW"/>
    <s v="EOMP"/>
  </r>
  <r>
    <s v="4023480348"/>
    <s v="30"/>
    <s v="402348034830"/>
    <d v="2026-08-02T19:02:41"/>
    <d v="2026-08-02T19:02:41"/>
    <s v="5B21N96840"/>
    <s v="BDPLANAR MB83JC R77435HS RTX40608G WINRM"/>
    <s v="5B21N96840"/>
    <s v="PL"/>
    <s v="PCG"/>
    <n v="1"/>
    <x v="1"/>
    <x v="6"/>
    <x v="6"/>
    <s v="83JC001YID"/>
    <s v="83JC"/>
    <s v="MP2YNJ29"/>
    <s v="LOQ 15ARP9"/>
    <m/>
    <s v="Premium Care"/>
    <s v="N"/>
    <s v="CCI"/>
    <s v="EW"/>
    <s v="N"/>
    <n v="2"/>
    <s v="0-7D"/>
    <s v="zhaofen1"/>
    <s v="huangbing2"/>
    <x v="2"/>
    <m/>
    <m/>
    <m/>
    <m/>
    <s v="5B21N96840*8"/>
    <d v="2026-08-28T00:00:00"/>
    <d v="2026-08-28T00:00:00"/>
    <n v="24"/>
    <s v="22-28D"/>
    <m/>
    <m/>
    <m/>
    <m/>
    <m/>
    <m/>
    <m/>
    <s v="5B21N96840*23"/>
    <m/>
    <m/>
    <m/>
    <m/>
    <d v="2026-08-04T00:00:00"/>
    <m/>
    <s v="CLW"/>
    <s v="LTBD"/>
  </r>
  <r>
    <s v="4023480416"/>
    <s v="30"/>
    <s v="402348041630"/>
    <d v="2026-08-03T10:29:34"/>
    <d v="2026-08-03T10:29:34"/>
    <s v="5T10S33712"/>
    <s v="TAPE Removable Tape R+L C 83DV T32"/>
    <s v="5T10S33712"/>
    <s v="LT"/>
    <s v="PCG"/>
    <n v="1"/>
    <x v="1"/>
    <x v="6"/>
    <x v="6"/>
    <s v="83GS001JID"/>
    <s v="83GS"/>
    <s v="MP2PGKFC"/>
    <s v="LOQ 15IAX9"/>
    <m/>
    <s v="Premier"/>
    <s v="Y"/>
    <s v="Onsite"/>
    <s v="EW"/>
    <s v="N"/>
    <n v="1"/>
    <s v="0-7D"/>
    <s v="xierh2"/>
    <s v="bryanyang"/>
    <x v="1"/>
    <s v="Standard Good Stock"/>
    <m/>
    <m/>
    <m/>
    <s v="ID01:5T10S33712*331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REG"/>
  </r>
  <r>
    <s v="4023480416"/>
    <s v="40"/>
    <s v="402348041640"/>
    <d v="2026-08-03T10:29:34"/>
    <d v="2026-08-03T10:29:34"/>
    <s v="5H40S20998"/>
    <s v="HEATSINK Thermal C 83DV S7BP0X2_AVC"/>
    <s v="5H40S20998"/>
    <s v="FA"/>
    <s v="PCG"/>
    <n v="1"/>
    <x v="1"/>
    <x v="6"/>
    <x v="6"/>
    <s v="83GS001JID"/>
    <s v="83GS"/>
    <s v="MP2PGKFC"/>
    <s v="LOQ 15IAX9"/>
    <m/>
    <s v="Premier"/>
    <s v="Y"/>
    <s v="Onsite"/>
    <s v="EW"/>
    <s v="N"/>
    <n v="1"/>
    <s v="0-7D"/>
    <s v="hanyu9"/>
    <s v="bryanyang"/>
    <x v="6"/>
    <s v="GI"/>
    <d v="2026-07-29T00:00:00"/>
    <s v="Bol:UG260729H018MAG-LS,DN:5277549280,PO:9500856571"/>
    <s v="5H40S20996*3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REG"/>
  </r>
  <r>
    <s v="4023480416"/>
    <s v="50"/>
    <s v="402348041650"/>
    <d v="2026-08-03T10:29:34"/>
    <d v="2026-08-03T10:29:34"/>
    <s v="5D11M63778"/>
    <s v="DISPLAY FRU AUO B156HAN15.K HW:0A 15.6"/>
    <s v="5D11M63778"/>
    <s v="LP"/>
    <s v="PCG"/>
    <n v="1"/>
    <x v="1"/>
    <x v="6"/>
    <x v="6"/>
    <s v="83GS001JID"/>
    <s v="83GS"/>
    <s v="MP2PGKFC"/>
    <s v="LOQ 15IAX9"/>
    <m/>
    <s v="Premier"/>
    <s v="Y"/>
    <s v="Onsite"/>
    <s v="EW"/>
    <s v="N"/>
    <n v="1"/>
    <s v="0-7D"/>
    <s v="liuxm23"/>
    <s v="bryanyang"/>
    <x v="1"/>
    <s v="Standard Good Stock"/>
    <m/>
    <m/>
    <m/>
    <s v="ID01:5D11M63778*1237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REG"/>
  </r>
  <r>
    <s v="4023480448"/>
    <s v="20"/>
    <s v="402348044820"/>
    <d v="2026-08-02T14:29:09"/>
    <d v="2026-08-02T14:29:09"/>
    <s v="5H40S20997"/>
    <s v="HEATSINK Thermal C 83DV S7BP0X2_HY"/>
    <s v="5H40S20998"/>
    <s v="FA"/>
    <s v="PCG"/>
    <n v="1"/>
    <x v="1"/>
    <x v="6"/>
    <x v="6"/>
    <s v="83DV016PID"/>
    <s v="83DV"/>
    <s v="MP2RP2PR"/>
    <s v="LOQ 15IRX9"/>
    <m/>
    <s v="Premium Care"/>
    <s v="N"/>
    <s v="Onsite"/>
    <s v="EW"/>
    <s v="N"/>
    <n v="2"/>
    <s v="0-7D"/>
    <s v="hanyu9"/>
    <s v="bryanyang"/>
    <x v="6"/>
    <s v="GI"/>
    <d v="2026-07-29T00:00:00"/>
    <s v="Bol:UG260729H018MAG-LS,DN:5277549280,PO:9500856571"/>
    <s v="5H40S20996*3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REG"/>
  </r>
  <r>
    <s v="4023480735"/>
    <s v="30"/>
    <s v="402348073530"/>
    <d v="2026-08-02T18:51:21"/>
    <d v="2026-08-02T18:51:21"/>
    <s v="5B21N97374"/>
    <s v="BDPLANAR MB83JC R77435HS RTX40506G WINRM"/>
    <s v="5B21N97374"/>
    <s v="PL"/>
    <s v="PCG"/>
    <n v="1"/>
    <x v="1"/>
    <x v="6"/>
    <x v="6"/>
    <s v="83JC00J5ID"/>
    <s v="83JC"/>
    <s v="MP2S4C2M"/>
    <s v="LOQ 15ARP9"/>
    <m/>
    <s v="Premium Care"/>
    <s v="N"/>
    <s v="CCI"/>
    <s v="INW"/>
    <s v="N"/>
    <n v="2"/>
    <s v="0-7D"/>
    <s v="zhaofen1"/>
    <s v="huangbing2"/>
    <x v="9"/>
    <s v="5B21N97374*5(RV)"/>
    <m/>
    <m/>
    <m/>
    <m/>
    <d v="2026-09-10T00:00:00"/>
    <d v="2026-09-10T00:00:00"/>
    <n v="37"/>
    <s v="28D+"/>
    <m/>
    <m/>
    <m/>
    <m/>
    <m/>
    <m/>
    <m/>
    <s v="5B21N97374*5"/>
    <m/>
    <m/>
    <m/>
    <m/>
    <d v="2026-08-04T00:00:00"/>
    <m/>
    <s v="CLW"/>
    <s v="LTBD"/>
  </r>
  <r>
    <s v="4023480812"/>
    <s v="20"/>
    <s v="402348081220"/>
    <d v="2026-08-03T11:41:52"/>
    <d v="2026-08-03T11:41:52"/>
    <s v="5B21K54958"/>
    <s v="BDPLANAR MB L 82XQ WIN R57520UUMA16G RM"/>
    <s v="5B21K54958"/>
    <s v="PL"/>
    <s v="PCG"/>
    <n v="1"/>
    <x v="1"/>
    <x v="9"/>
    <x v="9"/>
    <s v="82XQ00GLMJ"/>
    <s v="82XQ"/>
    <s v="PF4XSVPY"/>
    <s v="3 15AMN8"/>
    <m/>
    <s v="Premier"/>
    <s v="N"/>
    <s v="Onsite"/>
    <s v="EW"/>
    <s v="N"/>
    <n v="1"/>
    <s v="0-7D"/>
    <s v="zhaofen1"/>
    <s v="bryanyang"/>
    <x v="0"/>
    <s v="Pick up"/>
    <d v="2026-07-30T00:00:00"/>
    <s v="Hawb:DIM074038953,DN:5300564328,PO:9500855713"/>
    <s v="5B21K54958*4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481144"/>
    <s v="30"/>
    <s v="402348114430"/>
    <d v="2026-08-03T13:35:00"/>
    <d v="2026-08-03T13:35:00"/>
    <s v="5B21S50713"/>
    <s v="BDPLANAR L83M0 R7260_RTX5060_OWyABRM"/>
    <s v="5B21S56756"/>
    <s v="PL"/>
    <s v="PCG"/>
    <n v="1"/>
    <x v="1"/>
    <x v="9"/>
    <x v="9"/>
    <s v="83M00016MJ"/>
    <s v="83M0"/>
    <s v="PF5NMQH3"/>
    <s v="LEGION 5 15AHP10"/>
    <m/>
    <s v="Premier"/>
    <s v="Y"/>
    <s v="Onsite"/>
    <s v="INW"/>
    <s v="N"/>
    <n v="1"/>
    <s v="0-7D"/>
    <s v="zhaofen1"/>
    <s v="bryanyang"/>
    <x v="0"/>
    <s v="Pick up"/>
    <d v="2026-07-30T00:00:00"/>
    <s v="Hawb:DIM074038953,DN:5300564328,PO:9500855713"/>
    <s v="5B21S50713*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81144"/>
    <s v="40"/>
    <s v="402348114440"/>
    <d v="2026-08-03T13:35:00"/>
    <d v="2026-08-03T13:35:00"/>
    <s v="5M20S28014"/>
    <s v="MECHANICAL MECHANICAL L 83F5 Thermal Gel"/>
    <s v="5M20S28014"/>
    <s v="TL"/>
    <s v="PCG"/>
    <n v="1"/>
    <x v="1"/>
    <x v="9"/>
    <x v="9"/>
    <s v="83M00016MJ"/>
    <s v="83M0"/>
    <s v="PF5NMQH3"/>
    <s v="LEGION 5 15AHP10"/>
    <m/>
    <s v="Premier"/>
    <s v="Y"/>
    <s v="Onsite"/>
    <s v="INW"/>
    <s v="N"/>
    <n v="1"/>
    <s v="0-7D"/>
    <s v="xierh2"/>
    <s v="bryanyang"/>
    <x v="1"/>
    <s v="Standard Good Stock"/>
    <m/>
    <m/>
    <m/>
    <s v="MY01:5M20S28014*20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481409"/>
    <s v="30"/>
    <s v="402348140930"/>
    <d v="2026-08-03T09:34:15"/>
    <d v="2026-08-03T09:34:15"/>
    <s v="5D10V82435"/>
    <s v="DISPLAY FRU AUO B156HAN02.1 QA 15.6 FHD"/>
    <s v="5D10V82435"/>
    <s v="LP"/>
    <s v="PCG"/>
    <n v="1"/>
    <x v="1"/>
    <x v="8"/>
    <x v="8"/>
    <s v="83HFA06BKD"/>
    <s v="83HF"/>
    <s v="PF62T7DN"/>
    <s v="V15 IRL GEN5"/>
    <m/>
    <s v="Standard"/>
    <s v="Y"/>
    <s v="CCI"/>
    <s v="INW"/>
    <s v="N"/>
    <n v="1"/>
    <s v="0-7D"/>
    <s v="tangxy11"/>
    <s v="bryanyang"/>
    <x v="1"/>
    <s v="Standard Good Stock"/>
    <m/>
    <m/>
    <m/>
    <s v="KR01:5D10V82435*12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481409"/>
    <s v="40"/>
    <s v="402348140940"/>
    <d v="2026-08-03T09:34:15"/>
    <d v="2026-08-03T09:34:15"/>
    <s v="5T10S33206"/>
    <s v="TAPE Removable Tape L 82KB HV560"/>
    <s v="5T10S33206"/>
    <s v="LT"/>
    <s v="PCG"/>
    <n v="1"/>
    <x v="1"/>
    <x v="8"/>
    <x v="8"/>
    <s v="83HFA06BKD"/>
    <s v="83HF"/>
    <s v="PF62T7DN"/>
    <s v="V15 IRL GEN5"/>
    <m/>
    <s v="Standard"/>
    <s v="Y"/>
    <s v="CCI"/>
    <s v="INW"/>
    <s v="N"/>
    <n v="1"/>
    <s v="0-7D"/>
    <s v="xierh2"/>
    <s v="bryanyang"/>
    <x v="6"/>
    <s v="ETA"/>
    <d v="2026-08-02T00:00:00"/>
    <s v="Hawb:DIM042194592,Bol:UG260729H138,DN:5277550854,PO:9500856336"/>
    <s v="5T10S33206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81617"/>
    <s v="30"/>
    <s v="402348161730"/>
    <d v="2026-08-03T08:13:54"/>
    <d v="2026-08-03T09:16:11"/>
    <s v="5B11Q73050"/>
    <s v="BATTERY 3cell 48Wh 11.49V L24X3PG3 CM/C"/>
    <s v="5B11Q73050"/>
    <s v="BR"/>
    <s v="PCG"/>
    <n v="1"/>
    <x v="1"/>
    <x v="10"/>
    <x v="12"/>
    <s v="21SR002NVN"/>
    <s v="21SR"/>
    <s v="PF5PGPQZ"/>
    <s v="E16 IAL GEN3"/>
    <m/>
    <s v="Standard"/>
    <s v="N"/>
    <s v="CCI"/>
    <s v="CLW"/>
    <s v="N"/>
    <n v="1"/>
    <s v="0-7D"/>
    <s v="zhangxiaod"/>
    <s v="huangbing2"/>
    <x v="6"/>
    <s v="DN"/>
    <d v="2026-07-31T00:00:00"/>
    <s v="DN:5277583545,HIS14183935#1"/>
    <s v="5B11Q73056*5"/>
    <m/>
    <d v="2026-09-25T00:00:00"/>
    <d v="2026-09-25T00:00:00"/>
    <n v="52"/>
    <s v="28D+"/>
    <m/>
    <m/>
    <m/>
    <m/>
    <m/>
    <m/>
    <m/>
    <m/>
    <m/>
    <m/>
    <m/>
    <m/>
    <d v="2026-08-04T00:00:00"/>
    <s v="DN"/>
    <s v="CLW"/>
    <s v="REG"/>
  </r>
  <r>
    <s v="4023481715"/>
    <s v="20"/>
    <s v="402348171520"/>
    <d v="2026-08-03T10:25:58"/>
    <d v="2026-08-03T10:25:58"/>
    <s v="5D11T51553"/>
    <s v="DISPLAY FRU EDO EF10QBC64.C 15.1WQX FCC"/>
    <s v="5D11T51553"/>
    <s v="LF"/>
    <s v="PCG"/>
    <n v="1"/>
    <x v="1"/>
    <x v="8"/>
    <x v="8"/>
    <s v="83M0007NKR"/>
    <s v="83M0"/>
    <s v="PF5WRGA4"/>
    <s v="LEGION 5 15AHP10"/>
    <m/>
    <s v="Premier"/>
    <s v="N"/>
    <s v="Onsite"/>
    <s v="EW"/>
    <s v="N"/>
    <n v="1"/>
    <s v="0-7D"/>
    <s v="zuocc1"/>
    <s v="huangbing2"/>
    <x v="6"/>
    <s v="DN"/>
    <d v="2026-07-31T00:00:00"/>
    <s v="Bol:UG260803H014,DN:5277581150,PO:9500862963"/>
    <s v="5D11T51553*22"/>
    <m/>
    <d v="2026-08-18T00:00:00"/>
    <d v="2026-08-18T00:00:00"/>
    <n v="14"/>
    <s v="8-14D"/>
    <m/>
    <m/>
    <m/>
    <m/>
    <m/>
    <m/>
    <m/>
    <m/>
    <m/>
    <m/>
    <m/>
    <m/>
    <d v="2026-08-04T00:00:00"/>
    <s v="BOL"/>
    <s v="ADW"/>
    <s v="REG"/>
  </r>
  <r>
    <s v="4023481727"/>
    <s v="20"/>
    <s v="402348172720"/>
    <d v="2026-08-03T09:26:07"/>
    <d v="2026-08-03T09:26:07"/>
    <s v="5B21L58338"/>
    <s v="BDPLANAR i7-1360P 16G WIN yAB EI FWS"/>
    <s v="5B21L58338"/>
    <s v="PL"/>
    <s v="PCG"/>
    <n v="1"/>
    <x v="1"/>
    <x v="4"/>
    <x v="4"/>
    <s v="21HDS00K00"/>
    <s v="21HD"/>
    <s v="PF50TREF"/>
    <s v="T14 GEN4"/>
    <m/>
    <s v="Premier"/>
    <s v="N"/>
    <s v="Onsite"/>
    <s v="INW"/>
    <s v="N"/>
    <n v="1"/>
    <s v="0-7D"/>
    <s v="gusm2"/>
    <s v="huangbing2"/>
    <x v="3"/>
    <m/>
    <m/>
    <m/>
    <m/>
    <m/>
    <m/>
    <m/>
    <m/>
    <m/>
    <m/>
    <m/>
    <m/>
    <m/>
    <s v="TH01*3,PH01*1,HK01*1,MY01*1,SG01*2,IN:1001*3,3301*1,3281*1,3291*1"/>
    <s v="RV*1,RC*2,POU*1"/>
    <m/>
    <m/>
    <m/>
    <m/>
    <m/>
    <m/>
    <d v="2026-08-04T00:00:00"/>
    <m/>
    <s v="CLW"/>
    <s v="LTBD"/>
  </r>
  <r>
    <s v="4023481844"/>
    <s v="20"/>
    <s v="402348184420"/>
    <d v="2026-08-03T09:47:47"/>
    <d v="2026-08-03T09:47:47"/>
    <s v="5B21R27525"/>
    <s v="BDPLANAR L83JN WIN AI R7350 UMA32G RMyAB"/>
    <s v="5B21R27525"/>
    <s v="PL"/>
    <s v="PCG"/>
    <n v="1"/>
    <x v="1"/>
    <x v="9"/>
    <x v="9"/>
    <s v="83JNCTO1WW"/>
    <s v="83JN"/>
    <s v="PF5MPTS3"/>
    <s v="PRO 5 16AKP10"/>
    <m/>
    <s v="Premier"/>
    <s v="Y"/>
    <s v="Onsite"/>
    <s v="INW"/>
    <s v="N"/>
    <n v="1"/>
    <s v="0-7D"/>
    <s v="chenlu25"/>
    <s v="huangbing2"/>
    <x v="3"/>
    <m/>
    <m/>
    <m/>
    <m/>
    <m/>
    <m/>
    <m/>
    <m/>
    <m/>
    <m/>
    <m/>
    <m/>
    <m/>
    <s v="KR01*2,TH01*1,IN:3291*1,3331*1,JP:3001*4,AU:3021*1,1001*2,NZ:1001*1"/>
    <s v="RC*1,POU*1"/>
    <m/>
    <m/>
    <m/>
    <m/>
    <m/>
    <m/>
    <d v="2026-08-04T00:00:00"/>
    <m/>
    <s v="DOA"/>
    <s v="EOMP"/>
  </r>
  <r>
    <s v="4023481844"/>
    <s v="30"/>
    <s v="402348184430"/>
    <d v="2026-08-03T09:47:47"/>
    <d v="2026-08-03T09:47:47"/>
    <s v="5D11R64277"/>
    <s v="DISPLAY FRU SDC ATNA60HR01 16.0 2.8K FCC"/>
    <s v="5D11R64277"/>
    <s v="LF"/>
    <s v="PCG"/>
    <n v="1"/>
    <x v="1"/>
    <x v="9"/>
    <x v="9"/>
    <s v="83JNCTO1WW"/>
    <s v="83JN"/>
    <s v="PF5MPTS3"/>
    <s v="PRO 5 16AKP10"/>
    <m/>
    <s v="Premier"/>
    <s v="Y"/>
    <s v="Onsite"/>
    <s v="INW"/>
    <s v="N"/>
    <n v="1"/>
    <s v="0-7D"/>
    <s v="liuxm23"/>
    <s v="bryanyang"/>
    <x v="1"/>
    <s v="Standard Good Stock"/>
    <m/>
    <m/>
    <m/>
    <s v="MY01:5D11R64277*3"/>
    <d v="2026-08-04T00:00:00"/>
    <m/>
    <m/>
    <m/>
    <m/>
    <m/>
    <m/>
    <m/>
    <m/>
    <m/>
    <m/>
    <m/>
    <m/>
    <m/>
    <m/>
    <m/>
    <d v="2026-08-04T00:00:00"/>
    <m/>
    <s v="DOA"/>
    <s v="EOMP"/>
  </r>
  <r>
    <s v="4023481844"/>
    <s v="40"/>
    <s v="402348184440"/>
    <d v="2026-08-03T09:47:47"/>
    <d v="2026-08-03T09:47:47"/>
    <s v="5B30S19235"/>
    <s v="BEZEL Bezel L83JM W/Tape&amp;Position Rubber"/>
    <s v="5B30S19235"/>
    <s v="BC"/>
    <s v="PCG"/>
    <n v="1"/>
    <x v="1"/>
    <x v="9"/>
    <x v="9"/>
    <s v="83JNCTO1WW"/>
    <s v="83JN"/>
    <s v="PF5MPTS3"/>
    <s v="PRO 5 16AKP10"/>
    <m/>
    <s v="Premier"/>
    <s v="Y"/>
    <s v="Onsite"/>
    <s v="INW"/>
    <s v="N"/>
    <n v="1"/>
    <s v="0-7D"/>
    <s v="xiafei2"/>
    <s v="bryanyang"/>
    <x v="1"/>
    <s v="Standard Good Stock"/>
    <m/>
    <m/>
    <m/>
    <s v="MY01:5B30S19235*2"/>
    <d v="2026-08-04T00:00:00"/>
    <m/>
    <m/>
    <m/>
    <m/>
    <m/>
    <m/>
    <m/>
    <m/>
    <m/>
    <m/>
    <m/>
    <m/>
    <m/>
    <m/>
    <m/>
    <d v="2026-08-04T00:00:00"/>
    <m/>
    <s v="DOA"/>
    <s v="EOMP"/>
  </r>
  <r>
    <s v="4023481844"/>
    <s v="50"/>
    <s v="402348184450"/>
    <d v="2026-08-03T09:47:47"/>
    <d v="2026-08-03T09:47:47"/>
    <s v="5C50S25811"/>
    <s v="CARDPOP CARDPOP L 83JN PMIC"/>
    <s v="5C50S25811"/>
    <s v="CI"/>
    <s v="PCG"/>
    <n v="1"/>
    <x v="1"/>
    <x v="9"/>
    <x v="9"/>
    <s v="83JNCTO1WW"/>
    <s v="83JN"/>
    <s v="PF5MPTS3"/>
    <s v="PRO 5 16AKP10"/>
    <m/>
    <s v="Premier"/>
    <s v="Y"/>
    <s v="Onsite"/>
    <s v="INW"/>
    <s v="N"/>
    <n v="1"/>
    <s v="0-7D"/>
    <s v="wuwei23"/>
    <s v="bryanyang"/>
    <x v="1"/>
    <s v="Standard Good Stock"/>
    <m/>
    <m/>
    <m/>
    <s v="MY01:5C50S25811*2"/>
    <d v="2026-08-04T00:00:00"/>
    <m/>
    <m/>
    <m/>
    <m/>
    <m/>
    <m/>
    <m/>
    <m/>
    <m/>
    <m/>
    <m/>
    <m/>
    <m/>
    <m/>
    <m/>
    <d v="2026-08-04T00:00:00"/>
    <m/>
    <s v="DOA"/>
    <s v="EOMP"/>
  </r>
  <r>
    <s v="4023481880"/>
    <s v="20"/>
    <s v="402348188020"/>
    <d v="2026-08-03T11:10:48"/>
    <d v="2026-08-03T11:10:48"/>
    <s v="5B21S50713"/>
    <s v="BDPLANAR L83M0 R7260_RTX5060_OWyABRM"/>
    <s v="5B21S56756"/>
    <s v="PL"/>
    <s v="PCG"/>
    <n v="1"/>
    <x v="1"/>
    <x v="9"/>
    <x v="9"/>
    <s v="83M00016MJ"/>
    <s v="83M0"/>
    <s v="PF5NYPW2"/>
    <s v="LEGION 5 15AHP10"/>
    <m/>
    <s v="Premier"/>
    <s v="Y"/>
    <s v="Onsite"/>
    <s v="INW"/>
    <s v="N"/>
    <n v="1"/>
    <s v="0-7D"/>
    <s v="zhaofen1"/>
    <s v="bryanyang"/>
    <x v="0"/>
    <s v="Pick up"/>
    <d v="2026-07-30T00:00:00"/>
    <s v="Hawb:DIM074038953,DN:5300564328,PO:9500855713"/>
    <s v="5B21S50713*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81880"/>
    <s v="30"/>
    <s v="402348188030"/>
    <d v="2026-08-03T11:10:48"/>
    <d v="2026-08-03T11:10:48"/>
    <s v="5M20S28014"/>
    <s v="MECHANICAL MECHANICAL L 83F5 Thermal Gel"/>
    <s v="5M20S28014"/>
    <s v="TL"/>
    <s v="PCG"/>
    <n v="1"/>
    <x v="1"/>
    <x v="9"/>
    <x v="9"/>
    <s v="83M00016MJ"/>
    <s v="83M0"/>
    <s v="PF5NYPW2"/>
    <s v="LEGION 5 15AHP10"/>
    <m/>
    <s v="Premier"/>
    <s v="Y"/>
    <s v="Onsite"/>
    <s v="INW"/>
    <s v="N"/>
    <n v="1"/>
    <s v="0-7D"/>
    <s v="xierh2"/>
    <s v="bryanyang"/>
    <x v="1"/>
    <s v="Standard Good Stock"/>
    <m/>
    <m/>
    <m/>
    <s v="MY01:5M20S28014*20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481971"/>
    <s v="30"/>
    <s v="402348197130"/>
    <d v="2026-08-03T11:07:33"/>
    <d v="2026-08-03T11:07:33"/>
    <s v="5D11D96536"/>
    <s v="DISPLAY FRU CS MNG007DA1-B WQXI AG S NB"/>
    <s v="5D11D96536"/>
    <s v="LP"/>
    <s v="PCG"/>
    <n v="1"/>
    <x v="1"/>
    <x v="8"/>
    <x v="8"/>
    <s v="21CY005HKR"/>
    <s v="21CY"/>
    <s v="YX04RNGD"/>
    <s v="TB16 GEN4+ IAP"/>
    <m/>
    <s v="Standard"/>
    <s v="Y"/>
    <s v="CCI"/>
    <s v="INW"/>
    <s v="N"/>
    <n v="1"/>
    <s v="0-7D"/>
    <s v="liuxm23"/>
    <s v="bryanyang"/>
    <x v="1"/>
    <s v="Standard Good Stock"/>
    <m/>
    <m/>
    <m/>
    <s v="KR01:5D11D96536*3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LTBD"/>
  </r>
  <r>
    <s v="4023481971"/>
    <s v="40"/>
    <s v="402348197140"/>
    <d v="2026-08-03T11:07:33"/>
    <d v="2026-08-03T11:07:33"/>
    <s v="5T10S33386"/>
    <s v="TAPE Removable Tape H 21CY_(L+R)*5_flat"/>
    <s v="5T10S33386"/>
    <s v="LT"/>
    <s v="PCG"/>
    <n v="1"/>
    <x v="1"/>
    <x v="8"/>
    <x v="8"/>
    <s v="21CY005HKR"/>
    <s v="21CY"/>
    <s v="YX04RNGD"/>
    <s v="TB16 GEN4+ IAP"/>
    <m/>
    <s v="Standard"/>
    <s v="Y"/>
    <s v="CCI"/>
    <s v="INW"/>
    <s v="N"/>
    <n v="1"/>
    <s v="0-7D"/>
    <s v="xierh2"/>
    <s v="bryanyang"/>
    <x v="1"/>
    <s v="Standard Good Stock"/>
    <m/>
    <m/>
    <m/>
    <s v="KR01:5T10S33386*1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EOMP"/>
  </r>
  <r>
    <s v="4023481971"/>
    <s v="50"/>
    <s v="402348197150"/>
    <d v="2026-08-03T11:07:33"/>
    <d v="2026-08-03T11:07:33"/>
    <s v="5B30S19052"/>
    <s v="BEZEL LCD Bezel H 21CY W/CAM lens-IR"/>
    <s v="5B30S19052"/>
    <s v="LA"/>
    <s v="PCG"/>
    <n v="1"/>
    <x v="1"/>
    <x v="8"/>
    <x v="8"/>
    <s v="21CY005HKR"/>
    <s v="21CY"/>
    <s v="YX04RNGD"/>
    <s v="TB16 GEN4+ IAP"/>
    <m/>
    <s v="Standard"/>
    <s v="Y"/>
    <s v="CCI"/>
    <s v="INW"/>
    <s v="N"/>
    <n v="1"/>
    <s v="0-7D"/>
    <s v="zhulei24"/>
    <s v="huangbing2"/>
    <x v="5"/>
    <m/>
    <m/>
    <m/>
    <m/>
    <s v="5B30S19052*20"/>
    <d v="2026-08-24T00:00:00"/>
    <d v="2026-08-24T00:00:00"/>
    <n v="20"/>
    <s v="15-21D"/>
    <m/>
    <m/>
    <m/>
    <m/>
    <s v="TH01*1,IN:1001*1"/>
    <m/>
    <m/>
    <m/>
    <m/>
    <m/>
    <m/>
    <m/>
    <d v="2026-08-04T00:00:00"/>
    <m/>
    <s v="CLW"/>
    <s v="EOMP"/>
  </r>
  <r>
    <s v="4023482081"/>
    <s v="30"/>
    <s v="402348208130"/>
    <d v="2026-08-03T09:10:19"/>
    <d v="2026-08-03T10:59:34"/>
    <s v="5B11Q73050"/>
    <s v="BATTERY 3cell 48Wh 11.49V L24X3PG3 CM/C"/>
    <s v="5B11Q73050"/>
    <s v="BR"/>
    <s v="PCG"/>
    <n v="1"/>
    <x v="1"/>
    <x v="10"/>
    <x v="12"/>
    <s v="21SX005RVN"/>
    <s v="21SX"/>
    <s v="PF5MR04W"/>
    <s v="E14 IAL GEN7"/>
    <m/>
    <s v="Standard"/>
    <s v="N"/>
    <s v="CCI"/>
    <s v="CLW"/>
    <s v="N"/>
    <n v="1"/>
    <s v="0-7D"/>
    <s v="zhangxiaod"/>
    <s v="huangbing2"/>
    <x v="6"/>
    <s v="DN"/>
    <d v="2026-07-31T00:00:00"/>
    <s v="DN:5277583545,HIS14183935#1"/>
    <s v="5B11Q73056*5"/>
    <m/>
    <d v="2026-09-25T00:00:00"/>
    <d v="2026-09-25T00:00:00"/>
    <n v="52"/>
    <s v="28D+"/>
    <m/>
    <m/>
    <m/>
    <m/>
    <m/>
    <m/>
    <m/>
    <m/>
    <m/>
    <m/>
    <m/>
    <m/>
    <d v="2026-08-04T00:00:00"/>
    <s v="DN"/>
    <s v="CLW"/>
    <s v="REG"/>
  </r>
  <r>
    <s v="4023482085"/>
    <s v="30"/>
    <s v="402348208530"/>
    <d v="2026-08-03T09:10:37"/>
    <d v="2026-08-03T10:12:59"/>
    <s v="5B11Q73050"/>
    <s v="BATTERY 3cell 48Wh 11.49V L24X3PG3 CM/C"/>
    <s v="5B11Q73050"/>
    <s v="BR"/>
    <s v="PCG"/>
    <n v="1"/>
    <x v="1"/>
    <x v="10"/>
    <x v="12"/>
    <s v="21SR002KVA"/>
    <s v="21SR"/>
    <s v="PF5XWBSF"/>
    <s v="E16 IAL GEN3"/>
    <m/>
    <s v="Standard"/>
    <s v="N"/>
    <s v="CCI"/>
    <s v="CLW"/>
    <s v="N"/>
    <n v="1"/>
    <s v="0-7D"/>
    <s v="zhangxiaod"/>
    <s v="huangbing2"/>
    <x v="6"/>
    <s v="DN"/>
    <d v="2026-07-31T00:00:00"/>
    <s v="DN:5277583545,HIS14183935#1"/>
    <s v="5B11Q73056*5"/>
    <m/>
    <d v="2026-09-25T00:00:00"/>
    <d v="2026-09-25T00:00:00"/>
    <n v="52"/>
    <s v="28D+"/>
    <m/>
    <m/>
    <m/>
    <m/>
    <m/>
    <m/>
    <m/>
    <m/>
    <m/>
    <m/>
    <m/>
    <m/>
    <d v="2026-08-04T00:00:00"/>
    <s v="DN"/>
    <s v="CLW"/>
    <s v="REG"/>
  </r>
  <r>
    <s v="4023482098"/>
    <s v="30"/>
    <s v="402348209830"/>
    <d v="2026-08-03T10:16:23"/>
    <d v="2026-08-03T10:21:25"/>
    <s v="5B21N97374"/>
    <s v="BDPLANAR MB83JC R77435HS RTX40506G WINRM"/>
    <s v="5B21N97374"/>
    <s v="PL"/>
    <s v="PCG"/>
    <n v="1"/>
    <x v="1"/>
    <x v="10"/>
    <x v="10"/>
    <s v="83JC00J0VN"/>
    <s v="83JC"/>
    <s v="MP2SCQF2"/>
    <s v="LOQ 15ARP9"/>
    <m/>
    <s v="Standard"/>
    <s v="N"/>
    <s v="CCI"/>
    <s v="CLW"/>
    <s v="N"/>
    <n v="1"/>
    <s v="0-7D"/>
    <s v="zhaofen1"/>
    <s v="huangbing2"/>
    <x v="3"/>
    <m/>
    <m/>
    <s v="Rebalance OPO:PN:5B21N97374:4502436199*3"/>
    <m/>
    <m/>
    <m/>
    <m/>
    <m/>
    <m/>
    <m/>
    <m/>
    <m/>
    <s v="Rebalance OPO:PN:5B21N97374:4502436199*3"/>
    <s v="NZ:1001*1"/>
    <s v="ODM*1,RV*1,RV*1,RV*1,RV*1,RH*1,RH*1,RC*20,POU*21"/>
    <m/>
    <m/>
    <m/>
    <m/>
    <m/>
    <m/>
    <d v="2026-08-04T00:00:00"/>
    <m/>
    <s v="CLW"/>
    <s v="LTBD"/>
  </r>
  <r>
    <s v="4023482118"/>
    <s v="30"/>
    <s v="402348211830"/>
    <d v="2026-08-03T10:17:54"/>
    <d v="2026-08-03T10:17:54"/>
    <s v="5CB1L16313"/>
    <s v="COVER Upper Case ASM_ENG L82XS FPW/SCREW"/>
    <s v="5CB1L16313"/>
    <s v="CK"/>
    <s v="PCG"/>
    <n v="1"/>
    <x v="1"/>
    <x v="9"/>
    <x v="9"/>
    <s v="82XS002UMJ"/>
    <s v="82XS"/>
    <s v="PF4E9V31"/>
    <s v="SLIM 5 LIGHT 14ABR8"/>
    <m/>
    <s v="Standard"/>
    <s v="N"/>
    <s v="CCI"/>
    <s v="EW"/>
    <s v="N"/>
    <n v="1"/>
    <s v="0-7D"/>
    <s v="xucl7"/>
    <s v="huangbing2"/>
    <x v="5"/>
    <m/>
    <m/>
    <m/>
    <m/>
    <s v="5CB1L16313*42"/>
    <d v="2026-08-26T00:00:00"/>
    <d v="2026-08-26T00:00:00"/>
    <n v="22"/>
    <s v="22-28D"/>
    <m/>
    <m/>
    <m/>
    <m/>
    <s v="HK01*2,ID01*4,SG01*2,VN02*2,PH01*3,VN01*7,IN:1001*2,3191*1,3201*1,3281*1,3241*1,3301*3,3291*2,3311*2,3411*1"/>
    <m/>
    <m/>
    <m/>
    <m/>
    <m/>
    <m/>
    <m/>
    <d v="2026-08-04T00:00:00"/>
    <m/>
    <s v="CLW"/>
    <s v="LTBD"/>
  </r>
  <r>
    <s v="4023482156"/>
    <s v="20"/>
    <s v="402348215620"/>
    <d v="2026-08-03T09:29:16"/>
    <d v="2026-08-03T09:29:16"/>
    <s v="5D11H80308"/>
    <s v="DISPLAY IVO R133NW4K R0HW:2.3 13.3 WUX"/>
    <s v="5D11H80308"/>
    <s v="LP"/>
    <s v="PCG"/>
    <n v="1"/>
    <x v="1"/>
    <x v="3"/>
    <x v="3"/>
    <s v="21BQS3XC00"/>
    <s v="21BQ"/>
    <s v="GM01ZATA"/>
    <s v="X13 GEN3"/>
    <m/>
    <s v="Premier"/>
    <s v="Y"/>
    <s v="Onsite"/>
    <s v="EW"/>
    <s v="N"/>
    <n v="1"/>
    <s v="0-7D"/>
    <s v="tangxy11"/>
    <s v="huangbing2"/>
    <x v="3"/>
    <m/>
    <m/>
    <m/>
    <m/>
    <m/>
    <m/>
    <m/>
    <m/>
    <m/>
    <m/>
    <m/>
    <m/>
    <m/>
    <s v="MY01*6,JP:3031*1,3041*1,3S01*2,NZ:1001*4,LK:LK01*1"/>
    <s v="RV*4,RV*2,RV*2,RV*1,RV*1,RC*33,POU*17"/>
    <m/>
    <m/>
    <m/>
    <m/>
    <m/>
    <m/>
    <d v="2026-08-04T00:00:00"/>
    <m/>
    <s v="DOA"/>
    <s v="LTBD"/>
  </r>
  <r>
    <s v="4023482156"/>
    <s v="30"/>
    <s v="402348215630"/>
    <d v="2026-08-03T09:29:16"/>
    <d v="2026-08-03T09:29:16"/>
    <s v="5M11C47711"/>
    <s v="MECH_ASM FRU IR BZLSheet+FHD PPS TAPEASM"/>
    <s v="5M11C47711"/>
    <s v="BC"/>
    <s v="PCG"/>
    <n v="1"/>
    <x v="1"/>
    <x v="3"/>
    <x v="3"/>
    <s v="21BQS3XC00"/>
    <s v="21BQ"/>
    <s v="GM01ZATA"/>
    <s v="X13 GEN3"/>
    <m/>
    <s v="Premier"/>
    <s v="Y"/>
    <s v="Onsite"/>
    <s v="EW"/>
    <s v="N"/>
    <n v="1"/>
    <s v="0-7D"/>
    <s v="xiafei2"/>
    <s v="bryanyang"/>
    <x v="1"/>
    <s v="Standard Good Stock"/>
    <m/>
    <m/>
    <m/>
    <s v="TH01:5M11C47711*29"/>
    <d v="2026-08-04T00:00:00"/>
    <m/>
    <m/>
    <m/>
    <m/>
    <m/>
    <m/>
    <m/>
    <m/>
    <m/>
    <m/>
    <m/>
    <m/>
    <m/>
    <m/>
    <m/>
    <d v="2026-08-04T00:00:00"/>
    <m/>
    <s v="DOA"/>
    <s v="EOMP"/>
  </r>
  <r>
    <s v="4023482206"/>
    <s v="20"/>
    <s v="402348220620"/>
    <d v="2026-08-03T09:30:49"/>
    <d v="2026-08-03T09:30:49"/>
    <s v="5D11H80308"/>
    <s v="DISPLAY IVO R133NW4K R0HW:2.3 13.3 WUX"/>
    <s v="5D11H80308"/>
    <s v="LP"/>
    <s v="PCG"/>
    <n v="1"/>
    <x v="1"/>
    <x v="3"/>
    <x v="3"/>
    <s v="21BQS3XC00"/>
    <s v="21BQ"/>
    <s v="GM020VJD"/>
    <s v="X13 GEN3"/>
    <m/>
    <s v="Premier"/>
    <s v="Y"/>
    <s v="Onsite"/>
    <s v="EW"/>
    <s v="N"/>
    <n v="1"/>
    <s v="0-7D"/>
    <s v="tangxy11"/>
    <s v="huangbing2"/>
    <x v="3"/>
    <m/>
    <m/>
    <m/>
    <m/>
    <m/>
    <m/>
    <m/>
    <m/>
    <m/>
    <m/>
    <m/>
    <m/>
    <m/>
    <s v="MY01*6,JP:3031*1,3041*1,3S01*2,NZ:1001*4,LK:LK01*1"/>
    <s v="RV*4,RV*2,RV*2,RV*1,RV*1,RC*33,POU*17"/>
    <m/>
    <m/>
    <m/>
    <m/>
    <m/>
    <m/>
    <d v="2026-08-04T00:00:00"/>
    <m/>
    <s v="DOA"/>
    <s v="LTBD"/>
  </r>
  <r>
    <s v="4023482206"/>
    <s v="30"/>
    <s v="402348220630"/>
    <d v="2026-08-03T09:30:49"/>
    <d v="2026-08-03T09:30:49"/>
    <s v="5M11C47711"/>
    <s v="MECH_ASM FRU IR BZLSheet+FHD PPS TAPEASM"/>
    <s v="5M11C47711"/>
    <s v="BC"/>
    <s v="PCG"/>
    <n v="1"/>
    <x v="1"/>
    <x v="3"/>
    <x v="3"/>
    <s v="21BQS3XC00"/>
    <s v="21BQ"/>
    <s v="GM020VJD"/>
    <s v="X13 GEN3"/>
    <m/>
    <s v="Premier"/>
    <s v="Y"/>
    <s v="Onsite"/>
    <s v="EW"/>
    <s v="N"/>
    <n v="1"/>
    <s v="0-7D"/>
    <s v="xiafei2"/>
    <s v="bryanyang"/>
    <x v="1"/>
    <s v="Standard Good Stock"/>
    <m/>
    <m/>
    <m/>
    <s v="TH01:5M11C47711*29"/>
    <d v="2026-08-04T00:00:00"/>
    <m/>
    <m/>
    <m/>
    <m/>
    <m/>
    <m/>
    <m/>
    <m/>
    <m/>
    <m/>
    <m/>
    <m/>
    <m/>
    <m/>
    <m/>
    <d v="2026-08-04T00:00:00"/>
    <m/>
    <s v="DOA"/>
    <s v="EOMP"/>
  </r>
  <r>
    <s v="4023482223"/>
    <s v="30"/>
    <s v="402348222330"/>
    <d v="2026-08-03T16:21:17"/>
    <d v="2026-08-03T16:21:17"/>
    <s v="5M11L88801"/>
    <s v="MECH_ASM NoWW C-Cvr+TC KB ASM,CHY"/>
    <s v="5M11L88801"/>
    <s v="CK"/>
    <s v="PCG"/>
    <n v="1"/>
    <x v="1"/>
    <x v="4"/>
    <x v="4"/>
    <s v="21FVS08B00"/>
    <s v="21FV"/>
    <s v="PW07RSE1"/>
    <s v="P1 GEN6"/>
    <m/>
    <s v="Standard"/>
    <s v="N"/>
    <s v="CCI"/>
    <s v="INW"/>
    <s v="N"/>
    <n v="1"/>
    <s v="0-7D"/>
    <s v="liufj11"/>
    <s v="huangbing2"/>
    <x v="5"/>
    <m/>
    <m/>
    <m/>
    <m/>
    <s v="5M11L88875*10"/>
    <d v="2026-08-24T00:00:00"/>
    <d v="2026-08-24T00:00:00"/>
    <n v="20"/>
    <s v="15-21D"/>
    <m/>
    <m/>
    <m/>
    <m/>
    <m/>
    <m/>
    <m/>
    <s v="5M11L89023*8"/>
    <m/>
    <m/>
    <m/>
    <m/>
    <d v="2026-08-04T00:00:00"/>
    <m/>
    <s v="CLW"/>
    <s v="LTBD"/>
  </r>
  <r>
    <s v="4023482241"/>
    <s v="20"/>
    <s v="402348224120"/>
    <d v="2026-08-03T10:30:13"/>
    <d v="2026-08-03T10:30:13"/>
    <s v="5B21L58194"/>
    <s v="BDPLANAR i7-1365U 16G WINyAyAByDT EI FWS"/>
    <s v="5B21Q01961"/>
    <s v="PL"/>
    <s v="PCG"/>
    <n v="1"/>
    <x v="1"/>
    <x v="9"/>
    <x v="9"/>
    <s v="21HES0XM32"/>
    <s v="21HE"/>
    <s v="PF4J24M1"/>
    <s v="T14 GEN4"/>
    <m/>
    <s v="Standard"/>
    <s v="N"/>
    <s v="Onsite"/>
    <s v="INW"/>
    <s v="N"/>
    <n v="1"/>
    <s v="0-7D"/>
    <s v="gusm2"/>
    <s v="huangbing2"/>
    <x v="6"/>
    <s v="DN"/>
    <d v="2026-07-31T00:00:00"/>
    <s v="Bol:UG260803H016,DN:5277578475,PO:9500865123"/>
    <s v="5B21Q01961*3"/>
    <m/>
    <d v="2026-08-17T00:00:00"/>
    <d v="2026-08-17T00:00:00"/>
    <n v="13"/>
    <s v="8-14D"/>
    <m/>
    <m/>
    <m/>
    <m/>
    <m/>
    <m/>
    <m/>
    <m/>
    <m/>
    <m/>
    <m/>
    <m/>
    <d v="2026-08-04T00:00:00"/>
    <s v="BOL"/>
    <s v="CLW"/>
    <s v="LTBD"/>
  </r>
  <r>
    <s v="4023482353"/>
    <s v="20"/>
    <s v="402348235320"/>
    <d v="2026-08-03T10:00:54"/>
    <d v="2026-08-03T10:00:54"/>
    <s v="5M11F24174"/>
    <s v="MECH_ASM FRU KB w/Cc THAI(Chi)FPR US BK"/>
    <s v="5M11F24174"/>
    <s v="CK"/>
    <s v="PCG"/>
    <n v="1"/>
    <x v="1"/>
    <x v="3"/>
    <x v="3"/>
    <s v="21CSS17700"/>
    <s v="21CS"/>
    <s v="PF43F8GT"/>
    <s v="K14"/>
    <m/>
    <s v="Premier"/>
    <s v="N"/>
    <s v="Onsite"/>
    <s v="EW"/>
    <s v="N"/>
    <n v="1"/>
    <s v="0-7D"/>
    <s v="zhangty27"/>
    <s v="bryanyang"/>
    <x v="6"/>
    <s v="ETA"/>
    <d v="2026-07-28T00:00:00"/>
    <s v="Hawb:DIM042193918,Bol:UG260722H112,DN:5277450109,PO:9500840774"/>
    <s v="5M11F24174*2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LTBD"/>
  </r>
  <r>
    <s v="4023482360"/>
    <s v="30"/>
    <s v="402348236030"/>
    <d v="2026-08-03T11:16:44"/>
    <d v="2026-08-03T11:16:44"/>
    <s v="5D11A22492"/>
    <s v="DISPLAY FRU AUO B133UAN01.2 0A 13.3 WUX"/>
    <s v="5D11A22492"/>
    <s v="LP"/>
    <s v="PCG"/>
    <n v="1"/>
    <x v="1"/>
    <x v="4"/>
    <x v="4"/>
    <s v="21CMS03R00"/>
    <s v="21CM"/>
    <s v="GM0AQCSR"/>
    <s v="X13 GEN3 AMD"/>
    <m/>
    <s v="Premier"/>
    <s v="N"/>
    <s v="CCI"/>
    <s v="EW"/>
    <s v="N"/>
    <n v="1"/>
    <s v="0-7D"/>
    <s v="tangxy11"/>
    <s v="bryanyang"/>
    <x v="6"/>
    <s v="ETA"/>
    <d v="2026-08-03T00:00:00"/>
    <s v="Hawb:DIM042194621,Bol:UG260729H237,DN:5277531188,PO:9500854389"/>
    <s v="5D11A22492*6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DOA"/>
    <s v="EOMP"/>
  </r>
  <r>
    <s v="4023482365"/>
    <s v="20"/>
    <s v="402348236520"/>
    <d v="2026-08-03T10:46:48"/>
    <d v="2026-08-03T10:46:48"/>
    <s v="5B21L33907"/>
    <s v="BDPLANAR i71355U,UMA,WIN,NA,Yd,yAB,DI"/>
    <s v="5B21L33907"/>
    <s v="PL"/>
    <s v="PCG"/>
    <n v="1"/>
    <x v="1"/>
    <x v="7"/>
    <x v="7"/>
    <s v="21H2SC4B00"/>
    <s v="21H2"/>
    <s v="PW0CRWRM"/>
    <s v="L14 GEN4"/>
    <m/>
    <s v="Premier"/>
    <s v="N"/>
    <s v="Onsite"/>
    <s v="INW"/>
    <s v="N"/>
    <n v="1"/>
    <s v="0-7D"/>
    <s v="huangsy12"/>
    <s v="bryanyang"/>
    <x v="0"/>
    <s v="ETA"/>
    <d v="2026-08-03T00:00:00"/>
    <s v="Hawb:DIM074038958,DN:5300564367,PO:9500855719"/>
    <s v="5B21L33907*3"/>
    <m/>
    <d v="2026-08-25T00:00:00"/>
    <d v="2026-08-25T00:00:00"/>
    <n v="21"/>
    <s v="15-21D"/>
    <m/>
    <m/>
    <m/>
    <m/>
    <m/>
    <m/>
    <m/>
    <m/>
    <m/>
    <m/>
    <m/>
    <m/>
    <d v="2026-08-04T00:00:00"/>
    <s v="HAWB"/>
    <s v="CLW"/>
    <s v="LTBD"/>
  </r>
  <r>
    <s v="4023482372"/>
    <s v="10"/>
    <s v="402348237210"/>
    <d v="2026-08-03T13:15:51"/>
    <d v="2026-08-03T13:15:51"/>
    <s v="5A11J75650"/>
    <s v="AC_ADAPTER PD,65W,20/15/9/5V,2P,EU,LTN"/>
    <s v="5A11J75650"/>
    <s v="AD"/>
    <s v="PCG"/>
    <n v="1"/>
    <x v="1"/>
    <x v="6"/>
    <x v="6"/>
    <s v="4X21L54610"/>
    <s v="4X21"/>
    <s v="GM117P7H"/>
    <s v="Yoga Book 9 13IRU8"/>
    <m/>
    <s v="Standard"/>
    <s v="N"/>
    <s v="CRU"/>
    <s v="INW"/>
    <s v="N"/>
    <n v="1"/>
    <s v="0-7D"/>
    <s v="heyq6"/>
    <s v="huangbing2"/>
    <x v="5"/>
    <m/>
    <m/>
    <m/>
    <m/>
    <s v="5A11J75650*8"/>
    <d v="2026-08-28T00:00:00"/>
    <d v="2026-08-28T00:00:00"/>
    <n v="24"/>
    <s v="22-28D"/>
    <m/>
    <m/>
    <m/>
    <m/>
    <s v="VN01*2,SG01*1"/>
    <m/>
    <m/>
    <m/>
    <m/>
    <m/>
    <m/>
    <m/>
    <d v="2026-08-04T00:00:00"/>
    <m/>
    <s v="CLW"/>
    <s v="EOMP"/>
  </r>
  <r>
    <s v="4023482406"/>
    <s v="20"/>
    <s v="402348240620"/>
    <d v="2026-08-03T10:58:30"/>
    <d v="2026-08-03T10:58:30"/>
    <s v="5M11N93161"/>
    <s v="MECH_ASM BL KB BK WW EURO ENG CHY"/>
    <s v="5M11N93161"/>
    <s v="CK"/>
    <s v="PCG"/>
    <n v="1"/>
    <x v="1"/>
    <x v="5"/>
    <x v="5"/>
    <s v="21LW0018MH"/>
    <s v="21LW"/>
    <s v="PF51D4PJ"/>
    <s v="X13 2 IN 1 GEN5"/>
    <m/>
    <s v="Premier"/>
    <s v="N"/>
    <s v="Onsite"/>
    <s v="INW"/>
    <s v="N"/>
    <n v="1"/>
    <s v="0-7D"/>
    <s v="chenyq32"/>
    <s v="huangbing2"/>
    <x v="5"/>
    <m/>
    <m/>
    <m/>
    <m/>
    <s v="5M11N93162*38"/>
    <d v="2026-08-24T00:00:00"/>
    <d v="2026-08-24T00:00:00"/>
    <n v="20"/>
    <s v="15-21D"/>
    <m/>
    <m/>
    <m/>
    <m/>
    <m/>
    <m/>
    <m/>
    <m/>
    <m/>
    <m/>
    <m/>
    <m/>
    <d v="2026-08-04T00:00:00"/>
    <m/>
    <s v="CLW"/>
    <s v="EOMP"/>
  </r>
  <r>
    <s v="4023482449"/>
    <s v="30"/>
    <s v="402348244930"/>
    <d v="2026-08-03T15:39:49"/>
    <d v="2026-08-03T15:39:49"/>
    <s v="5H40S20998"/>
    <s v="HEATSINK Thermal C 83DV S7BP0X2_AVC"/>
    <s v="5H40S20998"/>
    <s v="FA"/>
    <s v="PCG"/>
    <n v="1"/>
    <x v="1"/>
    <x v="6"/>
    <x v="6"/>
    <s v="83DV00AAID"/>
    <s v="83DV"/>
    <s v="MP2HX7KL"/>
    <s v="LOQ 15IRX9"/>
    <m/>
    <s v="Premier"/>
    <s v="N"/>
    <s v="CCI"/>
    <s v="EW"/>
    <s v="N"/>
    <n v="1"/>
    <s v="0-7D"/>
    <s v="hanyu9"/>
    <s v="bryanyang"/>
    <x v="6"/>
    <s v="GI"/>
    <d v="2026-07-29T00:00:00"/>
    <s v="Bol:UG260729H018MAG-LS,DN:5277549280,PO:9500856571"/>
    <s v="5H40S20996*3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REG"/>
  </r>
  <r>
    <s v="4023482502"/>
    <s v="30"/>
    <s v="402348250230"/>
    <d v="2026-08-03T10:02:49"/>
    <d v="2026-08-03T11:24:47"/>
    <s v="5B11Q73050"/>
    <s v="BATTERY 3cell 48Wh 11.49V L24X3PG3 CM/C"/>
    <s v="5B11Q73050"/>
    <s v="BR"/>
    <s v="PCG"/>
    <n v="1"/>
    <x v="1"/>
    <x v="10"/>
    <x v="12"/>
    <s v="21SX005RVN"/>
    <s v="21SX"/>
    <s v="PF5N25R4"/>
    <s v="E14 IAL GEN7"/>
    <m/>
    <s v="Standard"/>
    <s v="N"/>
    <s v="CCI"/>
    <s v="CLW"/>
    <s v="N"/>
    <n v="1"/>
    <s v="0-7D"/>
    <s v="zhangxiaod"/>
    <s v="huangbing2"/>
    <x v="6"/>
    <s v="DN"/>
    <d v="2026-07-31T00:00:00"/>
    <s v="DN:5277583545,HIS14183935#1"/>
    <s v="5B11Q73056*5"/>
    <m/>
    <d v="2026-09-25T00:00:00"/>
    <d v="2026-09-25T00:00:00"/>
    <n v="52"/>
    <s v="28D+"/>
    <m/>
    <m/>
    <m/>
    <m/>
    <m/>
    <m/>
    <m/>
    <m/>
    <m/>
    <m/>
    <m/>
    <m/>
    <d v="2026-08-04T00:00:00"/>
    <s v="DN"/>
    <s v="CLW"/>
    <s v="REG"/>
  </r>
  <r>
    <s v="4023482633"/>
    <s v="20"/>
    <s v="402348263320"/>
    <d v="2026-08-03T14:22:55"/>
    <d v="2026-08-03T14:22:55"/>
    <s v="5B21N96840"/>
    <s v="BDPLANAR MB83JC R77435HS RTX40608G WINRM"/>
    <s v="5B21N96840"/>
    <s v="PL"/>
    <s v="PCG"/>
    <n v="1"/>
    <x v="1"/>
    <x v="7"/>
    <x v="7"/>
    <s v="83JC0047PH"/>
    <s v="83JC"/>
    <s v="MP2PH859"/>
    <s v="LOQ 15ARP9"/>
    <m/>
    <s v="Premier"/>
    <s v="Y"/>
    <s v="Onsite"/>
    <s v="EW"/>
    <s v="N"/>
    <n v="1"/>
    <s v="0-7D"/>
    <s v="zhaofen1"/>
    <s v="bryanyang"/>
    <x v="0"/>
    <s v="ETA"/>
    <d v="2026-07-21T00:00:00"/>
    <s v="Hawb:DIM074038868,DN:5300557345,PO:9500829563"/>
    <s v="5B21N96840*2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LTBD"/>
  </r>
  <r>
    <s v="4023482633"/>
    <s v="30"/>
    <s v="402348263330"/>
    <d v="2026-08-03T14:22:55"/>
    <d v="2026-08-03T14:22:55"/>
    <s v="5M20S27964"/>
    <s v="MECHANICAL MECHANICAL L 83DF Thermal Gel"/>
    <s v="5M20S27942"/>
    <s v="TL"/>
    <s v="PCG"/>
    <n v="1"/>
    <x v="1"/>
    <x v="7"/>
    <x v="7"/>
    <s v="83JC0047PH"/>
    <s v="83JC"/>
    <s v="MP2PH859"/>
    <s v="LOQ 15ARP9"/>
    <m/>
    <s v="Premier"/>
    <s v="Y"/>
    <s v="Onsite"/>
    <s v="EW"/>
    <s v="N"/>
    <n v="1"/>
    <s v="0-7D"/>
    <s v="xierh2"/>
    <s v="bryanyang"/>
    <x v="1"/>
    <s v="Standard Good Stock"/>
    <m/>
    <m/>
    <m/>
    <s v="PH01:5M21L98613*130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REG"/>
  </r>
  <r>
    <s v="4023482678"/>
    <s v="20"/>
    <s v="402348267820"/>
    <d v="2026-08-03T10:29:38"/>
    <d v="2026-08-03T10:29:38"/>
    <s v="5B21N62509"/>
    <s v="BDPLANAR H83DJ ULT5125H 16G O WINRMEI"/>
    <s v="5B21N62509"/>
    <s v="PL"/>
    <s v="PCG"/>
    <n v="1"/>
    <x v="1"/>
    <x v="3"/>
    <x v="3"/>
    <s v="83DJ00H4TA"/>
    <s v="83DJ"/>
    <s v="YX0F3S1G"/>
    <s v="YOGA FLEX 7 14IML9"/>
    <m/>
    <s v="Premier"/>
    <s v="Y"/>
    <s v="Onsite"/>
    <s v="INW"/>
    <s v="N"/>
    <n v="1"/>
    <s v="0-7D"/>
    <s v="ludi4"/>
    <s v="bryanyang"/>
    <x v="0"/>
    <s v="ETA"/>
    <d v="2026-07-26T00:00:00"/>
    <s v="Hawb:DIM074038913,DN:5300559468,PO:9500841037"/>
    <s v="5B21N62509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EOMP"/>
  </r>
  <r>
    <s v="4023482678"/>
    <s v="30"/>
    <s v="402348267830"/>
    <d v="2026-08-03T10:29:38"/>
    <d v="2026-08-03T10:29:38"/>
    <s v="5C10S30790"/>
    <s v="CABLE TP Board Cable H 82YL"/>
    <s v="5C10S30790"/>
    <s v="CT"/>
    <s v="PCG"/>
    <n v="1"/>
    <x v="1"/>
    <x v="3"/>
    <x v="3"/>
    <s v="83DJ00H4TA"/>
    <s v="83DJ"/>
    <s v="YX0F3S1G"/>
    <s v="YOGA FLEX 7 14IML9"/>
    <m/>
    <s v="Premier"/>
    <s v="Y"/>
    <s v="Onsite"/>
    <s v="INW"/>
    <s v="N"/>
    <n v="1"/>
    <s v="0-7D"/>
    <s v="xuewei3"/>
    <s v="bryanyang"/>
    <x v="1"/>
    <s v="Standard Good Stock"/>
    <m/>
    <m/>
    <m/>
    <s v="TH01:5C10S30790*5"/>
    <d v="2026-08-04T00:00:00"/>
    <d v="2026-08-07T00:00:00"/>
    <n v="3"/>
    <s v="0-7D"/>
    <m/>
    <m/>
    <m/>
    <m/>
    <m/>
    <m/>
    <m/>
    <m/>
    <m/>
    <m/>
    <m/>
    <m/>
    <d v="2026-08-04T00:00:00"/>
    <m/>
    <s v="CLW"/>
    <s v="EOMP"/>
  </r>
  <r>
    <s v="4023482748"/>
    <s v="30"/>
    <s v="402348274830"/>
    <d v="2026-08-03T11:13:13"/>
    <d v="2026-08-03T11:13:13"/>
    <s v="5B11B36280"/>
    <s v="BATTERY (5B11B36-280)"/>
    <s v="5B11N52014"/>
    <s v="BI"/>
    <s v="PCG"/>
    <n v="1"/>
    <x v="1"/>
    <x v="6"/>
    <x v="6"/>
    <s v="82KA0181ID"/>
    <s v="82KA"/>
    <s v="PF47NPWR"/>
    <s v="V14-ITL"/>
    <m/>
    <s v="Standard"/>
    <s v="N"/>
    <s v="CCI"/>
    <s v="FOC"/>
    <s v="N"/>
    <n v="1"/>
    <s v="0-7D"/>
    <s v="zhangxiaod"/>
    <s v="bryanyang"/>
    <x v="6"/>
    <s v="Pick up"/>
    <d v="2026-07-22T00:00:00"/>
    <s v="Hawb:SSHAS0181452,Bol:UG260720H097SEA5,DN:5277431103,PO:9500831903"/>
    <s v="5B11N52038*27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FOC"/>
    <s v="REG"/>
  </r>
  <r>
    <s v="4023482806"/>
    <s v="30"/>
    <s v="402348280630"/>
    <d v="2026-08-03T10:46:44"/>
    <d v="2026-08-03T10:46:44"/>
    <s v="5B11B36280"/>
    <s v="BATTERY (5B11B36-280)"/>
    <s v="5B11N52014"/>
    <s v="BI"/>
    <s v="PCG"/>
    <n v="1"/>
    <x v="1"/>
    <x v="6"/>
    <x v="6"/>
    <s v="82TS00MEID"/>
    <s v="82TS"/>
    <s v="PF5613M8"/>
    <s v="V14 GEN3 IAP"/>
    <m/>
    <s v="Standard"/>
    <s v="N"/>
    <s v="CCI"/>
    <s v="INW"/>
    <s v="N"/>
    <n v="1"/>
    <s v="0-7D"/>
    <s v="zhangxiaod"/>
    <s v="bryanyang"/>
    <x v="6"/>
    <s v="Pick up"/>
    <d v="2026-07-22T00:00:00"/>
    <s v="Hawb:SSHAS0181452,Bol:UG260720H097SEA5,DN:5277431103,PO:9500831903"/>
    <s v="5B11N52038*27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REG"/>
  </r>
  <r>
    <s v="4023482809"/>
    <s v="20"/>
    <s v="402348280920"/>
    <d v="2026-08-03T10:48:41"/>
    <d v="2026-08-03T10:48:41"/>
    <s v="5B20U55349"/>
    <s v="BDPLANAR L MB Q670 35W WIN DPK MSB"/>
    <s v="5B20U55349"/>
    <s v="PL"/>
    <s v="PCG"/>
    <n v="1"/>
    <x v="1"/>
    <x v="3"/>
    <x v="3"/>
    <s v="12E4S0S000"/>
    <s v="12E4"/>
    <s v="GM0B4BQS"/>
    <s v="M70Q GEN4"/>
    <m/>
    <s v="Standard"/>
    <s v="N"/>
    <s v="Onsite"/>
    <s v="EW"/>
    <s v="N"/>
    <n v="1"/>
    <s v="0-7D"/>
    <s v="jianglei17"/>
    <s v="bryanyang"/>
    <x v="0"/>
    <s v="ETA"/>
    <d v="2026-07-26T00:00:00"/>
    <s v="Hawb:DIM074038913,DN:5300562056,PO:9500847187"/>
    <s v="5B20U55349*3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482875"/>
    <s v="30"/>
    <s v="402348287530"/>
    <d v="2026-08-03T10:53:11"/>
    <d v="2026-08-03T10:53:11"/>
    <s v="5B21S92874"/>
    <s v="BDPLANAR L83GU I31315U_TPM_ROW_WIN RM"/>
    <s v="5B21S92874"/>
    <s v="PL"/>
    <s v="PCG"/>
    <n v="1"/>
    <x v="1"/>
    <x v="6"/>
    <x v="6"/>
    <s v="83GU007FID"/>
    <s v="83GU"/>
    <s v="PF66M3Y4"/>
    <s v="V14 IRL GEN5"/>
    <m/>
    <s v="Standard"/>
    <s v="N"/>
    <s v="CCI"/>
    <s v="INW"/>
    <s v="N"/>
    <n v="1"/>
    <s v="0-7D"/>
    <s v="wujian9"/>
    <s v="bryanyang"/>
    <x v="0"/>
    <s v="ETA"/>
    <d v="2026-07-19T00:00:00"/>
    <s v="Hawb:DIM074038842,DN:5300553425,PO:9500768128"/>
    <s v="5B21S92874*3"/>
    <m/>
    <d v="2026-08-18T00:00:00"/>
    <d v="2026-08-18T00:00:00"/>
    <n v="14"/>
    <s v="8-14D"/>
    <m/>
    <m/>
    <m/>
    <m/>
    <m/>
    <m/>
    <m/>
    <m/>
    <m/>
    <m/>
    <m/>
    <m/>
    <d v="2026-08-04T00:00:00"/>
    <s v="HAWB"/>
    <s v="CLW"/>
    <s v="EOMP"/>
  </r>
  <r>
    <s v="4023483015"/>
    <s v="30"/>
    <s v="402348301530"/>
    <d v="2026-08-03T11:09:53"/>
    <d v="2026-08-03T11:09:53"/>
    <s v="5D10S40137"/>
    <s v="DISPLAY HUD_H_83KX_L_GL300N_14_FHD_LG"/>
    <s v="5D10S40137"/>
    <s v="LF"/>
    <s v="PCG"/>
    <n v="1"/>
    <x v="1"/>
    <x v="6"/>
    <x v="6"/>
    <s v="83KX0010ID"/>
    <s v="83KX"/>
    <s v="YX0CLY4V"/>
    <s v="IP5 2IN1 14IRH9"/>
    <m/>
    <s v="Premier"/>
    <s v="N"/>
    <s v="CCI"/>
    <s v="EW"/>
    <s v="N"/>
    <n v="1"/>
    <s v="0-7D"/>
    <s v="zuocc1"/>
    <s v="huangbing2"/>
    <x v="6"/>
    <s v="DN"/>
    <d v="2026-07-31T00:00:00"/>
    <s v="Bol:WL260805H004-CN,DN:5277579025,PO:9500856595"/>
    <s v="5D10S40137*17"/>
    <m/>
    <d v="2026-08-19T00:00:00"/>
    <d v="2026-08-19T00:00:00"/>
    <n v="15"/>
    <s v="15-21D"/>
    <m/>
    <m/>
    <m/>
    <m/>
    <m/>
    <m/>
    <m/>
    <m/>
    <m/>
    <m/>
    <m/>
    <m/>
    <d v="2026-08-04T00:00:00"/>
    <s v="BOL"/>
    <s v="ADW"/>
    <s v="REG"/>
  </r>
  <r>
    <s v="4023483019"/>
    <s v="30"/>
    <s v="402348301930"/>
    <d v="2026-08-03T16:18:38"/>
    <d v="2026-08-03T16:18:38"/>
    <s v="5F10S14366"/>
    <s v="FAN FAN L 83S0 FORCECON"/>
    <s v="5F10S14366"/>
    <s v="FA"/>
    <s v="PCG"/>
    <n v="1"/>
    <x v="1"/>
    <x v="6"/>
    <x v="6"/>
    <s v="83S000D1ID"/>
    <s v="83S0"/>
    <s v="PF6119W9"/>
    <s v="LOQ 15AHP10E"/>
    <m/>
    <s v="Premier"/>
    <s v="N"/>
    <s v="CCI"/>
    <s v="INW"/>
    <s v="N"/>
    <n v="1"/>
    <s v="0-7D"/>
    <s v="hanyu9"/>
    <s v="bryanyang"/>
    <x v="6"/>
    <s v="Pick up"/>
    <d v="2026-07-30T00:00:00"/>
    <s v="Hawb:XHTID260728A,Bol:UG260722H015MAG-LS,DN:5277431748,PO:9500830943"/>
    <s v="5F10S14366*4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NPI"/>
  </r>
  <r>
    <s v="4023483081"/>
    <s v="20"/>
    <s v="402348308120"/>
    <d v="2026-08-03T13:42:34"/>
    <d v="2026-08-03T13:42:34"/>
    <s v="5B21K86249"/>
    <s v="BDPLANAR i7-1255U,16G,AX201vPYdTWINyABDI"/>
    <s v="5B21K86249"/>
    <s v="PL"/>
    <s v="PCG"/>
    <n v="1"/>
    <x v="1"/>
    <x v="6"/>
    <x v="6"/>
    <s v="21B4S1UG00"/>
    <s v="21B4"/>
    <s v="PW04Z04W"/>
    <s v="L13 CLAM GEN3"/>
    <m/>
    <s v="Standard"/>
    <s v="N"/>
    <s v="Onsite"/>
    <s v="EW"/>
    <s v="N"/>
    <n v="1"/>
    <s v="0-7D"/>
    <s v="gusm2"/>
    <s v="huangbing2"/>
    <x v="0"/>
    <s v="DN"/>
    <d v="2026-07-21T00:00:00"/>
    <s v="PO:9500818632"/>
    <s v="5B21K86249*6"/>
    <m/>
    <d v="2026-08-24T00:00:00"/>
    <d v="2026-08-24T00:00:00"/>
    <n v="20"/>
    <s v="15-21D"/>
    <m/>
    <m/>
    <m/>
    <m/>
    <m/>
    <m/>
    <m/>
    <m/>
    <m/>
    <m/>
    <m/>
    <m/>
    <d v="2026-08-04T00:00:00"/>
    <s v="PO"/>
    <s v="CLW"/>
    <s v="LTBD"/>
  </r>
  <r>
    <s v="4023483148"/>
    <s v="30"/>
    <s v="402348314830"/>
    <d v="2026-08-03T11:21:28"/>
    <d v="2026-08-03T11:21:28"/>
    <s v="5H40S20998"/>
    <s v="HEATSINK Thermal C 83DV S7BP0X2_AVC"/>
    <s v="5H40S20998"/>
    <s v="FA"/>
    <s v="PCG"/>
    <n v="1"/>
    <x v="1"/>
    <x v="6"/>
    <x v="6"/>
    <s v="83GS001JID"/>
    <s v="83GS"/>
    <s v="MP235K06"/>
    <s v="LOQ 15IAX9"/>
    <m/>
    <s v="Premier"/>
    <s v="N"/>
    <s v="CCI"/>
    <s v="EW"/>
    <s v="N"/>
    <n v="1"/>
    <s v="0-7D"/>
    <s v="hanyu9"/>
    <s v="bryanyang"/>
    <x v="6"/>
    <s v="GI"/>
    <d v="2026-07-29T00:00:00"/>
    <s v="Bol:UG260729H018MAG-LS,DN:5277549280,PO:9500856571"/>
    <s v="5H40S20996*3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DOA"/>
    <s v="REG"/>
  </r>
  <r>
    <s v="4023483152"/>
    <s v="30"/>
    <s v="402348315230"/>
    <d v="2026-08-03T17:03:43"/>
    <d v="2026-08-03T17:03:43"/>
    <s v="5B21L80197"/>
    <s v="BDPLANAR L83DFWINI914900HX RTX4070 8GRM"/>
    <s v="5B21L80197"/>
    <s v="PL"/>
    <s v="PCG"/>
    <n v="1"/>
    <x v="1"/>
    <x v="11"/>
    <x v="11"/>
    <s v="83DF0035HH"/>
    <s v="83DF"/>
    <s v="PF4YE20G"/>
    <s v="LEGION PRO5 16IRX9"/>
    <m/>
    <s v="Premier"/>
    <s v="Y"/>
    <s v="CCI"/>
    <s v="EW"/>
    <s v="N"/>
    <n v="1"/>
    <s v="0-7D"/>
    <s v="gaohl7"/>
    <s v="huangbing2"/>
    <x v="3"/>
    <m/>
    <m/>
    <s v="Rebalance OPO:PN:5B21L80197:4502447685*3,Rebalance OPO:PN:5B21L80197:4502451912*1"/>
    <m/>
    <m/>
    <m/>
    <m/>
    <m/>
    <m/>
    <m/>
    <m/>
    <m/>
    <s v="Rebalance OPO:PN:5B21L80197:4502447685*3,Rebalance OPO:PN:5B21L80197:4502451912*1"/>
    <s v="KR01*2,VN02*1,ID01*10,MY01*1,SG01*3,TH01*2,VN01*2,AU:1001*2,NZ:1001*1,JP:3001*3,IN:3241*1,1001*13,3211*2,3221*1,3281*1,3291*1,3301*1,3471*1,3551*1"/>
    <s v="RV*1,RC*3,POU*5"/>
    <m/>
    <m/>
    <m/>
    <m/>
    <m/>
    <m/>
    <d v="2026-08-04T00:00:00"/>
    <m/>
    <s v="CLW"/>
    <s v="LTBD"/>
  </r>
  <r>
    <s v="4023483152"/>
    <s v="40"/>
    <s v="402348315240"/>
    <d v="2026-08-03T17:03:43"/>
    <d v="2026-08-03T17:03:43"/>
    <s v="5CB1P50121"/>
    <s v="COVER Upper Case ASM_ENG L83DF GY RGB"/>
    <s v="5CB1P50125"/>
    <s v="CK"/>
    <s v="PCG"/>
    <n v="1"/>
    <x v="1"/>
    <x v="11"/>
    <x v="11"/>
    <s v="83DF0035HH"/>
    <s v="83DF"/>
    <s v="PF4YE20G"/>
    <s v="LEGION PRO5 16IRX9"/>
    <m/>
    <s v="Premier"/>
    <s v="Y"/>
    <s v="CCI"/>
    <s v="EW"/>
    <s v="N"/>
    <n v="1"/>
    <s v="0-7D"/>
    <s v="liangmd1"/>
    <s v="bryanyang"/>
    <x v="1"/>
    <s v="Standard Good Stock"/>
    <m/>
    <m/>
    <m/>
    <s v="HK01:5CB1P50125*2"/>
    <d v="2026-08-04T00:00:00"/>
    <m/>
    <m/>
    <m/>
    <m/>
    <m/>
    <m/>
    <m/>
    <m/>
    <m/>
    <m/>
    <m/>
    <m/>
    <m/>
    <m/>
    <m/>
    <d v="2026-08-04T00:00:00"/>
    <m/>
    <s v="CLW"/>
    <s v="EOMP"/>
  </r>
  <r>
    <s v="4023483152"/>
    <s v="50"/>
    <s v="402348315250"/>
    <d v="2026-08-03T17:03:43"/>
    <d v="2026-08-03T17:03:43"/>
    <s v="5CB1M50182"/>
    <s v="COVER COVER L 83DF D_BLACK"/>
    <s v="5CB1M50182"/>
    <s v="CO"/>
    <s v="PCG"/>
    <n v="1"/>
    <x v="1"/>
    <x v="11"/>
    <x v="11"/>
    <s v="83DF0035HH"/>
    <s v="83DF"/>
    <s v="PF4YE20G"/>
    <s v="LEGION PRO5 16IRX9"/>
    <m/>
    <s v="Premier"/>
    <s v="Y"/>
    <s v="CCI"/>
    <s v="EW"/>
    <s v="N"/>
    <n v="1"/>
    <s v="0-7D"/>
    <s v="xuezh4"/>
    <s v="bryanyang"/>
    <x v="1"/>
    <s v="Standard Good Stock"/>
    <m/>
    <m/>
    <m/>
    <s v="HK01:5CB1M50182*2"/>
    <d v="2026-08-04T00:00:00"/>
    <m/>
    <m/>
    <m/>
    <m/>
    <m/>
    <m/>
    <m/>
    <m/>
    <m/>
    <m/>
    <m/>
    <m/>
    <m/>
    <m/>
    <m/>
    <d v="2026-08-04T00:00:00"/>
    <m/>
    <s v="CLW"/>
    <s v="EOMP"/>
  </r>
  <r>
    <s v="4023483232"/>
    <s v="20"/>
    <s v="402348323220"/>
    <d v="2026-08-03T12:31:35"/>
    <d v="2026-08-03T12:31:35"/>
    <s v="5M11H27630"/>
    <s v="MECH_ASM KBD Cc DEN BKLT(CHY) UK WWBK"/>
    <s v="5M11H27630"/>
    <s v="CK"/>
    <s v="PCG"/>
    <n v="1"/>
    <x v="1"/>
    <x v="9"/>
    <x v="9"/>
    <s v="21CRS12Q03"/>
    <s v="21CR"/>
    <s v="GM0CDAWD"/>
    <s v="T14S GEN3 AMD"/>
    <m/>
    <s v="Standard"/>
    <s v="N"/>
    <s v="Onsite"/>
    <s v="INW"/>
    <s v="N"/>
    <n v="1"/>
    <s v="0-7D"/>
    <s v="zhangty27"/>
    <s v="huangbing2"/>
    <x v="5"/>
    <m/>
    <m/>
    <m/>
    <m/>
    <s v="5M11H27630*3,5M11H27635*20"/>
    <d v="2026-08-26T00:00:00"/>
    <d v="2026-08-26T00:00:00"/>
    <n v="22"/>
    <s v="22-28D"/>
    <m/>
    <m/>
    <m/>
    <m/>
    <m/>
    <m/>
    <m/>
    <m/>
    <m/>
    <m/>
    <m/>
    <m/>
    <d v="2026-08-04T00:00:00"/>
    <m/>
    <s v="CLW"/>
    <s v="LTBD"/>
  </r>
  <r>
    <s v="4023483243"/>
    <s v="30"/>
    <s v="402348324330"/>
    <d v="2026-08-03T11:32:52"/>
    <d v="2026-08-03T11:32:52"/>
    <s v="5B21H70616"/>
    <s v="BDPLANAR MBC21DK WIN R3UMA8G_NT RM WW"/>
    <s v="5B21H70616"/>
    <s v="PL"/>
    <s v="PCG"/>
    <n v="1"/>
    <x v="1"/>
    <x v="3"/>
    <x v="3"/>
    <s v="21DKA035TA"/>
    <s v="21DK"/>
    <s v="MP2EJB37"/>
    <s v="TB14 GEN4 ABA"/>
    <m/>
    <s v="Standard"/>
    <s v="N"/>
    <s v="Onsite"/>
    <s v="EW"/>
    <s v="N"/>
    <n v="1"/>
    <s v="0-7D"/>
    <s v="zhanghb25"/>
    <s v="huangbing2"/>
    <x v="5"/>
    <m/>
    <m/>
    <m/>
    <m/>
    <s v="5B21H70616*11"/>
    <d v="2026-09-11T00:00:00"/>
    <d v="2026-09-11T00:00:00"/>
    <n v="38"/>
    <s v="28D+"/>
    <m/>
    <m/>
    <m/>
    <m/>
    <s v="TW01*2"/>
    <m/>
    <m/>
    <m/>
    <m/>
    <m/>
    <m/>
    <m/>
    <d v="2026-08-04T00:00:00"/>
    <m/>
    <s v="DOA"/>
    <s v="LTBD"/>
  </r>
  <r>
    <s v="4023483279"/>
    <s v="20"/>
    <s v="402348327920"/>
    <d v="2026-08-03T11:43:42"/>
    <d v="2026-08-03T11:43:42"/>
    <s v="5B20U55449"/>
    <s v="BDPLANAR Intel i3-1215U WIN UMA FTPM"/>
    <s v="5B20U55449"/>
    <s v="PL"/>
    <s v="PCG"/>
    <n v="1"/>
    <x v="1"/>
    <x v="3"/>
    <x v="3"/>
    <s v="12LMA07KTB"/>
    <s v="12LM"/>
    <s v="YJ01K59P"/>
    <s v="NEO 50Q GEN4"/>
    <m/>
    <s v="Standard"/>
    <s v="N"/>
    <s v="Onsite"/>
    <s v="EW"/>
    <s v="N"/>
    <n v="1"/>
    <s v="0-7D"/>
    <s v="jianglei17"/>
    <s v="huangbing2"/>
    <x v="2"/>
    <m/>
    <m/>
    <m/>
    <m/>
    <s v="5B20U55449*2"/>
    <d v="2026-09-11T00:00:00"/>
    <d v="2026-09-11T00:00:00"/>
    <n v="38"/>
    <s v="28D+"/>
    <m/>
    <m/>
    <m/>
    <m/>
    <m/>
    <m/>
    <m/>
    <m/>
    <m/>
    <m/>
    <m/>
    <m/>
    <d v="2026-08-04T00:00:00"/>
    <m/>
    <s v="CLW"/>
    <s v="LTBD"/>
  </r>
  <r>
    <s v="4023483483"/>
    <s v="20"/>
    <s v="402348348320"/>
    <d v="2026-08-03T11:55:43"/>
    <d v="2026-08-03T11:55:43"/>
    <s v="5B21D18426"/>
    <s v="BDPLANAR RPL-H i5-13420H NewNut WIN DPK"/>
    <s v="5B21D18426"/>
    <s v="PL"/>
    <s v="PCG"/>
    <n v="1"/>
    <x v="1"/>
    <x v="3"/>
    <x v="3"/>
    <s v="13DK005DTH"/>
    <s v="13DK"/>
    <s v="YLT1E4AN"/>
    <s v="NEO 30S G5"/>
    <m/>
    <s v="Standard"/>
    <s v="Y"/>
    <s v="Onsite"/>
    <s v="INW"/>
    <s v="N"/>
    <n v="1"/>
    <s v="0-7D"/>
    <s v="huangsy12"/>
    <s v="bryanyang"/>
    <x v="0"/>
    <s v="Pick up"/>
    <d v="2026-07-30T00:00:00"/>
    <s v="Hawb:DIM074038952,DN:5300564369,PO:9500855717"/>
    <s v="5B21D18426*1"/>
    <m/>
    <d v="2026-08-17T00:00:00"/>
    <d v="2026-08-17T00:00:00"/>
    <n v="13"/>
    <s v="8-14D"/>
    <m/>
    <m/>
    <m/>
    <m/>
    <m/>
    <m/>
    <m/>
    <m/>
    <m/>
    <m/>
    <m/>
    <m/>
    <d v="2026-08-04T00:00:00"/>
    <s v="HAWB"/>
    <s v="DOA"/>
    <s v="LTBD"/>
  </r>
  <r>
    <s v="4023483483"/>
    <s v="30"/>
    <s v="402348348330"/>
    <d v="2026-08-03T11:55:43"/>
    <d v="2026-08-03T11:55:43"/>
    <s v="5H40U93169"/>
    <s v="HEATSINK 8.2L RPL-H 45W CPU Cooler"/>
    <s v="5H40U93169"/>
    <s v="FA"/>
    <s v="PCG"/>
    <n v="1"/>
    <x v="1"/>
    <x v="3"/>
    <x v="3"/>
    <s v="13DK005DTH"/>
    <s v="13DK"/>
    <s v="YLT1E4AN"/>
    <s v="NEO 30S G5"/>
    <m/>
    <s v="Standard"/>
    <s v="Y"/>
    <s v="Onsite"/>
    <s v="INW"/>
    <s v="N"/>
    <n v="1"/>
    <s v="0-7D"/>
    <s v="hanyu9"/>
    <s v="bryanyang"/>
    <x v="1"/>
    <s v="Standard Good Stock"/>
    <m/>
    <m/>
    <m/>
    <s v="TH01:5H40U93169*1"/>
    <d v="2026-08-04T00:00:00"/>
    <d v="2026-08-17T00:00:00"/>
    <n v="13"/>
    <s v="8-14D"/>
    <m/>
    <m/>
    <m/>
    <m/>
    <m/>
    <m/>
    <m/>
    <m/>
    <m/>
    <m/>
    <m/>
    <m/>
    <d v="2026-08-04T00:00:00"/>
    <m/>
    <s v="DOA"/>
    <s v="REG"/>
  </r>
  <r>
    <s v="4023483544"/>
    <s v="20"/>
    <s v="402348354420"/>
    <d v="2026-08-03T12:05:41"/>
    <d v="2026-08-03T12:05:41"/>
    <s v="5B21L58258"/>
    <s v="BDPLANAR i5-1345U 16G WINyAyAByDT EI FWS"/>
    <s v="5B21Q01949"/>
    <s v="PL"/>
    <s v="PCG"/>
    <n v="1"/>
    <x v="1"/>
    <x v="3"/>
    <x v="3"/>
    <s v="21HES2JJ00"/>
    <s v="21HE"/>
    <s v="PF4J6ZEY"/>
    <s v="T14 GEN4"/>
    <m/>
    <s v="Standard"/>
    <s v="Y"/>
    <s v="Onsite"/>
    <s v="EW"/>
    <s v="N"/>
    <n v="1"/>
    <s v="0-7D"/>
    <s v="gusm2"/>
    <s v="bryanyang"/>
    <x v="6"/>
    <s v="Pick up"/>
    <d v="2026-07-27T00:00:00"/>
    <s v="Hawb:26072752,Bol:UG260724H097,DN:5277508980,PO:9500851652"/>
    <s v="5B21Q01949*11"/>
    <m/>
    <d v="2026-08-13T00:00:00"/>
    <d v="2026-08-13T00:00:00"/>
    <n v="9"/>
    <s v="8-14D"/>
    <m/>
    <m/>
    <m/>
    <m/>
    <m/>
    <m/>
    <m/>
    <m/>
    <m/>
    <m/>
    <m/>
    <m/>
    <d v="2026-08-04T00:00:00"/>
    <s v="HAWB"/>
    <s v="ADW"/>
    <s v="LTBD"/>
  </r>
  <r>
    <s v="4023483544"/>
    <s v="30"/>
    <s v="402348354430"/>
    <d v="2026-08-03T12:05:41"/>
    <d v="2026-08-03T12:05:41"/>
    <s v="5SS0W79570"/>
    <s v="SSD_ASM 512G,M.2,2280,PCIe4x4,SAM,TLC"/>
    <s v="5SS0W79492"/>
    <s v="M2"/>
    <s v="PCG"/>
    <n v="1"/>
    <x v="1"/>
    <x v="3"/>
    <x v="3"/>
    <s v="21HES2JJ00"/>
    <s v="21HE"/>
    <s v="PF4J6ZEY"/>
    <s v="T14 GEN4"/>
    <m/>
    <s v="Standard"/>
    <s v="Y"/>
    <s v="Onsite"/>
    <s v="EW"/>
    <s v="N"/>
    <n v="1"/>
    <s v="0-7D"/>
    <s v="xuejx3"/>
    <s v="bryanyang"/>
    <x v="1"/>
    <s v="Standard Good Stock"/>
    <m/>
    <m/>
    <m/>
    <s v="TH01:5SS1D71702*12"/>
    <d v="2026-08-04T00:00:00"/>
    <d v="2026-08-13T00:00:00"/>
    <n v="9"/>
    <s v="8-14D"/>
    <m/>
    <m/>
    <m/>
    <m/>
    <m/>
    <m/>
    <m/>
    <m/>
    <m/>
    <m/>
    <m/>
    <m/>
    <d v="2026-08-04T00:00:00"/>
    <m/>
    <s v="ADW"/>
    <s v="LTBD"/>
  </r>
  <r>
    <s v="4023483669"/>
    <s v="10"/>
    <s v="402348366910"/>
    <d v="2026-08-03T13:16:11"/>
    <d v="2026-08-03T13:16:11"/>
    <s v="5D11M44945"/>
    <s v="DISPLAY E24-30 23.8 inch FRU Monitor"/>
    <s v="5D11M44945"/>
    <s v="MO"/>
    <s v="Monitor"/>
    <n v="1"/>
    <x v="1"/>
    <x v="11"/>
    <x v="11"/>
    <s v="63EDMAR2WW"/>
    <s v="63ED"/>
    <s v="VNA9V1DX"/>
    <s v="E24-30"/>
    <m/>
    <s v="Premier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TH01*10,VN02*28,SG01*18,VN01*2,MY01*47,PH01*73,JP:1001*3"/>
    <m/>
    <m/>
    <m/>
    <m/>
    <m/>
    <m/>
    <m/>
    <d v="2026-08-04T00:00:00"/>
    <m/>
    <s v="CLW"/>
    <s v="REG"/>
  </r>
  <r>
    <s v="4023483693"/>
    <s v="10"/>
    <s v="402348369310"/>
    <d v="2026-08-03T13:46:26"/>
    <d v="2026-08-03T13:46:26"/>
    <s v="5D11M44945"/>
    <s v="DISPLAY E24-30 23.8 inch FRU Monitor"/>
    <s v="5D11M44945"/>
    <s v="MO"/>
    <s v="Monitor"/>
    <n v="1"/>
    <x v="1"/>
    <x v="11"/>
    <x v="11"/>
    <s v="63EDMAR2WW"/>
    <s v="63ED"/>
    <s v="VNAA9LH9"/>
    <s v="E24-30"/>
    <m/>
    <s v="Premier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TH01*10,VN02*28,SG01*18,VN01*2,MY01*47,PH01*73,JP:1001*3"/>
    <m/>
    <m/>
    <m/>
    <m/>
    <m/>
    <m/>
    <m/>
    <d v="2026-08-04T00:00:00"/>
    <m/>
    <s v="CLW"/>
    <s v="REG"/>
  </r>
  <r>
    <s v="4023483833"/>
    <s v="20"/>
    <s v="402348383320"/>
    <d v="2026-08-03T13:25:40"/>
    <d v="2026-08-03T13:25:40"/>
    <s v="5B21D18189"/>
    <s v="BDPLANAR L MB Q670 GA 35W WIN DPK MSB"/>
    <s v="5B21D18472"/>
    <s v="PL"/>
    <s v="PCG"/>
    <n v="1"/>
    <x v="1"/>
    <x v="7"/>
    <x v="7"/>
    <s v="12TDS05E00"/>
    <s v="12TD"/>
    <s v="GM0Q7VNK"/>
    <s v="M70Q GEN 5"/>
    <m/>
    <s v="Premier"/>
    <s v="N"/>
    <s v="Onsite"/>
    <s v="INW"/>
    <s v="N"/>
    <n v="1"/>
    <s v="0-7D"/>
    <s v="zhanghb25"/>
    <s v="bryanyang"/>
    <x v="0"/>
    <s v="ETA"/>
    <d v="2026-07-21T00:00:00"/>
    <s v="Hawb:DIM074038868,DN:5300557354,PO:9500829512"/>
    <s v="5B21D18189*2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REG"/>
  </r>
  <r>
    <s v="4023483856"/>
    <s v="30"/>
    <s v="402348385630"/>
    <d v="2026-08-03T20:29:49"/>
    <d v="2026-08-03T20:29:49"/>
    <s v="5SS1C09736"/>
    <s v="SSD SAM M.2 512G 2242 PCIe G4V x4"/>
    <s v="5SS1J92000"/>
    <s v="M2"/>
    <s v="PCG"/>
    <n v="1"/>
    <x v="1"/>
    <x v="6"/>
    <x v="6"/>
    <s v="82XX00HXID"/>
    <s v="82XX"/>
    <s v="PW0HYXVV"/>
    <s v="FLEX 5 14ABR8"/>
    <m/>
    <s v="Premier"/>
    <s v="Y"/>
    <s v="CCI"/>
    <s v="EW"/>
    <s v="N"/>
    <n v="1"/>
    <s v="0-7D"/>
    <s v="xuejx3"/>
    <s v="bryanyang"/>
    <x v="1"/>
    <s v="Standard Good Stock"/>
    <m/>
    <m/>
    <m/>
    <s v="ID01:5SS1G97513*21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REG"/>
  </r>
  <r>
    <s v="4023483856"/>
    <s v="40"/>
    <s v="402348385640"/>
    <d v="2026-08-03T20:29:49"/>
    <d v="2026-08-03T20:29:49"/>
    <s v="5B21R36921"/>
    <s v="BDPLANAR MB W 82XX WIN R55625U UMA 16G"/>
    <s v="5B21R36921"/>
    <s v="PL"/>
    <s v="PCG"/>
    <n v="1"/>
    <x v="1"/>
    <x v="6"/>
    <x v="6"/>
    <s v="82XX00HXID"/>
    <s v="82XX"/>
    <s v="PW0HYXVV"/>
    <s v="FLEX 5 14ABR8"/>
    <m/>
    <s v="Premier"/>
    <s v="Y"/>
    <s v="CCI"/>
    <s v="EW"/>
    <s v="N"/>
    <n v="1"/>
    <s v="0-7D"/>
    <s v="wujian9"/>
    <s v="bryanyang"/>
    <x v="0"/>
    <s v="ETA"/>
    <d v="2026-07-28T00:00:00"/>
    <s v="Hawb:DIM074038861,DN:5300557356,PO:9500829539"/>
    <s v="5B21R36921*5"/>
    <m/>
    <d v="2026-08-24T00:00:00"/>
    <d v="2026-08-24T00:00:00"/>
    <n v="20"/>
    <s v="15-21D"/>
    <m/>
    <m/>
    <m/>
    <m/>
    <m/>
    <m/>
    <m/>
    <m/>
    <m/>
    <m/>
    <m/>
    <m/>
    <d v="2026-08-04T00:00:00"/>
    <s v="HAWB"/>
    <s v="CLW"/>
    <s v="LTBD"/>
  </r>
  <r>
    <s v="4023483861"/>
    <s v="20"/>
    <s v="402348386120"/>
    <d v="2026-08-03T14:14:05"/>
    <d v="2026-08-03T14:14:05"/>
    <s v="5M11N44487"/>
    <s v="MECH_ASM FRU,MECH_ASM PANEL NT CSOM9-6WF"/>
    <s v="5M11N44487"/>
    <s v="LF"/>
    <s v="PCG"/>
    <n v="1"/>
    <x v="1"/>
    <x v="9"/>
    <x v="9"/>
    <s v="13B0S17U00"/>
    <s v="13B0"/>
    <s v="GM1DPP9L"/>
    <s v="M70A GEN6_INTEL Q870"/>
    <m/>
    <s v="Premier"/>
    <s v="Y"/>
    <s v="Onsite"/>
    <s v="INW"/>
    <s v="N"/>
    <n v="1"/>
    <s v="0-7D"/>
    <s v="gongwb1"/>
    <s v="huangbing2"/>
    <x v="8"/>
    <s v="5M11N44487*20(ETD:2026-08-07)"/>
    <d v="2026-08-07T00:00:00"/>
    <s v="PO:4502449071"/>
    <m/>
    <m/>
    <d v="2026-09-04T00:00:00"/>
    <d v="2026-09-04T00:00:00"/>
    <n v="31"/>
    <s v="28D+"/>
    <m/>
    <m/>
    <m/>
    <m/>
    <m/>
    <m/>
    <m/>
    <m/>
    <m/>
    <m/>
    <m/>
    <m/>
    <d v="2026-08-04T00:00:00"/>
    <s v="PO"/>
    <s v="CLW"/>
    <s v="REG"/>
  </r>
  <r>
    <s v="4023483861"/>
    <s v="30"/>
    <s v="402348386130"/>
    <d v="2026-08-03T14:14:05"/>
    <d v="2026-08-03T14:14:05"/>
    <s v="5C10U58889"/>
    <s v="CABLE CSOT_BL_Cable_ XXX 23.8_DC12V"/>
    <s v="5C10U58889"/>
    <s v="CT"/>
    <s v="PCG"/>
    <n v="1"/>
    <x v="1"/>
    <x v="9"/>
    <x v="9"/>
    <s v="13B0S17U00"/>
    <s v="13B0"/>
    <s v="GM1DPP9L"/>
    <s v="M70A GEN6_INTEL Q870"/>
    <m/>
    <s v="Premier"/>
    <s v="Y"/>
    <s v="Onsite"/>
    <s v="INW"/>
    <s v="N"/>
    <n v="1"/>
    <s v="0-7D"/>
    <s v="xuewei3"/>
    <s v="huangbing2"/>
    <x v="8"/>
    <s v="5C10U58889*48(ETD:2026-08-07)"/>
    <d v="2026-08-07T00:00:00"/>
    <s v="PO:4502450549"/>
    <m/>
    <m/>
    <d v="2026-09-04T00:00:00"/>
    <d v="2026-09-04T00:00:00"/>
    <n v="31"/>
    <s v="28D+"/>
    <m/>
    <m/>
    <m/>
    <m/>
    <m/>
    <m/>
    <m/>
    <m/>
    <m/>
    <m/>
    <m/>
    <m/>
    <d v="2026-08-04T00:00:00"/>
    <s v="PO"/>
    <s v="CLW"/>
    <s v="REG"/>
  </r>
  <r>
    <s v="4023484000"/>
    <s v="20"/>
    <s v="402348400020"/>
    <d v="2026-08-03T15:55:09"/>
    <d v="2026-08-03T15:55:09"/>
    <s v="5B21N96840"/>
    <s v="BDPLANAR MB83JC R77435HS RTX40608G WINRM"/>
    <s v="5B21N96840"/>
    <s v="PL"/>
    <s v="PCG"/>
    <n v="1"/>
    <x v="1"/>
    <x v="7"/>
    <x v="7"/>
    <s v="83JC0047PH"/>
    <s v="83JC"/>
    <s v="MP2P9TV5"/>
    <s v="LOQ 15ARP9"/>
    <m/>
    <s v="Premier"/>
    <s v="Y"/>
    <s v="Onsite"/>
    <s v="EW"/>
    <s v="N"/>
    <n v="1"/>
    <s v="0-7D"/>
    <s v="zhaofen1"/>
    <s v="bryanyang"/>
    <x v="0"/>
    <s v="ETA"/>
    <d v="2026-07-28T00:00:00"/>
    <s v="Hawb:DIM074038919,DN:5300562043,PO:9500847045"/>
    <s v="5B21N96840*1"/>
    <m/>
    <d v="2026-08-19T00:00:00"/>
    <d v="2026-08-19T00:00:00"/>
    <n v="15"/>
    <s v="15-21D"/>
    <m/>
    <m/>
    <m/>
    <m/>
    <m/>
    <m/>
    <m/>
    <m/>
    <m/>
    <m/>
    <m/>
    <m/>
    <d v="2026-08-04T00:00:00"/>
    <s v="HAWB"/>
    <s v="CLW"/>
    <s v="LTBD"/>
  </r>
  <r>
    <s v="4023484000"/>
    <s v="30"/>
    <s v="402348400030"/>
    <d v="2026-08-03T15:55:09"/>
    <d v="2026-08-03T15:55:09"/>
    <s v="5M20S27964"/>
    <s v="MECHANICAL MECHANICAL L 83DF Thermal Gel"/>
    <s v="5M20S27942"/>
    <s v="TL"/>
    <s v="PCG"/>
    <n v="1"/>
    <x v="1"/>
    <x v="7"/>
    <x v="7"/>
    <s v="83JC0047PH"/>
    <s v="83JC"/>
    <s v="MP2P9TV5"/>
    <s v="LOQ 15ARP9"/>
    <m/>
    <s v="Premier"/>
    <s v="Y"/>
    <s v="Onsite"/>
    <s v="EW"/>
    <s v="N"/>
    <n v="1"/>
    <s v="0-7D"/>
    <s v="xierh2"/>
    <s v="bryanyang"/>
    <x v="1"/>
    <s v="Standard Good Stock"/>
    <m/>
    <m/>
    <m/>
    <s v="PH01:5M21L98613*130"/>
    <d v="2026-08-04T00:00:00"/>
    <d v="2026-08-19T00:00:00"/>
    <n v="15"/>
    <s v="15-21D"/>
    <m/>
    <m/>
    <m/>
    <m/>
    <m/>
    <m/>
    <m/>
    <m/>
    <m/>
    <m/>
    <m/>
    <m/>
    <d v="2026-08-04T00:00:00"/>
    <m/>
    <s v="CLW"/>
    <s v="REG"/>
  </r>
  <r>
    <s v="4023484083"/>
    <s v="20"/>
    <s v="402348408320"/>
    <d v="2026-08-03T12:45:05"/>
    <d v="2026-08-03T12:45:05"/>
    <s v="5B21D18187"/>
    <s v="BDPLANAR L MB Q670 GA 35W WIN DPK"/>
    <s v="5B21D18470"/>
    <s v="PL"/>
    <s v="PCG"/>
    <n v="1"/>
    <x v="1"/>
    <x v="3"/>
    <x v="3"/>
    <s v="12TES04700"/>
    <s v="12TE"/>
    <s v="GM0M5VB1"/>
    <s v="M70Q GEN 5"/>
    <m/>
    <s v="Standard"/>
    <s v="N"/>
    <s v="Onsite"/>
    <s v="EW"/>
    <s v="N"/>
    <n v="1"/>
    <s v="0-7D"/>
    <s v="zhanghb25"/>
    <s v="bryanyang"/>
    <x v="6"/>
    <s v="ETA"/>
    <d v="2026-07-15T00:00:00"/>
    <s v="Hawb:DIM042193499,Bol:UG260708H072BA,DN:5277362283,PO:9500817050"/>
    <s v="5B21D18470*4"/>
    <m/>
    <d v="2026-07-27T00:00:00"/>
    <d v="2026-07-27T00:00:00"/>
    <n v="-8"/>
    <s v="0-7D"/>
    <m/>
    <m/>
    <m/>
    <m/>
    <m/>
    <m/>
    <m/>
    <m/>
    <m/>
    <m/>
    <m/>
    <m/>
    <d v="2026-08-04T00:00:00"/>
    <s v="HAWB"/>
    <s v="CLW"/>
    <s v="REG"/>
  </r>
  <r>
    <s v="4023484320"/>
    <s v="20"/>
    <s v="402348432020"/>
    <d v="2026-08-03T14:43:53"/>
    <d v="2026-08-03T14:43:53"/>
    <s v="5D10V82400"/>
    <s v="DISPLAY AUO 14.0 WUXGA AG LCLW"/>
    <s v="5D10V82399"/>
    <s v="LP"/>
    <s v="PCG"/>
    <n v="1"/>
    <x v="1"/>
    <x v="7"/>
    <x v="7"/>
    <s v="21HGS6Y200"/>
    <s v="21HG"/>
    <s v="PF51D019"/>
    <s v="P14S GEN4"/>
    <m/>
    <s v="Premier"/>
    <s v="Y"/>
    <s v="Onsite"/>
    <s v="INW"/>
    <s v="N"/>
    <n v="1"/>
    <s v="0-7D"/>
    <s v="tangxy11"/>
    <s v="bryanyang"/>
    <x v="1"/>
    <s v="Standard Good Stock"/>
    <m/>
    <m/>
    <m/>
    <s v="PH01:5D10V82399*7"/>
    <d v="2026-08-04T00:00:00"/>
    <d v="2026-08-26T00:00:00"/>
    <n v="22"/>
    <s v="22-28D"/>
    <m/>
    <m/>
    <m/>
    <m/>
    <m/>
    <m/>
    <m/>
    <m/>
    <m/>
    <m/>
    <m/>
    <m/>
    <d v="2026-08-04T00:00:00"/>
    <m/>
    <s v="CLW"/>
    <s v="LTBD"/>
  </r>
  <r>
    <s v="4023484320"/>
    <s v="30"/>
    <s v="402348432030"/>
    <d v="2026-08-03T14:43:53"/>
    <d v="2026-08-03T14:43:53"/>
    <s v="5B30Z38933"/>
    <s v="BEZEL FRU P14SG3_B_SHEET_W_IR_MIC_ASSY"/>
    <s v="5B30Z38933"/>
    <s v="BC"/>
    <s v="PCG"/>
    <n v="1"/>
    <x v="1"/>
    <x v="7"/>
    <x v="7"/>
    <s v="21HGS6Y200"/>
    <s v="21HG"/>
    <s v="PF51D019"/>
    <s v="P14S GEN4"/>
    <m/>
    <s v="Premier"/>
    <s v="Y"/>
    <s v="Onsite"/>
    <s v="INW"/>
    <s v="N"/>
    <n v="1"/>
    <s v="0-7D"/>
    <s v="xiafei2"/>
    <s v="bryanyang"/>
    <x v="6"/>
    <s v="ETA"/>
    <d v="2026-08-04T00:00:00"/>
    <s v="Hawb:DIM042194593,Bol:WL260729H004,DN:5277502900,PO:9500849387"/>
    <s v="5B30Z38933*1"/>
    <m/>
    <d v="2026-08-26T00:00:00"/>
    <d v="2026-08-26T00:00:00"/>
    <n v="22"/>
    <s v="22-28D"/>
    <m/>
    <m/>
    <m/>
    <m/>
    <m/>
    <m/>
    <m/>
    <m/>
    <m/>
    <m/>
    <m/>
    <m/>
    <d v="2026-08-04T00:00:00"/>
    <s v="HAWB"/>
    <s v="CLW"/>
    <s v="EOMP"/>
  </r>
  <r>
    <s v="4023484583"/>
    <s v="20"/>
    <s v="402348458320"/>
    <d v="2026-08-03T13:30:51"/>
    <d v="2026-08-03T13:30:51"/>
    <s v="5H40S20996"/>
    <s v="HEATSINK Thermal C 83DV S7BP0X2_PEAK"/>
    <s v="5H40S20998"/>
    <s v="FA"/>
    <s v="PCG"/>
    <n v="1"/>
    <x v="1"/>
    <x v="3"/>
    <x v="3"/>
    <s v="83GS00CQTA"/>
    <s v="83GS"/>
    <s v="MP2J3RE9"/>
    <s v="LOQ 15IAX9"/>
    <m/>
    <s v="Premier"/>
    <s v="N"/>
    <s v="Onsite"/>
    <s v="EW"/>
    <s v="N"/>
    <n v="1"/>
    <s v="0-7D"/>
    <s v="hanyu9"/>
    <s v="bryanyang"/>
    <x v="6"/>
    <s v="ETA"/>
    <d v="2026-07-28T00:00:00"/>
    <s v="Hawb:DIM042193918,Bol:UG260722H109MAG,DN:5277486820,PO:9500846967"/>
    <s v="5H40S20996*14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84706"/>
    <s v="30"/>
    <s v="402348470630"/>
    <d v="2026-08-03T17:35:09"/>
    <d v="2026-08-03T17:35:09"/>
    <s v="5H40S20998"/>
    <s v="HEATSINK Thermal C 83DV S7BP0X2_AVC"/>
    <s v="5H40S20998"/>
    <s v="FA"/>
    <s v="PCG"/>
    <n v="1"/>
    <x v="1"/>
    <x v="6"/>
    <x v="6"/>
    <s v="83DV016NID"/>
    <s v="83DV"/>
    <s v="MP2RYCMN"/>
    <s v="LOQ 15IRX9"/>
    <m/>
    <s v="Premier"/>
    <s v="N"/>
    <s v="CCI"/>
    <s v="EW"/>
    <s v="N"/>
    <n v="1"/>
    <s v="0-7D"/>
    <s v="hanyu9"/>
    <s v="bryanyang"/>
    <x v="6"/>
    <s v="GI"/>
    <d v="2026-07-29T00:00:00"/>
    <s v="Bol:UG260729H018MAG-LS,DN:5277549280,PO:9500856571"/>
    <s v="5H40S20996*3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REG"/>
  </r>
  <r>
    <s v="4023484999"/>
    <s v="30"/>
    <s v="402348499930"/>
    <d v="2026-08-03T13:42:04"/>
    <d v="2026-08-03T14:51:19"/>
    <s v="5D50U84767"/>
    <s v="DT_KYB CLP USB G3 BLK_US"/>
    <s v="5D50U84767"/>
    <s v="KB"/>
    <s v="PCG"/>
    <n v="1"/>
    <x v="1"/>
    <x v="10"/>
    <x v="12"/>
    <s v="13G1S0CY00"/>
    <s v="13G1"/>
    <s v="YLT1Q40B"/>
    <s v="NEO 55S G6 KRK_ES_R"/>
    <m/>
    <s v="Standard"/>
    <s v="N"/>
    <s v="CCI"/>
    <s v="CLW"/>
    <s v="N"/>
    <n v="1"/>
    <s v="0-7D"/>
    <s v="shanjy1"/>
    <s v="bryanyang"/>
    <x v="6"/>
    <s v="ETA"/>
    <d v="2026-08-02T00:00:00"/>
    <s v="Hawb:DIM042194595,Bol:UG260729H088,DN:5277508080,HIS14121655#1"/>
    <s v="5D50U84767*9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85005"/>
    <s v="30"/>
    <s v="402348500530"/>
    <d v="2026-08-03T16:55:37"/>
    <d v="2026-08-03T16:55:37"/>
    <s v="00PC790"/>
    <s v="PWR_SUPPLY 7.2L SFF 180W,100-240Vac"/>
    <s v="5P51D76945"/>
    <s v="PS"/>
    <s v="PCG"/>
    <n v="1"/>
    <x v="1"/>
    <x v="6"/>
    <x v="6"/>
    <s v="11EWS1YH0T"/>
    <s v="11EW"/>
    <s v="PC1WK17J"/>
    <s v="ThinkCentre M920s"/>
    <s v="PCG THINK DESKTOP"/>
    <s v="Standard"/>
    <s v="N"/>
    <s v="CCI"/>
    <s v="INW"/>
    <s v="N"/>
    <n v="1"/>
    <s v="0-7D"/>
    <s v="zhangxiaod"/>
    <s v="huangbing2"/>
    <x v="5"/>
    <m/>
    <m/>
    <m/>
    <m/>
    <s v="00PC790*1"/>
    <d v="2026-08-28T00:00:00"/>
    <d v="2026-08-28T00:00:00"/>
    <n v="24"/>
    <s v="22-28D"/>
    <m/>
    <m/>
    <m/>
    <m/>
    <s v="SG01*2,TW01*2,HK01*2,KR01*1,PH01*6,IN:1001*804,3221*2,3251*1,3261*2,3301*63,3311*2,3411*1,1001*1,3191*2,3231*1,3271*1,3291*28,3341*1,1001*120,1001*619,3191*1,3201*4,3241*3,3261*3,3281*11,3291*10,3311*1,3211*1,3311*1,3331*5,AU:3021*1,1001*11,3031*4,NZ:1001*1,JP:3011*1,3051*1,3051*1,3081*1,3091*1,3101*1,3111*1,3121*1,3011*1,3021*1,3091*1,3121*1,3111*1,3121*1"/>
    <m/>
    <m/>
    <m/>
    <m/>
    <m/>
    <m/>
    <m/>
    <d v="2026-08-04T00:00:00"/>
    <m/>
    <s v="CLW"/>
    <s v="LTBD"/>
  </r>
  <r>
    <s v="4023485068"/>
    <s v="30"/>
    <s v="402348506830"/>
    <d v="2026-08-03T13:45:19"/>
    <d v="2026-08-03T14:54:49"/>
    <s v="5D50U84767"/>
    <s v="DT_KYB CLP USB G3 BLK_US"/>
    <s v="5D50U84767"/>
    <s v="KB"/>
    <s v="PCG"/>
    <n v="1"/>
    <x v="1"/>
    <x v="10"/>
    <x v="12"/>
    <s v="13G1S0CY00"/>
    <s v="13G1"/>
    <s v="YLT1Q40F"/>
    <s v="NEO 55S G6 KRK_ES_R"/>
    <m/>
    <s v="Standard"/>
    <s v="N"/>
    <s v="CCI"/>
    <s v="CLW"/>
    <s v="N"/>
    <n v="1"/>
    <s v="0-7D"/>
    <s v="shanjy1"/>
    <s v="bryanyang"/>
    <x v="6"/>
    <s v="ETA"/>
    <d v="2026-08-02T00:00:00"/>
    <s v="Hawb:DIM042194595,Bol:UG260729H088,DN:5277508080,HIS14121655#1"/>
    <s v="5D50U84767*9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85121"/>
    <s v="20"/>
    <s v="402348512120"/>
    <d v="2026-08-03T15:28:27"/>
    <d v="2026-08-03T15:28:27"/>
    <s v="5C50S25791"/>
    <s v="CARDPOP IO board C 83JX"/>
    <s v="5C50S25791"/>
    <s v="CI"/>
    <s v="PCG"/>
    <n v="1"/>
    <x v="1"/>
    <x v="11"/>
    <x v="11"/>
    <s v="83JX0038HH"/>
    <s v="83JX"/>
    <s v="MP2TM77R"/>
    <s v="YOGA SLIM 7 14ILL10"/>
    <m/>
    <s v="Premier"/>
    <s v="Y"/>
    <s v="Onsite"/>
    <s v="INW"/>
    <s v="N"/>
    <n v="1"/>
    <s v="0-7D"/>
    <s v="wuwei23"/>
    <s v="huangbing2"/>
    <x v="6"/>
    <s v="DN"/>
    <d v="2026-07-29T00:00:00"/>
    <s v="Bol:UG260805H034NROAD,DN:5277555430,6900108314"/>
    <s v="5C50S25791*7"/>
    <m/>
    <d v="2026-08-07T00:00:00"/>
    <d v="2026-08-07T00:00:00"/>
    <n v="3"/>
    <s v="0-7D"/>
    <m/>
    <m/>
    <m/>
    <m/>
    <m/>
    <m/>
    <m/>
    <m/>
    <m/>
    <m/>
    <m/>
    <m/>
    <d v="2026-08-04T00:00:00"/>
    <s v="BOL"/>
    <s v="CLW"/>
    <s v="REG"/>
  </r>
  <r>
    <s v="4023485121"/>
    <s v="30"/>
    <s v="402348512130"/>
    <d v="2026-08-03T15:28:27"/>
    <d v="2026-08-03T15:28:27"/>
    <s v="5B21Q92812"/>
    <s v="BDPLANAR C83JX U7258V UMA32G WINRM EIyAB"/>
    <s v="5B21Q92812"/>
    <s v="PL"/>
    <s v="PCG"/>
    <n v="1"/>
    <x v="1"/>
    <x v="11"/>
    <x v="11"/>
    <s v="83JX0038HH"/>
    <s v="83JX"/>
    <s v="MP2TM77R"/>
    <s v="YOGA SLIM 7 14ILL10"/>
    <m/>
    <s v="Premier"/>
    <s v="Y"/>
    <s v="Onsite"/>
    <s v="INW"/>
    <s v="N"/>
    <n v="1"/>
    <s v="0-7D"/>
    <s v="ludi4"/>
    <s v="bryanyang"/>
    <x v="1"/>
    <s v="Standard Good Stock"/>
    <m/>
    <m/>
    <m/>
    <s v="HK01:5B21Q92812*9"/>
    <d v="2026-08-04T00:00:00"/>
    <d v="2026-08-07T00:00:00"/>
    <n v="3"/>
    <s v="0-7D"/>
    <m/>
    <m/>
    <m/>
    <m/>
    <m/>
    <m/>
    <m/>
    <m/>
    <m/>
    <m/>
    <m/>
    <m/>
    <d v="2026-08-04T00:00:00"/>
    <m/>
    <s v="CLW"/>
    <s v="REG"/>
  </r>
  <r>
    <s v="4023485126"/>
    <s v="10"/>
    <s v="402348512610"/>
    <d v="2026-08-03T15:01:43"/>
    <d v="2026-08-03T15:01:43"/>
    <s v="5D11M44945"/>
    <s v="DISPLAY E24-30 23.8 inch FRU Monitor"/>
    <s v="5D11M44945"/>
    <s v="MO"/>
    <s v="Monitor"/>
    <n v="1"/>
    <x v="1"/>
    <x v="11"/>
    <x v="11"/>
    <s v="63EDMAR2WW"/>
    <s v="63ED"/>
    <s v="VNA9V166"/>
    <s v="E24-30"/>
    <m/>
    <s v="Premier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TH01*10,VN02*28,SG01*18,VN01*2,MY01*47,PH01*73,JP:1001*3"/>
    <m/>
    <m/>
    <m/>
    <m/>
    <m/>
    <m/>
    <m/>
    <d v="2026-08-04T00:00:00"/>
    <m/>
    <s v="CLW"/>
    <s v="REG"/>
  </r>
  <r>
    <s v="4023485260"/>
    <s v="20"/>
    <s v="402348526020"/>
    <d v="2026-08-03T16:23:19"/>
    <d v="2026-08-03T16:23:19"/>
    <s v="5B11Q01991"/>
    <s v="BATTERY 3cell 50Wh 11.31V L24X3PK2 CM/C"/>
    <s v="5B11Q02017"/>
    <s v="BI"/>
    <s v="PCG"/>
    <n v="1"/>
    <x v="1"/>
    <x v="7"/>
    <x v="7"/>
    <s v="83K100H5PH"/>
    <s v="83K1"/>
    <s v="PF5LDEKA"/>
    <s v="SLIM 3 15IRH10"/>
    <m/>
    <s v="Premier"/>
    <s v="N"/>
    <s v="Onsite"/>
    <s v="INW"/>
    <s v="N"/>
    <n v="1"/>
    <s v="0-7D"/>
    <s v="zhangxiaod"/>
    <s v="bryanyang"/>
    <x v="6"/>
    <s v="Pick up"/>
    <d v="2026-07-09T00:00:00"/>
    <s v="Hawb:SSHAS0180657,Bol:WL260703H047SEA5,DN:5277256195,PO:9500795430"/>
    <s v="5B11Q02013*15"/>
    <m/>
    <d v="2026-08-04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485444"/>
    <s v="30"/>
    <s v="402348544430"/>
    <d v="2026-08-03T15:11:13"/>
    <d v="2026-08-03T15:11:13"/>
    <s v="5B11Q02017"/>
    <s v="BATTERY 3cell 50Wh 11.31V L24M3PK3 SP/A"/>
    <s v="5B11Q02017"/>
    <s v="BI"/>
    <s v="PCG"/>
    <n v="1"/>
    <x v="1"/>
    <x v="7"/>
    <x v="7"/>
    <s v="83K100H5PH"/>
    <s v="83K1"/>
    <s v="PF5V6XFF"/>
    <s v="SLIM 3 15IRH10"/>
    <m/>
    <s v="Premier"/>
    <s v="N"/>
    <s v="CCI"/>
    <s v="INW"/>
    <s v="N"/>
    <n v="1"/>
    <s v="0-7D"/>
    <s v="zhangxiaod"/>
    <s v="bryanyang"/>
    <x v="6"/>
    <s v="Pick up"/>
    <d v="2026-07-09T00:00:00"/>
    <s v="Hawb:SSHAS0180657,Bol:WL260703H047SEA5,DN:5277256195,PO:9500795430"/>
    <s v="5B11Q02013*15"/>
    <m/>
    <d v="2026-08-04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485463"/>
    <s v="20"/>
    <s v="402348546320"/>
    <d v="2026-08-03T14:13:47"/>
    <d v="2026-08-03T14:13:47"/>
    <s v="5D11H80308"/>
    <s v="DISPLAY IVO R133NW4K R0HW:2.3 13.3 WUX"/>
    <s v="5D11H80308"/>
    <s v="LP"/>
    <s v="PCG"/>
    <n v="1"/>
    <x v="1"/>
    <x v="3"/>
    <x v="3"/>
    <s v="21BQS3XC00"/>
    <s v="21BQ"/>
    <s v="GM01ZADQ"/>
    <s v="X13 GEN3"/>
    <m/>
    <s v="Premier"/>
    <s v="Y"/>
    <s v="Onsite"/>
    <s v="EW"/>
    <s v="N"/>
    <n v="1"/>
    <s v="0-7D"/>
    <s v="tangxy11"/>
    <s v="huangbing2"/>
    <x v="3"/>
    <m/>
    <m/>
    <m/>
    <m/>
    <m/>
    <m/>
    <m/>
    <m/>
    <m/>
    <m/>
    <m/>
    <m/>
    <m/>
    <s v="MY01*6,JP:3031*1,3041*1,3S01*2,NZ:1001*4,LK:LK01*1"/>
    <s v="RV*4,RV*2,RV*2,RV*1,RV*1,RC*33,POU*17"/>
    <m/>
    <m/>
    <m/>
    <m/>
    <m/>
    <m/>
    <d v="2026-08-04T00:00:00"/>
    <m/>
    <s v="CLW"/>
    <s v="LTBD"/>
  </r>
  <r>
    <s v="4023485463"/>
    <s v="30"/>
    <s v="402348546330"/>
    <d v="2026-08-03T14:13:47"/>
    <d v="2026-08-03T14:13:47"/>
    <s v="5M11C47711"/>
    <s v="MECH_ASM FRU IR BZLSheet+FHD PPS TAPEASM"/>
    <s v="5M11C47711"/>
    <s v="BC"/>
    <s v="PCG"/>
    <n v="1"/>
    <x v="1"/>
    <x v="3"/>
    <x v="3"/>
    <s v="21BQS3XC00"/>
    <s v="21BQ"/>
    <s v="GM01ZADQ"/>
    <s v="X13 GEN3"/>
    <m/>
    <s v="Premier"/>
    <s v="Y"/>
    <s v="Onsite"/>
    <s v="EW"/>
    <s v="N"/>
    <n v="1"/>
    <s v="0-7D"/>
    <s v="xiafei2"/>
    <s v="bryanyang"/>
    <x v="1"/>
    <s v="Standard Good Stock"/>
    <m/>
    <m/>
    <m/>
    <s v="TH01:5M11C47711*29"/>
    <d v="2026-08-04T00:00:00"/>
    <m/>
    <m/>
    <m/>
    <m/>
    <m/>
    <m/>
    <m/>
    <m/>
    <m/>
    <m/>
    <m/>
    <m/>
    <m/>
    <m/>
    <m/>
    <d v="2026-08-04T00:00:00"/>
    <m/>
    <s v="CLW"/>
    <s v="EOMP"/>
  </r>
  <r>
    <s v="4023485513"/>
    <s v="20"/>
    <s v="402348551320"/>
    <d v="2026-08-03T17:03:22"/>
    <d v="2026-08-03T17:03:22"/>
    <s v="5W11H85433"/>
    <s v="WIRELESS Wireless,WLAN,LTN,RTL8922AE"/>
    <s v="5W11H85437"/>
    <s v="CL"/>
    <s v="PCG"/>
    <n v="1"/>
    <x v="1"/>
    <x v="7"/>
    <x v="7"/>
    <s v="83LU0016PH"/>
    <s v="83LU"/>
    <s v="PF63HXAT"/>
    <s v="LEGION PRO5 16IAX10H"/>
    <m/>
    <s v="Premier"/>
    <s v="N"/>
    <s v="Onsite"/>
    <s v="INW"/>
    <s v="N"/>
    <n v="1"/>
    <s v="0-7D"/>
    <s v="hanyu9"/>
    <s v="huangbing2"/>
    <x v="6"/>
    <s v="DN"/>
    <d v="2026-07-22T00:00:00"/>
    <s v="DN:5277486844,PO:9500844796"/>
    <s v="5W11H85433*3"/>
    <m/>
    <d v="2026-08-19T00:00:00"/>
    <d v="2026-08-19T00:00:00"/>
    <n v="15"/>
    <s v="15-21D"/>
    <m/>
    <m/>
    <m/>
    <m/>
    <m/>
    <m/>
    <m/>
    <m/>
    <m/>
    <m/>
    <m/>
    <m/>
    <d v="2026-08-04T00:00:00"/>
    <s v="DN"/>
    <s v="CLW"/>
    <s v="REG"/>
  </r>
  <r>
    <s v="4023485549"/>
    <s v="30"/>
    <s v="402348554930"/>
    <d v="2026-08-03T17:24:04"/>
    <d v="2026-08-03T17:24:04"/>
    <s v="5D10S40137"/>
    <s v="DISPLAY HUD_H_83KX_L_GL300N_14_FHD_LG"/>
    <s v="5D10S40137"/>
    <s v="LF"/>
    <s v="PCG"/>
    <n v="1"/>
    <x v="1"/>
    <x v="6"/>
    <x v="6"/>
    <s v="83KX0010ID"/>
    <s v="83KX"/>
    <s v="YX0BGHV3"/>
    <s v="IP5 2IN1 14IRH9"/>
    <m/>
    <s v="Premier"/>
    <s v="N"/>
    <s v="CCI"/>
    <s v="EW"/>
    <s v="N"/>
    <n v="1"/>
    <s v="0-7D"/>
    <s v="zuocc1"/>
    <s v="huangbing2"/>
    <x v="6"/>
    <s v="DN"/>
    <d v="2026-07-31T00:00:00"/>
    <s v="Bol:WL260805H004-CN,DN:5277579025,PO:9500856595"/>
    <s v="5D10S40137*17"/>
    <m/>
    <d v="2026-08-19T00:00:00"/>
    <d v="2026-08-19T00:00:00"/>
    <n v="15"/>
    <s v="15-21D"/>
    <m/>
    <m/>
    <m/>
    <m/>
    <m/>
    <m/>
    <m/>
    <m/>
    <m/>
    <m/>
    <m/>
    <m/>
    <d v="2026-08-04T00:00:00"/>
    <s v="BOL"/>
    <s v="ADW"/>
    <s v="REG"/>
  </r>
  <r>
    <s v="4023485612"/>
    <s v="30"/>
    <s v="402348561230"/>
    <d v="2026-08-03T14:14:16"/>
    <d v="2026-08-03T17:21:11"/>
    <s v="5SB0S32037"/>
    <s v="SPEAKERINT Speaker R&amp;L C 83DV"/>
    <s v="5SB0S32037"/>
    <s v="SI"/>
    <s v="PCG"/>
    <n v="1"/>
    <x v="1"/>
    <x v="10"/>
    <x v="12"/>
    <s v="83GS005KVN"/>
    <s v="83GS"/>
    <s v="MP2YZRQT"/>
    <s v="LOQ 15IAX9"/>
    <m/>
    <s v="Standard"/>
    <s v="N"/>
    <s v="CCI"/>
    <s v="CLW"/>
    <s v="N"/>
    <n v="1"/>
    <s v="0-7D"/>
    <s v="heyq6"/>
    <s v="huangbing2"/>
    <x v="5"/>
    <m/>
    <m/>
    <m/>
    <m/>
    <s v="5SB0S32037*560"/>
    <d v="2026-08-24T00:00:00"/>
    <d v="2026-08-24T00:00:00"/>
    <n v="20"/>
    <s v="15-21D"/>
    <m/>
    <m/>
    <m/>
    <m/>
    <s v="KR01*3,ID01*39,MY01*4,TH01*23,TW01*5,PH01*16,VN01*35,LK:LK01*2,IN:3181*13,3251*7,3261*12,3281*54,3301*108,3311*5,3411*6,3231*3,3241*11,3271*5,3291*78,3211*2,3221*7,3331*20,3341*12,3371*3,3471*1,1001*77,3191*17,3201*9,BD:BD01*1,AU:1001*3,3011*2,3021*1,JP:3001*2"/>
    <m/>
    <m/>
    <s v="5SB0S32037*7"/>
    <m/>
    <m/>
    <m/>
    <m/>
    <d v="2026-08-04T00:00:00"/>
    <m/>
    <s v="CLW"/>
    <s v="REG"/>
  </r>
  <r>
    <s v="4023485685"/>
    <s v="20"/>
    <s v="402348568520"/>
    <d v="2026-08-03T15:22:30"/>
    <d v="2026-08-03T15:22:30"/>
    <s v="5N21H76804"/>
    <s v="NB_KYB SER2 KBD BK-BL,CHY,ENG"/>
    <s v="5N21H76804"/>
    <s v="KI"/>
    <s v="PCG"/>
    <n v="1"/>
    <x v="1"/>
    <x v="7"/>
    <x v="7"/>
    <s v="21B6S0S22L"/>
    <s v="21B6"/>
    <s v="PW06RSHB"/>
    <s v="L13 YOGA GEN3"/>
    <m/>
    <s v="Standard"/>
    <s v="N"/>
    <s v="Onsite"/>
    <s v="INW"/>
    <s v="N"/>
    <n v="1"/>
    <s v="0-7D"/>
    <s v="shanjy1"/>
    <s v="bryanyang"/>
    <x v="6"/>
    <s v="ETA"/>
    <d v="2026-07-28T00:00:00"/>
    <s v="Hawb:DIM042193914,Bol:WL260722H001,DN:5277431528,PO:9500831948"/>
    <s v="5N21H77022*3"/>
    <m/>
    <d v="2026-08-19T00:00:00"/>
    <d v="2026-08-19T00:00:00"/>
    <n v="15"/>
    <s v="15-21D"/>
    <m/>
    <m/>
    <m/>
    <m/>
    <m/>
    <m/>
    <m/>
    <m/>
    <s v="Premier Good Stock:5N21H77022*2"/>
    <m/>
    <m/>
    <m/>
    <d v="2026-08-04T00:00:00"/>
    <s v="HAWB"/>
    <s v="CLW"/>
    <s v="EOMP"/>
  </r>
  <r>
    <s v="4023485720"/>
    <s v="10"/>
    <s v="402348572010"/>
    <d v="2026-08-03T15:37:07"/>
    <d v="2026-08-03T15:37:07"/>
    <s v="5D11M44945"/>
    <s v="DISPLAY E24-30 23.8 inch FRU Monitor"/>
    <s v="5D11M44945"/>
    <s v="MO"/>
    <s v="Monitor"/>
    <n v="1"/>
    <x v="1"/>
    <x v="11"/>
    <x v="11"/>
    <s v="63EDMAR2WW"/>
    <s v="63ED"/>
    <s v="VNA9Y64T"/>
    <s v="E24-30"/>
    <m/>
    <s v="Premier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TH01*10,VN02*28,SG01*18,VN01*2,MY01*47,PH01*73,JP:1001*3"/>
    <m/>
    <m/>
    <m/>
    <m/>
    <m/>
    <m/>
    <m/>
    <d v="2026-08-04T00:00:00"/>
    <m/>
    <s v="CLW"/>
    <s v="REG"/>
  </r>
  <r>
    <s v="4023485755"/>
    <s v="20"/>
    <s v="402348575520"/>
    <d v="2026-08-03T14:25:38"/>
    <d v="2026-08-03T14:25:38"/>
    <s v="5N21K05033"/>
    <s v="NB_KYB CS23 NM TOP,BK-BL,CHY,THAI"/>
    <s v="5N21K05033"/>
    <s v="KI"/>
    <s v="PCG"/>
    <n v="1"/>
    <x v="1"/>
    <x v="3"/>
    <x v="3"/>
    <s v="21HJS5S200"/>
    <s v="21HJ"/>
    <s v="PF4VZ8SK"/>
    <s v="T16 GEN2"/>
    <m/>
    <s v="Premier"/>
    <s v="N"/>
    <s v="Onsite"/>
    <s v="EW"/>
    <s v="N"/>
    <n v="1"/>
    <s v="0-7D"/>
    <s v="shanjy1"/>
    <s v="bryanyang"/>
    <x v="6"/>
    <s v="ETA"/>
    <d v="2026-07-28T00:00:00"/>
    <s v="Hawb:DIM042193918,Bol:UG260722H112,DN:5277450757,PO:9500839454"/>
    <s v="5N21K05107*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EOMP"/>
  </r>
  <r>
    <s v="4023485893"/>
    <s v="10"/>
    <s v="402348589310"/>
    <d v="2026-08-03T15:41:18"/>
    <d v="2026-08-03T15:41:18"/>
    <s v="5D11M44945"/>
    <s v="DISPLAY E24-30 23.8 inch FRU Monitor"/>
    <s v="5D11M44945"/>
    <s v="MO"/>
    <s v="Monitor"/>
    <n v="1"/>
    <x v="1"/>
    <x v="11"/>
    <x v="11"/>
    <s v="63EDMAR2WW"/>
    <s v="63ED"/>
    <s v="VNA9Z89Z"/>
    <s v="E24-30"/>
    <m/>
    <s v="Premier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TH01*10,VN02*28,SG01*18,VN01*2,MY01*47,PH01*73,JP:1001*3"/>
    <m/>
    <m/>
    <m/>
    <m/>
    <m/>
    <m/>
    <m/>
    <d v="2026-08-04T00:00:00"/>
    <m/>
    <s v="CLW"/>
    <s v="REG"/>
  </r>
  <r>
    <s v="4023485941"/>
    <s v="30"/>
    <s v="402348594130"/>
    <d v="2026-08-03T14:39:45"/>
    <d v="2026-08-03T14:39:45"/>
    <s v="5D10S40137"/>
    <s v="DISPLAY HUD_H_83KX_L_GL300N_14_FHD_LG"/>
    <s v="5D10S40137"/>
    <s v="LF"/>
    <s v="PCG"/>
    <n v="1"/>
    <x v="1"/>
    <x v="6"/>
    <x v="6"/>
    <s v="83KX006BID"/>
    <s v="83KX"/>
    <s v="YX0HDXNN"/>
    <s v="IP5 2IN1 14IRH9"/>
    <m/>
    <s v="Premier"/>
    <s v="N"/>
    <s v="CCI"/>
    <s v="EW"/>
    <s v="N"/>
    <n v="1"/>
    <s v="0-7D"/>
    <s v="zuocc1"/>
    <s v="huangbing2"/>
    <x v="6"/>
    <s v="DN"/>
    <d v="2026-07-31T00:00:00"/>
    <s v="Bol:WL260805H004-CN,DN:5277579025,PO:9500856595"/>
    <s v="5D10S40137*17"/>
    <m/>
    <d v="2026-08-19T00:00:00"/>
    <d v="2026-08-19T00:00:00"/>
    <n v="15"/>
    <s v="15-21D"/>
    <m/>
    <m/>
    <m/>
    <m/>
    <m/>
    <m/>
    <m/>
    <m/>
    <m/>
    <m/>
    <m/>
    <m/>
    <d v="2026-08-04T00:00:00"/>
    <s v="BOL"/>
    <s v="ADW"/>
    <s v="REG"/>
  </r>
  <r>
    <s v="4023486079"/>
    <s v="20"/>
    <s v="402348607920"/>
    <d v="2026-08-03T15:50:14"/>
    <d v="2026-08-03T15:50:14"/>
    <s v="5B21M47684"/>
    <s v="BDPLANAR C83FD I714700HXRTX40608G WINRM"/>
    <s v="5B21M47684"/>
    <s v="PL"/>
    <s v="PCG"/>
    <n v="1"/>
    <x v="1"/>
    <x v="11"/>
    <x v="11"/>
    <s v="83FDCTO1WW"/>
    <s v="83FD"/>
    <s v="MP2HGD0M"/>
    <s v="LEGION SLIM 7 16IRX9"/>
    <m/>
    <s v="Premier"/>
    <s v="Y"/>
    <s v="Onsite"/>
    <s v="EW"/>
    <s v="N"/>
    <n v="1"/>
    <s v="0-7D"/>
    <s v="wujian9"/>
    <s v="huangbing2"/>
    <x v="3"/>
    <m/>
    <m/>
    <s v="Rebalance OPO:PN:5B21M47684:4681102658*4"/>
    <m/>
    <m/>
    <m/>
    <m/>
    <m/>
    <m/>
    <m/>
    <m/>
    <m/>
    <s v="Rebalance OPO:PN:5B21M47684:4681102658*4"/>
    <s v="TH01*1,TW01*1,KR01*1,SG01*3,AU:1001*6"/>
    <s v="RV*1,RV*1,RC*1,POU*5"/>
    <m/>
    <m/>
    <m/>
    <m/>
    <m/>
    <m/>
    <d v="2026-08-04T00:00:00"/>
    <m/>
    <s v="DOA"/>
    <s v="LTBD"/>
  </r>
  <r>
    <s v="4023486079"/>
    <s v="30"/>
    <s v="402348607930"/>
    <d v="2026-08-03T15:50:14"/>
    <d v="2026-08-03T15:50:14"/>
    <s v="5H40S21041"/>
    <s v="HEATSINK Thermal Module C 83FD FCN_FCN"/>
    <s v="5H40S21042"/>
    <s v="FA"/>
    <s v="PCG"/>
    <n v="1"/>
    <x v="1"/>
    <x v="11"/>
    <x v="11"/>
    <s v="83FDCTO1WW"/>
    <s v="83FD"/>
    <s v="MP2HGD0M"/>
    <s v="LEGION SLIM 7 16IRX9"/>
    <m/>
    <s v="Premier"/>
    <s v="Y"/>
    <s v="Onsite"/>
    <s v="EW"/>
    <s v="N"/>
    <n v="1"/>
    <s v="0-7D"/>
    <s v="hanyu9"/>
    <s v="bryanyang"/>
    <x v="1"/>
    <s v="Standard Good Stock"/>
    <m/>
    <m/>
    <m/>
    <s v="HK01:5H40S21041*5"/>
    <d v="2026-08-04T00:00:00"/>
    <m/>
    <m/>
    <m/>
    <m/>
    <m/>
    <m/>
    <m/>
    <m/>
    <m/>
    <m/>
    <m/>
    <m/>
    <m/>
    <m/>
    <m/>
    <d v="2026-08-04T00:00:00"/>
    <m/>
    <s v="DOA"/>
    <s v="EOMP"/>
  </r>
  <r>
    <s v="4023486088"/>
    <s v="30"/>
    <s v="402348608830"/>
    <d v="2026-08-03T15:46:16"/>
    <d v="2026-08-03T15:46:16"/>
    <s v="5CB1P43415"/>
    <s v="COVER Upper Case ASM_ENG C 83DX RGB"/>
    <s v="5CB1P43415"/>
    <s v="CK"/>
    <s v="PCG"/>
    <n v="1"/>
    <x v="1"/>
    <x v="5"/>
    <x v="5"/>
    <s v="83DV00DRSB"/>
    <s v="83DV"/>
    <s v="MP2NHVB4"/>
    <s v="LOQ 15IRX9"/>
    <m/>
    <s v="Premier"/>
    <s v="Y"/>
    <s v="CCI"/>
    <s v="EW"/>
    <s v="N"/>
    <n v="1"/>
    <s v="0-7D"/>
    <s v="weijx1"/>
    <s v="bryanyang"/>
    <x v="1"/>
    <s v="Standard Good Stock"/>
    <m/>
    <m/>
    <m/>
    <s v="SG01:5CB1P43415*21"/>
    <d v="2026-08-04T00:00:00"/>
    <d v="2026-08-24T00:00:00"/>
    <n v="20"/>
    <s v="15-21D"/>
    <m/>
    <m/>
    <m/>
    <m/>
    <m/>
    <m/>
    <m/>
    <m/>
    <m/>
    <m/>
    <m/>
    <m/>
    <d v="2026-08-04T00:00:00"/>
    <m/>
    <s v="CLW"/>
    <s v="REG"/>
  </r>
  <r>
    <s v="4023486088"/>
    <s v="40"/>
    <s v="402348608840"/>
    <d v="2026-08-03T15:46:16"/>
    <d v="2026-08-03T15:46:16"/>
    <s v="5SB0S32037"/>
    <s v="SPEAKERINT Speaker R&amp;L C 83DV"/>
    <s v="5SB0S32037"/>
    <s v="SI"/>
    <s v="PCG"/>
    <n v="1"/>
    <x v="1"/>
    <x v="5"/>
    <x v="5"/>
    <s v="83DV00DRSB"/>
    <s v="83DV"/>
    <s v="MP2NHVB4"/>
    <s v="LOQ 15IRX9"/>
    <m/>
    <s v="Premier"/>
    <s v="Y"/>
    <s v="CCI"/>
    <s v="EW"/>
    <s v="N"/>
    <n v="1"/>
    <s v="0-7D"/>
    <s v="heyq6"/>
    <s v="huangbing2"/>
    <x v="5"/>
    <m/>
    <m/>
    <m/>
    <m/>
    <s v="5SB0S32037*560"/>
    <d v="2026-08-24T00:00:00"/>
    <d v="2026-08-24T00:00:00"/>
    <n v="20"/>
    <s v="15-21D"/>
    <m/>
    <m/>
    <m/>
    <m/>
    <s v="KR01*3,ID01*39,MY01*4,TH01*23,TW01*5,PH01*16,VN01*35,LK:LK01*2,IN:3181*13,3251*7,3261*12,3281*54,3301*108,3311*5,3411*6,3231*3,3241*11,3271*5,3291*78,3211*2,3221*7,3331*20,3341*12,3371*3,3471*1,1001*77,3191*17,3201*9,BD:BD01*1,AU:1001*3,3011*2,3021*1,JP:3001*2"/>
    <m/>
    <m/>
    <m/>
    <m/>
    <m/>
    <m/>
    <m/>
    <d v="2026-08-04T00:00:00"/>
    <m/>
    <s v="CLW"/>
    <s v="REG"/>
  </r>
  <r>
    <s v="4023486142"/>
    <s v="20"/>
    <s v="402348614220"/>
    <d v="2026-08-03T15:49:05"/>
    <d v="2026-08-03T15:49:05"/>
    <s v="5M11N44487"/>
    <s v="MECH_ASM FRU,MECH_ASM PANEL NT CSOM9-6WF"/>
    <s v="5M11N44487"/>
    <s v="LF"/>
    <s v="PCG"/>
    <n v="1"/>
    <x v="1"/>
    <x v="9"/>
    <x v="9"/>
    <s v="13B0S17U00"/>
    <s v="13B0"/>
    <s v="GM1DNRLQ"/>
    <s v="M70A GEN6_INTEL Q870"/>
    <m/>
    <s v="Premier"/>
    <s v="Y"/>
    <s v="Onsite"/>
    <s v="INW"/>
    <s v="N"/>
    <n v="1"/>
    <s v="0-7D"/>
    <s v="gongwb1"/>
    <s v="huangbing2"/>
    <x v="8"/>
    <s v="5M11N44487*20(ETD:2026-08-07)"/>
    <d v="2026-08-07T00:00:00"/>
    <s v="PO:4502449071"/>
    <m/>
    <m/>
    <d v="2026-09-04T00:00:00"/>
    <d v="2026-09-04T00:00:00"/>
    <n v="31"/>
    <s v="28D+"/>
    <m/>
    <m/>
    <m/>
    <m/>
    <m/>
    <m/>
    <m/>
    <m/>
    <m/>
    <m/>
    <m/>
    <m/>
    <d v="2026-08-04T00:00:00"/>
    <s v="PO"/>
    <s v="CLW"/>
    <s v="REG"/>
  </r>
  <r>
    <s v="4023486142"/>
    <s v="30"/>
    <s v="402348614230"/>
    <d v="2026-08-03T15:49:05"/>
    <d v="2026-08-03T15:49:05"/>
    <s v="5C10U58889"/>
    <s v="CABLE CSOT_BL_Cable_ XXX 23.8_DC12V"/>
    <s v="5C10U58889"/>
    <s v="CT"/>
    <s v="PCG"/>
    <n v="1"/>
    <x v="1"/>
    <x v="9"/>
    <x v="9"/>
    <s v="13B0S17U00"/>
    <s v="13B0"/>
    <s v="GM1DNRLQ"/>
    <s v="M70A GEN6_INTEL Q870"/>
    <m/>
    <s v="Premier"/>
    <s v="Y"/>
    <s v="Onsite"/>
    <s v="INW"/>
    <s v="N"/>
    <n v="1"/>
    <s v="0-7D"/>
    <s v="xuewei3"/>
    <s v="huangbing2"/>
    <x v="8"/>
    <s v="5C10U58889*48(ETD:2026-08-07)"/>
    <d v="2026-08-07T00:00:00"/>
    <s v="PO:4502450549"/>
    <m/>
    <m/>
    <d v="2026-09-04T00:00:00"/>
    <d v="2026-09-04T00:00:00"/>
    <n v="31"/>
    <s v="28D+"/>
    <m/>
    <m/>
    <m/>
    <m/>
    <m/>
    <m/>
    <m/>
    <m/>
    <m/>
    <m/>
    <m/>
    <m/>
    <d v="2026-08-04T00:00:00"/>
    <s v="PO"/>
    <s v="CLW"/>
    <s v="REG"/>
  </r>
  <r>
    <s v="4023486242"/>
    <s v="40"/>
    <s v="402348624240"/>
    <d v="2026-08-03T14:55:45"/>
    <d v="2026-08-03T14:55:59"/>
    <s v="5SB0S32037"/>
    <s v="SPEAKERINT Speaker R&amp;L C 83DV"/>
    <s v="5SB0S32037"/>
    <s v="SI"/>
    <s v="PCG"/>
    <n v="1"/>
    <x v="1"/>
    <x v="10"/>
    <x v="12"/>
    <s v="83GS00D9VN"/>
    <s v="83GS"/>
    <s v="MP2NT9NZ"/>
    <s v="LOQ 15IAX9"/>
    <m/>
    <s v="Standard"/>
    <s v="N"/>
    <s v="Onsite"/>
    <s v="CLW"/>
    <s v="N"/>
    <n v="1"/>
    <s v="0-7D"/>
    <s v="heyq6"/>
    <s v="huangbing2"/>
    <x v="5"/>
    <m/>
    <m/>
    <m/>
    <m/>
    <s v="5SB0S32037*560"/>
    <d v="2026-08-24T00:00:00"/>
    <d v="2026-08-24T00:00:00"/>
    <n v="20"/>
    <s v="15-21D"/>
    <m/>
    <m/>
    <m/>
    <m/>
    <s v="KR01*3,ID01*39,MY01*4,TH01*23,TW01*5,PH01*16,VN01*35,LK:LK01*2,IN:3181*13,3251*7,3261*12,3281*54,3301*108,3311*5,3411*6,3231*3,3241*11,3271*5,3291*78,3211*2,3221*7,3331*20,3341*12,3371*3,3471*1,1001*77,3191*17,3201*9,BD:BD01*1,AU:1001*3,3011*2,3021*1,JP:3001*2"/>
    <m/>
    <m/>
    <s v="5SB0S32037*7"/>
    <m/>
    <m/>
    <m/>
    <m/>
    <d v="2026-08-04T00:00:00"/>
    <m/>
    <s v="CLW"/>
    <s v="REG"/>
  </r>
  <r>
    <s v="4023486362"/>
    <s v="20"/>
    <s v="402348636220"/>
    <d v="2026-08-03T15:03:26"/>
    <d v="2026-08-03T15:03:26"/>
    <s v="5B21P78751"/>
    <s v="BDPLANAR WINUl7-165HDISyAdTL3yABEIVp"/>
    <s v="5B21P78751"/>
    <s v="PL"/>
    <s v="PCG"/>
    <n v="1"/>
    <x v="1"/>
    <x v="3"/>
    <x v="3"/>
    <s v="21KWS49P02"/>
    <s v="21KW"/>
    <s v="PW0GL5ZL"/>
    <s v="P1 Gen 7"/>
    <m/>
    <s v="Premier"/>
    <s v="N"/>
    <s v="Onsite"/>
    <s v="EW"/>
    <s v="N"/>
    <n v="1"/>
    <s v="0-7D"/>
    <s v="wangwj44"/>
    <s v="huangbing2"/>
    <x v="3"/>
    <m/>
    <m/>
    <s v="WW OPO:PN:5B21P78751:4502454725*50,Rebalance OPO:PN:5B21P78751:6300133363(2026-08-28)*12"/>
    <m/>
    <m/>
    <m/>
    <m/>
    <m/>
    <m/>
    <m/>
    <m/>
    <m/>
    <s v="WW OPO:PN:5B21P78751:4502454725*50,Rebalance OPO:PN:5B21P78751:6300133363(2026-08-28)*12"/>
    <s v="ID01*1,PH01*2,MY01*2,VN01*1,HK01*1,KR01*2,SG01*3,VN02*1,AU:1001*6,NZ:1001*3,JP:3041*1,1001*1,3001*6,3S01*4"/>
    <s v="RV*1"/>
    <m/>
    <m/>
    <m/>
    <m/>
    <m/>
    <m/>
    <d v="2026-08-04T00:00:00"/>
    <m/>
    <s v="CLW"/>
    <s v="EOMP"/>
  </r>
  <r>
    <s v="4023486400"/>
    <s v="20"/>
    <s v="402348640020"/>
    <d v="2026-08-03T16:02:52"/>
    <d v="2026-08-03T16:02:52"/>
    <s v="5N21D67996"/>
    <s v="NB_KYB CS22 FL TOP,BK-BL,CHY,EURO ENG"/>
    <s v="5N21D67996"/>
    <s v="KI"/>
    <s v="PCG"/>
    <n v="1"/>
    <x v="1"/>
    <x v="7"/>
    <x v="7"/>
    <s v="21HES1PA0M"/>
    <s v="21HE"/>
    <s v="PF4E5WLG"/>
    <s v="T14 GEN4"/>
    <m/>
    <s v="Premier"/>
    <s v="Y"/>
    <s v="Onsite"/>
    <s v="INW"/>
    <s v="N"/>
    <n v="1"/>
    <s v="0-7D"/>
    <s v="shanjy1"/>
    <s v="huangbing2"/>
    <x v="5"/>
    <m/>
    <m/>
    <m/>
    <m/>
    <s v="5N21D68102*3,5N21D68259*11,5N21D68185*30"/>
    <d v="2026-09-06T00:00:00"/>
    <d v="2026-09-06T00:00:00"/>
    <n v="33"/>
    <s v="28D+"/>
    <m/>
    <m/>
    <m/>
    <m/>
    <s v="ID01*1,HK01*1,MY01*1,SG01*2,AU:1001*4,3031*1,1001*1,LK:LK01*7,IN:3301*3,1001*27,3291*3,3191*7,3281*1,3191*10,3281*1,JP:3001*3"/>
    <m/>
    <m/>
    <m/>
    <m/>
    <m/>
    <m/>
    <m/>
    <d v="2026-08-04T00:00:00"/>
    <m/>
    <s v="CLW"/>
    <s v="EOMP"/>
  </r>
  <r>
    <s v="4023486400"/>
    <s v="30"/>
    <s v="402348640030"/>
    <d v="2026-08-03T16:02:52"/>
    <d v="2026-08-03T16:02:52"/>
    <s v="5D10V82396"/>
    <s v="DISPLAY INX 14.0 WUXGA AG"/>
    <s v="5D10V82394"/>
    <s v="LP"/>
    <s v="PCG"/>
    <n v="1"/>
    <x v="1"/>
    <x v="7"/>
    <x v="7"/>
    <s v="21HES1PA0M"/>
    <s v="21HE"/>
    <s v="PF4E5WLG"/>
    <s v="T14 GEN4"/>
    <m/>
    <s v="Premier"/>
    <s v="Y"/>
    <s v="Onsite"/>
    <s v="INW"/>
    <s v="N"/>
    <n v="1"/>
    <s v="0-7D"/>
    <s v="tangxy11"/>
    <s v="bryanyang"/>
    <x v="1"/>
    <s v="Standard Good Stock"/>
    <m/>
    <m/>
    <m/>
    <s v="PH01:5D10V82396*5"/>
    <d v="2026-08-04T00:00:00"/>
    <d v="2026-09-06T00:00:00"/>
    <n v="33"/>
    <s v="28D+"/>
    <m/>
    <m/>
    <m/>
    <m/>
    <m/>
    <m/>
    <m/>
    <m/>
    <m/>
    <m/>
    <m/>
    <m/>
    <d v="2026-08-04T00:00:00"/>
    <m/>
    <s v="CLW"/>
    <s v="EOMP"/>
  </r>
  <r>
    <s v="4023486400"/>
    <s v="40"/>
    <s v="402348640040"/>
    <d v="2026-08-03T16:02:52"/>
    <d v="2026-08-03T16:02:52"/>
    <s v="5C11C12658"/>
    <s v="CABLE FRU FHD/LP LCD H-CONN SET M/B"/>
    <s v="5C11C12658"/>
    <s v="CT"/>
    <s v="PCG"/>
    <n v="1"/>
    <x v="1"/>
    <x v="7"/>
    <x v="7"/>
    <s v="21HES1PA0M"/>
    <s v="21HE"/>
    <s v="PF4E5WLG"/>
    <s v="T14 GEN4"/>
    <m/>
    <s v="Premier"/>
    <s v="Y"/>
    <s v="Onsite"/>
    <s v="INW"/>
    <s v="N"/>
    <n v="1"/>
    <s v="0-7D"/>
    <s v="xuewei3"/>
    <s v="bryanyang"/>
    <x v="1"/>
    <s v="Standard Good Stock"/>
    <m/>
    <m/>
    <m/>
    <s v="PH01:5C11C12658*20"/>
    <d v="2026-08-04T00:00:00"/>
    <d v="2026-09-06T00:00:00"/>
    <n v="33"/>
    <s v="28D+"/>
    <m/>
    <m/>
    <m/>
    <m/>
    <m/>
    <m/>
    <m/>
    <m/>
    <m/>
    <m/>
    <m/>
    <m/>
    <d v="2026-08-04T00:00:00"/>
    <m/>
    <s v="CLW"/>
    <s v="LTBD"/>
  </r>
  <r>
    <s v="4023486400"/>
    <s v="50"/>
    <s v="402348640050"/>
    <d v="2026-08-03T16:02:52"/>
    <d v="2026-08-03T16:02:52"/>
    <s v="5B30Z38941"/>
    <s v="BEZEL FRU T14G3_B_SHEET_W_IR_MIC_ASSY"/>
    <s v="5B30Z38941"/>
    <s v="BC"/>
    <s v="PCG"/>
    <n v="1"/>
    <x v="1"/>
    <x v="7"/>
    <x v="7"/>
    <s v="21HES1PA0M"/>
    <s v="21HE"/>
    <s v="PF4E5WLG"/>
    <s v="T14 GEN4"/>
    <m/>
    <s v="Premier"/>
    <s v="Y"/>
    <s v="Onsite"/>
    <s v="INW"/>
    <s v="N"/>
    <n v="1"/>
    <s v="0-7D"/>
    <s v="xiafei2"/>
    <s v="bryanyang"/>
    <x v="1"/>
    <s v="Standard Good Stock"/>
    <m/>
    <m/>
    <m/>
    <s v="PH01:5B30Z38941*11"/>
    <d v="2026-08-04T00:00:00"/>
    <d v="2026-09-06T00:00:00"/>
    <n v="33"/>
    <s v="28D+"/>
    <m/>
    <m/>
    <m/>
    <m/>
    <m/>
    <m/>
    <m/>
    <m/>
    <m/>
    <m/>
    <m/>
    <m/>
    <d v="2026-08-04T00:00:00"/>
    <m/>
    <s v="CLW"/>
    <s v="EOMP"/>
  </r>
  <r>
    <s v="4023486450"/>
    <s v="10"/>
    <s v="402348645010"/>
    <d v="2026-08-03T17:33:07"/>
    <d v="2026-08-03T17:33:07"/>
    <s v="5D21R89275"/>
    <s v="DOCKING FRU for USB4 Smart Dock"/>
    <s v="5D21R89275"/>
    <s v="DS"/>
    <s v="PCG"/>
    <n v="1"/>
    <x v="1"/>
    <x v="9"/>
    <x v="9"/>
    <s v="40BC0135EU"/>
    <s v="40BC"/>
    <s v="YEV00XNS"/>
    <s v="ThinkPad USB4 Smart Dock"/>
    <m/>
    <s v="Standard"/>
    <s v="N"/>
    <s v="CRU"/>
    <s v="INW"/>
    <s v="N"/>
    <n v="1"/>
    <s v="0-7D"/>
    <s v="liuxm23"/>
    <s v="huangbing2"/>
    <x v="5"/>
    <m/>
    <m/>
    <m/>
    <m/>
    <s v="5D21R89275*5"/>
    <d v="2026-08-26T00:00:00"/>
    <d v="2026-08-26T00:00:00"/>
    <n v="22"/>
    <s v="22-28D"/>
    <m/>
    <m/>
    <m/>
    <m/>
    <s v="HK01*1,SG01*2,IN:1001*1,NZ:1001*2,AU:1001*9,JP:3S01*2"/>
    <m/>
    <m/>
    <m/>
    <m/>
    <m/>
    <m/>
    <m/>
    <d v="2026-08-04T00:00:00"/>
    <m/>
    <s v="CLW"/>
    <s v="REG"/>
  </r>
  <r>
    <s v="4023486565"/>
    <s v="30"/>
    <s v="402348656530"/>
    <d v="2026-08-03T15:15:34"/>
    <d v="2026-08-03T15:15:34"/>
    <s v="5H40S20998"/>
    <s v="HEATSINK Thermal C 83DV S7BP0X2_AVC"/>
    <s v="5H40S20998"/>
    <s v="FA"/>
    <s v="PCG"/>
    <n v="1"/>
    <x v="1"/>
    <x v="6"/>
    <x v="6"/>
    <s v="83DV00A8ID"/>
    <s v="83DV"/>
    <s v="MP2R26NA"/>
    <s v="LOQ 15IRX9"/>
    <m/>
    <s v="Premier"/>
    <s v="N"/>
    <s v="CCI"/>
    <s v="EW"/>
    <s v="N"/>
    <n v="1"/>
    <s v="0-7D"/>
    <s v="hanyu9"/>
    <s v="bryanyang"/>
    <x v="6"/>
    <s v="GI"/>
    <d v="2026-07-29T00:00:00"/>
    <s v="Bol:UG260729H018MAG-LS,DN:5277549280,PO:9500856571"/>
    <s v="5H40S20996*3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REG"/>
  </r>
  <r>
    <s v="4023486620"/>
    <s v="10"/>
    <s v="402348662010"/>
    <d v="2026-08-03T15:54:28"/>
    <d v="2026-08-03T15:54:28"/>
    <s v="5D10V82477"/>
    <s v="TOUCHPEN FRU WCM ESP-221-20B-5"/>
    <s v="5D10V82477"/>
    <s v="MX"/>
    <s v="PCG"/>
    <n v="1"/>
    <x v="1"/>
    <x v="6"/>
    <x v="6"/>
    <s v="21KE006XID"/>
    <s v="21KE"/>
    <s v="PF596CLM"/>
    <s v="X1 2-IN-1 GEN9"/>
    <m/>
    <s v="Premier"/>
    <s v="N"/>
    <s v="CRU"/>
    <s v="EW"/>
    <s v="N"/>
    <n v="1"/>
    <s v="0-7D"/>
    <s v="luoyf8"/>
    <s v="huangbing2"/>
    <x v="5"/>
    <m/>
    <m/>
    <m/>
    <m/>
    <s v="5D10V82477*62"/>
    <d v="2026-08-28T00:00:00"/>
    <d v="2026-08-28T00:00:00"/>
    <n v="24"/>
    <s v="22-28D"/>
    <m/>
    <m/>
    <m/>
    <m/>
    <s v="HK01*6,MY01*6,SG01*11,TH01*5,TW01*4,VN02*2,KR01*3,PH01*3,VN01*1,AU:3021*1,3031*2,1001*56,NZ:1001*17,JP:3S01*1,3001*2,IN:1001*7,3191*5,3211*1,3301*12,3331*4,3341*1,3201*1,3241*11,3281*1,3291*6,3311*1,BD:BD01*1,LK:LK01*1"/>
    <m/>
    <m/>
    <m/>
    <m/>
    <m/>
    <m/>
    <m/>
    <d v="2026-08-04T00:00:00"/>
    <m/>
    <s v="OPT"/>
    <s v="EOMP"/>
  </r>
  <r>
    <s v="4023486859"/>
    <s v="20"/>
    <s v="402348685920"/>
    <d v="2026-08-03T16:36:23"/>
    <d v="2026-08-03T16:36:23"/>
    <s v="5D11M63778"/>
    <s v="DISPLAY FRU AUO B156HAN15.K HW:0A 15.6"/>
    <s v="5D11M63778"/>
    <s v="LP"/>
    <s v="PCG"/>
    <n v="1"/>
    <x v="1"/>
    <x v="6"/>
    <x v="6"/>
    <s v="83GS001HID"/>
    <s v="83GS"/>
    <s v="MP2MW48D"/>
    <s v="LOQ 15IAX9"/>
    <m/>
    <s v="Standard"/>
    <s v="Y"/>
    <s v="Onsite"/>
    <s v="EW"/>
    <s v="N"/>
    <n v="1"/>
    <s v="0-7D"/>
    <s v="liuxm23"/>
    <s v="bryanyang"/>
    <x v="1"/>
    <s v="Standard Good Stock"/>
    <m/>
    <m/>
    <m/>
    <s v="ID01:5D11M63778*1237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REG"/>
  </r>
  <r>
    <s v="4023486859"/>
    <s v="30"/>
    <s v="402348685930"/>
    <d v="2026-08-03T16:36:23"/>
    <d v="2026-08-03T16:36:23"/>
    <s v="5T10S33712"/>
    <s v="TAPE Removable Tape R+L C 83DV T32"/>
    <s v="5T10S33712"/>
    <s v="LT"/>
    <s v="PCG"/>
    <n v="1"/>
    <x v="1"/>
    <x v="6"/>
    <x v="6"/>
    <s v="83GS001HID"/>
    <s v="83GS"/>
    <s v="MP2MW48D"/>
    <s v="LOQ 15IAX9"/>
    <m/>
    <s v="Standard"/>
    <s v="Y"/>
    <s v="Onsite"/>
    <s v="EW"/>
    <s v="N"/>
    <n v="1"/>
    <s v="0-7D"/>
    <s v="xierh2"/>
    <s v="bryanyang"/>
    <x v="1"/>
    <s v="Standard Good Stock"/>
    <m/>
    <m/>
    <m/>
    <s v="ID01:5T10S33712*331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REG"/>
  </r>
  <r>
    <s v="4023486859"/>
    <s v="40"/>
    <s v="402348685940"/>
    <d v="2026-08-03T16:36:23"/>
    <d v="2026-08-03T16:36:23"/>
    <s v="5H40S20998"/>
    <s v="HEATSINK Thermal C 83DV S7BP0X2_AVC"/>
    <s v="5H40S20998"/>
    <s v="FA"/>
    <s v="PCG"/>
    <n v="1"/>
    <x v="1"/>
    <x v="6"/>
    <x v="6"/>
    <s v="83GS001HID"/>
    <s v="83GS"/>
    <s v="MP2MW48D"/>
    <s v="LOQ 15IAX9"/>
    <m/>
    <s v="Standard"/>
    <s v="Y"/>
    <s v="Onsite"/>
    <s v="EW"/>
    <s v="N"/>
    <n v="1"/>
    <s v="0-7D"/>
    <s v="hanyu9"/>
    <s v="bryanyang"/>
    <x v="6"/>
    <s v="GI"/>
    <d v="2026-07-29T00:00:00"/>
    <s v="Bol:UG260729H018MAG-LS,DN:5277549280,PO:9500856571"/>
    <s v="5H40S20996*3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REG"/>
  </r>
  <r>
    <s v="4023486859"/>
    <s v="50"/>
    <s v="402348685950"/>
    <d v="2026-08-03T16:36:23"/>
    <d v="2026-08-03T16:36:23"/>
    <s v="5CB1M65362"/>
    <s v="COVER Strip cover C 83DV"/>
    <s v="5CB1M65362"/>
    <s v="LA"/>
    <s v="PCG"/>
    <n v="1"/>
    <x v="1"/>
    <x v="6"/>
    <x v="6"/>
    <s v="83GS001HID"/>
    <s v="83GS"/>
    <s v="MP2MW48D"/>
    <s v="LOQ 15IAX9"/>
    <m/>
    <s v="Standard"/>
    <s v="Y"/>
    <s v="Onsite"/>
    <s v="EW"/>
    <s v="N"/>
    <n v="1"/>
    <s v="0-7D"/>
    <s v="hengxc3"/>
    <s v="bryanyang"/>
    <x v="1"/>
    <s v="Standard Good Stock"/>
    <m/>
    <m/>
    <m/>
    <s v="ID01:5CB1M65362*24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REG"/>
  </r>
  <r>
    <s v="4023486859"/>
    <s v="60"/>
    <s v="402348685960"/>
    <d v="2026-08-03T16:36:23"/>
    <d v="2026-08-03T16:36:23"/>
    <s v="5CB1M65361"/>
    <s v="COVER Lower Case C 83DV"/>
    <s v="5CB1M65361"/>
    <s v="CO"/>
    <s v="PCG"/>
    <n v="1"/>
    <x v="1"/>
    <x v="6"/>
    <x v="6"/>
    <s v="83GS001HID"/>
    <s v="83GS"/>
    <s v="MP2MW48D"/>
    <s v="LOQ 15IAX9"/>
    <m/>
    <s v="Standard"/>
    <s v="Y"/>
    <s v="Onsite"/>
    <s v="EW"/>
    <s v="N"/>
    <n v="1"/>
    <s v="0-7D"/>
    <s v="xuezh4"/>
    <s v="bryanyang"/>
    <x v="1"/>
    <s v="Standard Good Stock"/>
    <m/>
    <m/>
    <m/>
    <s v="ID01:5CB1M65361*16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REG"/>
  </r>
  <r>
    <s v="4023487105"/>
    <s v="10"/>
    <s v="402348710510"/>
    <d v="2026-08-03T16:42:37"/>
    <d v="2026-08-03T16:42:37"/>
    <s v="5D11M44945"/>
    <s v="DISPLAY E24-30 23.8 inch FRU Monitor"/>
    <s v="5D11M44945"/>
    <s v="MO"/>
    <s v="Monitor"/>
    <n v="1"/>
    <x v="1"/>
    <x v="11"/>
    <x v="11"/>
    <s v="63EDMAR2WW"/>
    <s v="63ED"/>
    <s v="VNA9TFMP"/>
    <s v="E24-30"/>
    <m/>
    <s v="Premier"/>
    <s v="N"/>
    <s v="Advanced Exchange"/>
    <s v="INW"/>
    <s v="N"/>
    <n v="1"/>
    <s v="0-7D"/>
    <s v="Monitor"/>
    <s v="weixq5"/>
    <x v="3"/>
    <m/>
    <m/>
    <m/>
    <m/>
    <m/>
    <m/>
    <m/>
    <m/>
    <m/>
    <m/>
    <m/>
    <m/>
    <m/>
    <s v="TH01*10,VN02*28,SG01*18,VN01*2,MY01*47,PH01*73,JP:1001*3"/>
    <m/>
    <m/>
    <m/>
    <m/>
    <m/>
    <m/>
    <m/>
    <d v="2026-08-04T00:00:00"/>
    <m/>
    <s v="CLW"/>
    <s v="REG"/>
  </r>
  <r>
    <s v="4023487244"/>
    <s v="20"/>
    <s v="402348724420"/>
    <d v="2026-08-03T15:47:47"/>
    <d v="2026-08-03T15:47:47"/>
    <s v="5CB1N90824"/>
    <s v="COVER Upper Case ASM ENG H 83D3 ARGY"/>
    <s v="5CB1N90824"/>
    <s v="CK"/>
    <s v="PCG"/>
    <n v="1"/>
    <x v="1"/>
    <x v="6"/>
    <x v="6"/>
    <s v="83D3003LID"/>
    <s v="83D3"/>
    <s v="YX0BH29S"/>
    <s v="PRO 5 14AHP9"/>
    <m/>
    <s v="Premier"/>
    <s v="N"/>
    <s v="Onsite"/>
    <s v="EW"/>
    <s v="N"/>
    <n v="1"/>
    <s v="0-7D"/>
    <s v="wensl3"/>
    <s v="bryanyang"/>
    <x v="6"/>
    <s v="Delivery"/>
    <d v="2026-08-03T00:00:00"/>
    <s v="Hawb:XHTID260727A,Bol:WL260724H028-CN,DN:5277502834,PO:9500849222"/>
    <s v="5CB1N90824*3"/>
    <m/>
    <d v="2026-08-05T00:00:00"/>
    <d v="2026-08-05T00:00:00"/>
    <n v="1"/>
    <s v="0-7D"/>
    <m/>
    <m/>
    <m/>
    <m/>
    <m/>
    <m/>
    <m/>
    <m/>
    <m/>
    <m/>
    <m/>
    <m/>
    <d v="2026-08-04T00:00:00"/>
    <s v="HAWB"/>
    <s v="CLW"/>
    <s v="LTBD"/>
  </r>
  <r>
    <s v="4023487378"/>
    <s v="20"/>
    <s v="402348737820"/>
    <d v="2026-08-03T16:16:06"/>
    <d v="2026-08-03T16:16:06"/>
    <s v="5D11J12384"/>
    <s v="DISPLAY FRU INX N156HCA-EAC C2 15.6 FHD"/>
    <s v="5D11J12384"/>
    <s v="LP"/>
    <s v="PCG"/>
    <n v="1"/>
    <x v="1"/>
    <x v="3"/>
    <x v="3"/>
    <s v="82XQ00C1TA"/>
    <s v="82XQ"/>
    <s v="PF4XVA8P"/>
    <s v="3 15AMN8"/>
    <s v="SMB"/>
    <s v="Premier"/>
    <s v="Y"/>
    <s v="Onsite"/>
    <s v="EW"/>
    <s v="N"/>
    <n v="1"/>
    <s v="0-7D"/>
    <s v="tangxy11"/>
    <s v="bryanyang"/>
    <x v="1"/>
    <s v="Standard Good Stock"/>
    <m/>
    <m/>
    <m/>
    <s v="TH01:5D11J12384*35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LTBD"/>
  </r>
  <r>
    <s v="4023487378"/>
    <s v="30"/>
    <s v="402348737830"/>
    <d v="2026-08-03T16:16:06"/>
    <d v="2026-08-03T16:16:06"/>
    <s v="5T10S33606"/>
    <s v="TAPE TAPE L 82XB Removable Tape"/>
    <s v="5T10S33606"/>
    <s v="LT"/>
    <s v="PCG"/>
    <n v="1"/>
    <x v="1"/>
    <x v="3"/>
    <x v="3"/>
    <s v="82XQ00C1TA"/>
    <s v="82XQ"/>
    <s v="PF4XVA8P"/>
    <s v="3 15AMN8"/>
    <m/>
    <s v="Premier"/>
    <s v="Y"/>
    <s v="Onsite"/>
    <s v="EW"/>
    <s v="N"/>
    <n v="1"/>
    <s v="0-7D"/>
    <s v="xierh2"/>
    <s v="bryanyang"/>
    <x v="6"/>
    <s v="Delivery"/>
    <d v="2026-07-23T00:00:00"/>
    <s v="Hawb:DIM042193729,Bol:UG260715H112,DN:5277389986,PO:9500824621"/>
    <s v="5T10S33606*9"/>
    <m/>
    <d v="2026-07-27T00:00:00"/>
    <d v="2026-08-04T00:00:00"/>
    <n v="0"/>
    <s v="0-7D"/>
    <m/>
    <m/>
    <m/>
    <m/>
    <m/>
    <m/>
    <m/>
    <m/>
    <m/>
    <m/>
    <m/>
    <m/>
    <d v="2026-08-04T00:00:00"/>
    <s v="HAWB"/>
    <s v="CLW"/>
    <s v="REG"/>
  </r>
  <r>
    <s v="4023487378"/>
    <s v="40"/>
    <s v="402348737840"/>
    <d v="2026-08-03T16:16:06"/>
    <d v="2026-08-03T16:16:06"/>
    <s v="5C10S30957"/>
    <s v="CABLE CABLE L 82XB EDP CABLE MGE NEW"/>
    <s v="5C10S30957"/>
    <s v="CT"/>
    <s v="PCG"/>
    <n v="1"/>
    <x v="1"/>
    <x v="3"/>
    <x v="3"/>
    <s v="82XQ00C1TA"/>
    <s v="82XQ"/>
    <s v="PF4XVA8P"/>
    <s v="3 15AMN8"/>
    <m/>
    <s v="Premier"/>
    <s v="Y"/>
    <s v="Onsite"/>
    <s v="EW"/>
    <s v="N"/>
    <n v="1"/>
    <s v="0-7D"/>
    <s v="xuewei3"/>
    <s v="bryanyang"/>
    <x v="1"/>
    <s v="Standard Good Stock"/>
    <m/>
    <m/>
    <m/>
    <s v="TH01:5C10S30673*7"/>
    <d v="2026-08-04T00:00:00"/>
    <d v="2026-08-04T00:00:00"/>
    <n v="0"/>
    <s v="0-7D"/>
    <m/>
    <m/>
    <m/>
    <m/>
    <m/>
    <m/>
    <m/>
    <m/>
    <m/>
    <m/>
    <m/>
    <m/>
    <d v="2026-08-04T00:00:00"/>
    <m/>
    <s v="CLW"/>
    <s v="REG"/>
  </r>
  <r>
    <s v="4023487456"/>
    <s v="30"/>
    <s v="402348745630"/>
    <d v="2026-08-03T16:40:49"/>
    <d v="2026-08-03T16:40:49"/>
    <s v="5F10S14366"/>
    <s v="FAN FAN L 83S0 FORCECON"/>
    <s v="5F10S14366"/>
    <s v="FA"/>
    <s v="PCG"/>
    <n v="1"/>
    <x v="1"/>
    <x v="6"/>
    <x v="6"/>
    <s v="83S0001AID"/>
    <s v="83S0"/>
    <s v="PF66N87R"/>
    <s v="LOQ 15AHP10E"/>
    <m/>
    <s v="Premier"/>
    <s v="N"/>
    <s v="CCI"/>
    <s v="INW"/>
    <s v="N"/>
    <n v="1"/>
    <s v="0-7D"/>
    <s v="hanyu9"/>
    <s v="bryanyang"/>
    <x v="6"/>
    <s v="Pick up"/>
    <d v="2026-07-30T00:00:00"/>
    <s v="Hawb:XHTID260728A,Bol:UG260722H015MAG-LS,DN:5277450520,PO:9500838546"/>
    <s v="5F10S14366*16"/>
    <m/>
    <d v="2026-08-12T00:00:00"/>
    <d v="2026-08-12T00:00:00"/>
    <n v="8"/>
    <s v="8-14D"/>
    <m/>
    <m/>
    <m/>
    <m/>
    <m/>
    <m/>
    <m/>
    <m/>
    <m/>
    <m/>
    <m/>
    <m/>
    <d v="2026-08-04T00:00:00"/>
    <s v="HAWB"/>
    <s v="CLW"/>
    <s v="NPI"/>
  </r>
  <r>
    <s v="4023487459"/>
    <s v="20"/>
    <s v="402348745920"/>
    <d v="2026-08-03T16:00:09"/>
    <d v="2026-08-03T16:00:47"/>
    <s v="5H41B77398"/>
    <s v="HEATSINK KP6B5_SWG_THM_ASSY DELTA DELTA"/>
    <s v="5H41B77396"/>
    <s v="FA"/>
    <s v="PCG"/>
    <n v="1"/>
    <x v="1"/>
    <x v="10"/>
    <x v="10"/>
    <s v="21FFS0380C"/>
    <s v="21FF"/>
    <s v="PF4V8FHL"/>
    <s v="P16V AMD GEN1"/>
    <m/>
    <s v="Standard"/>
    <s v="N"/>
    <s v="Onsite"/>
    <s v="CLW"/>
    <s v="N"/>
    <n v="1"/>
    <s v="0-7D"/>
    <s v="hanyu9"/>
    <s v="huangbing2"/>
    <x v="5"/>
    <m/>
    <m/>
    <m/>
    <m/>
    <s v="5H41B77398*305"/>
    <d v="2026-08-24T00:00:00"/>
    <d v="2026-08-24T00:00:00"/>
    <n v="20"/>
    <s v="15-21D"/>
    <m/>
    <m/>
    <m/>
    <m/>
    <s v="SG01*1,HK01*1,TH01*1,TW01*1,ID01*1,NZ:1001*1,AU:1001*3,IN:3291*1,1001*3,3301*2,JP:3001*4"/>
    <m/>
    <m/>
    <m/>
    <m/>
    <m/>
    <m/>
    <m/>
    <d v="2026-08-04T00:00:00"/>
    <m/>
    <s v="CLW"/>
    <s v="EOMP"/>
  </r>
  <r>
    <s v="4023487489"/>
    <s v="20"/>
    <s v="402348748920"/>
    <d v="2026-08-03T17:03:49"/>
    <d v="2026-08-03T17:03:49"/>
    <s v="5M11N44487"/>
    <s v="MECH_ASM FRU,MECH_ASM PANEL NT CSOM9-6WF"/>
    <s v="5M11N44487"/>
    <s v="LF"/>
    <s v="PCG"/>
    <n v="1"/>
    <x v="1"/>
    <x v="9"/>
    <x v="9"/>
    <s v="13B0S17U00"/>
    <s v="13B0"/>
    <s v="GM1DQDJ4"/>
    <s v="M70A GEN6_INTEL Q870"/>
    <m/>
    <s v="Premier"/>
    <s v="Y"/>
    <s v="Onsite"/>
    <s v="INW"/>
    <s v="N"/>
    <n v="1"/>
    <s v="0-7D"/>
    <s v="gongwb1"/>
    <s v="huangbing2"/>
    <x v="8"/>
    <s v="5M11N44487*20(ETD:2026-08-07)"/>
    <d v="2026-08-07T00:00:00"/>
    <s v="PO:4502449071"/>
    <m/>
    <m/>
    <d v="2026-09-04T00:00:00"/>
    <d v="2026-09-04T00:00:00"/>
    <n v="31"/>
    <s v="28D+"/>
    <m/>
    <m/>
    <m/>
    <m/>
    <m/>
    <m/>
    <m/>
    <m/>
    <m/>
    <m/>
    <m/>
    <m/>
    <d v="2026-08-04T00:00:00"/>
    <s v="PO"/>
    <s v="CLW"/>
    <s v="REG"/>
  </r>
  <r>
    <s v="4023487489"/>
    <s v="30"/>
    <s v="402348748930"/>
    <d v="2026-08-03T17:03:49"/>
    <d v="2026-08-03T17:03:49"/>
    <s v="5C10U58889"/>
    <s v="CABLE CSOT_BL_Cable_ XXX 23.8_DC12V"/>
    <s v="5C10U58889"/>
    <s v="CT"/>
    <s v="PCG"/>
    <n v="1"/>
    <x v="1"/>
    <x v="9"/>
    <x v="9"/>
    <s v="13B0S17U00"/>
    <s v="13B0"/>
    <s v="GM1DQDJ4"/>
    <s v="M70A GEN6_INTEL Q870"/>
    <m/>
    <s v="Premier"/>
    <s v="Y"/>
    <s v="Onsite"/>
    <s v="INW"/>
    <s v="N"/>
    <n v="1"/>
    <s v="0-7D"/>
    <s v="xuewei3"/>
    <s v="huangbing2"/>
    <x v="8"/>
    <s v="5C10U58889*48(ETD:2026-08-07)"/>
    <d v="2026-08-07T00:00:00"/>
    <s v="PO:4502450549"/>
    <m/>
    <m/>
    <d v="2026-09-04T00:00:00"/>
    <d v="2026-09-04T00:00:00"/>
    <n v="31"/>
    <s v="28D+"/>
    <m/>
    <m/>
    <m/>
    <m/>
    <m/>
    <m/>
    <m/>
    <m/>
    <m/>
    <m/>
    <m/>
    <m/>
    <d v="2026-08-04T00:00:00"/>
    <s v="PO"/>
    <s v="CLW"/>
    <s v="REG"/>
  </r>
  <r>
    <s v="4023487601"/>
    <s v="30"/>
    <s v="402348760130"/>
    <d v="2026-08-03T16:42:10"/>
    <d v="2026-08-03T16:42:10"/>
    <s v="5H40S20998"/>
    <s v="HEATSINK Thermal C 83DV S7BP0X2_AVC"/>
    <s v="5H40S20998"/>
    <s v="FA"/>
    <s v="PCG"/>
    <n v="1"/>
    <x v="1"/>
    <x v="6"/>
    <x v="6"/>
    <s v="83GS001HID"/>
    <s v="83GS"/>
    <s v="MP2P3VJE"/>
    <s v="LOQ 15IAX9"/>
    <m/>
    <s v="Premier"/>
    <s v="N"/>
    <s v="CCI"/>
    <s v="EW"/>
    <s v="N"/>
    <n v="1"/>
    <s v="0-7D"/>
    <s v="hanyu9"/>
    <s v="bryanyang"/>
    <x v="6"/>
    <s v="GI"/>
    <d v="2026-07-29T00:00:00"/>
    <s v="Bol:UG260729H018MAG-LS,DN:5277549280,PO:9500856571"/>
    <s v="5H40S20996*32"/>
    <m/>
    <d v="2026-08-12T00:00:00"/>
    <d v="2026-08-12T00:00:00"/>
    <n v="8"/>
    <s v="8-14D"/>
    <m/>
    <m/>
    <m/>
    <m/>
    <m/>
    <m/>
    <m/>
    <m/>
    <m/>
    <m/>
    <m/>
    <m/>
    <d v="2026-08-04T00:00:00"/>
    <s v="BOL"/>
    <s v="CLW"/>
    <s v="REG"/>
  </r>
  <r>
    <s v="4023487775"/>
    <s v="20"/>
    <s v="402348777520"/>
    <d v="2026-08-03T18:00:24"/>
    <d v="2026-08-03T18:00:24"/>
    <s v="5A10W86316"/>
    <s v="AC_ADAPTER PD,65W,20/15/9/5V,3P,WW,CHY"/>
    <s v="02DL155"/>
    <s v="AD"/>
    <s v="PCG"/>
    <n v="1"/>
    <x v="1"/>
    <x v="7"/>
    <x v="7"/>
    <s v="21HESDQ301"/>
    <s v="21HE"/>
    <s v="PF4LM1E0"/>
    <s v="T14 GEN4"/>
    <m/>
    <s v="Premier"/>
    <s v="Y"/>
    <s v="Onsite"/>
    <s v="INW"/>
    <s v="N"/>
    <n v="1"/>
    <s v="0-7D"/>
    <s v="heyq6"/>
    <s v="bryanyang"/>
    <x v="6"/>
    <s v="ETA"/>
    <d v="2026-07-19T00:00:00"/>
    <s v="Hawb:DIM042193728,Bol:WL260715H008MAG,DN:5277368091,PO:9500818381"/>
    <s v="5A10W86315*6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REG"/>
  </r>
  <r>
    <s v="4023487775"/>
    <s v="30"/>
    <s v="402348777530"/>
    <d v="2026-08-03T18:00:24"/>
    <d v="2026-08-03T18:00:24"/>
    <s v="00XL053"/>
    <s v="LINECORD Fru, US/CA,1M,3P,NON-LH"/>
    <s v="00XL051"/>
    <s v="CC"/>
    <s v="PCG"/>
    <n v="1"/>
    <x v="1"/>
    <x v="7"/>
    <x v="7"/>
    <s v="21HESDQ301"/>
    <s v="21HE"/>
    <s v="PF4LM1E0"/>
    <s v="T14 GEN4"/>
    <s v="PCG THINK DESKTOP"/>
    <s v="Premier"/>
    <s v="Y"/>
    <s v="Onsite"/>
    <s v="INW"/>
    <s v="N"/>
    <n v="1"/>
    <s v="0-7D"/>
    <s v="xierh2"/>
    <s v="bryanyang"/>
    <x v="1"/>
    <s v="Standard Good Stock"/>
    <m/>
    <m/>
    <m/>
    <s v="PH01:5L61P81607*25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487775"/>
    <s v="40"/>
    <s v="402348777540"/>
    <d v="2026-08-03T18:00:24"/>
    <d v="2026-08-03T18:00:24"/>
    <s v="5B11M90026"/>
    <s v="BATTERY Internal, 4c 52.5Wh, LiIon, SMP"/>
    <s v="5B10W51863"/>
    <s v="BI"/>
    <s v="PCG"/>
    <n v="1"/>
    <x v="1"/>
    <x v="7"/>
    <x v="7"/>
    <s v="21HESDQ301"/>
    <s v="21HE"/>
    <s v="PF4LM1E0"/>
    <s v="T14 GEN4"/>
    <m/>
    <s v="Premier"/>
    <s v="Y"/>
    <s v="Onsite"/>
    <s v="EW"/>
    <s v="N"/>
    <n v="1"/>
    <s v="0-7D"/>
    <s v="zhangxiaod"/>
    <s v="bryanyang"/>
    <x v="1"/>
    <s v="Standard Good Stock"/>
    <m/>
    <m/>
    <m/>
    <s v="PH01:5B11M90027*16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EOMP"/>
  </r>
  <r>
    <s v="4023487810"/>
    <s v="20"/>
    <s v="402348781020"/>
    <d v="2026-08-03T16:40:36"/>
    <d v="2026-08-03T16:40:47"/>
    <s v="5B11Q73050"/>
    <s v="BATTERY 3cell 48Wh 11.49V L24X3PG3 CM/C"/>
    <s v="5B11Q73050"/>
    <s v="BR"/>
    <s v="PCG"/>
    <n v="1"/>
    <x v="1"/>
    <x v="10"/>
    <x v="12"/>
    <s v="21U2S01Y00"/>
    <s v="21U2"/>
    <s v="PF66GLRX"/>
    <s v="E16 G3 Rx"/>
    <m/>
    <s v="Standard"/>
    <s v="N"/>
    <s v="Onsite"/>
    <s v="CLW"/>
    <s v="N"/>
    <n v="1"/>
    <s v="0-7D"/>
    <s v="zhangxiaod"/>
    <s v="huangbing2"/>
    <x v="5"/>
    <m/>
    <m/>
    <m/>
    <m/>
    <s v="5B11Q73056*148"/>
    <d v="2026-08-24T00:00:00"/>
    <d v="2026-08-24T00:00:00"/>
    <n v="20"/>
    <s v="15-21D"/>
    <m/>
    <m/>
    <m/>
    <m/>
    <s v="KR01*6,MY01*10,PH01*13,VN01*26,HK01*1,HK01*5,SG01*5,TH01*5,TW01*4,NZ:1001*3,AU:3031*1,3011*1,3021*1,1001*3,LK:LK01*3,BD:BD01*3,IN:3181*1,3211*2,3221*2,3331*1,3291*13,JP:1001*2,1001*1,3001*10"/>
    <m/>
    <m/>
    <m/>
    <m/>
    <m/>
    <m/>
    <m/>
    <d v="2026-08-04T00:00:00"/>
    <m/>
    <s v="CLW"/>
    <s v="REG"/>
  </r>
  <r>
    <s v="4023488400"/>
    <s v="20"/>
    <s v="402348840020"/>
    <d v="2026-08-03T17:58:43"/>
    <d v="2026-08-03T17:58:43"/>
    <s v="5D21N43245"/>
    <s v="DOCKING TBT4 WS Dock-FRU"/>
    <s v="5D21N43245"/>
    <s v="DS"/>
    <s v="PCG"/>
    <n v="1"/>
    <x v="1"/>
    <x v="14"/>
    <x v="11"/>
    <s v="40B00300UK"/>
    <s v="40B0"/>
    <s v="ZDHQG0TV"/>
    <s v="WORKSTATION DOCK"/>
    <m/>
    <s v="Standard"/>
    <s v="Y"/>
    <s v="Onsite"/>
    <s v="INW"/>
    <s v="N"/>
    <n v="1"/>
    <s v="0-7D"/>
    <s v="liuxm23"/>
    <s v="bryanyang"/>
    <x v="1"/>
    <s v="Standard Good Stock"/>
    <m/>
    <m/>
    <m/>
    <s v="HK01:5D21N43245*5"/>
    <d v="2026-08-04T00:00:00"/>
    <d v="2026-08-07T00:00:00"/>
    <n v="3"/>
    <s v="0-7D"/>
    <m/>
    <m/>
    <m/>
    <m/>
    <m/>
    <m/>
    <m/>
    <m/>
    <m/>
    <m/>
    <m/>
    <m/>
    <d v="2026-08-04T00:00:00"/>
    <m/>
    <s v="FOC"/>
    <s v="EOMP"/>
  </r>
  <r>
    <s v="4023488400"/>
    <s v="30"/>
    <s v="402348840030"/>
    <d v="2026-08-03T17:58:43"/>
    <d v="2026-08-03T17:58:43"/>
    <s v="5C11B64632"/>
    <s v="CABLE FRU TBT4 WS dock split cable 0.7m"/>
    <s v="5C11B64632"/>
    <s v="CC"/>
    <s v="PCG"/>
    <n v="1"/>
    <x v="1"/>
    <x v="14"/>
    <x v="11"/>
    <s v="40B00300UK"/>
    <s v="40B0"/>
    <s v="ZDHQG0TV"/>
    <s v="WORKSTATION DOCK"/>
    <m/>
    <s v="Standard"/>
    <s v="Y"/>
    <s v="Onsite"/>
    <s v="INW"/>
    <s v="N"/>
    <n v="1"/>
    <s v="0-7D"/>
    <s v="xierh2"/>
    <s v="bryanyang"/>
    <x v="6"/>
    <s v="Pick up"/>
    <d v="2026-07-31T00:00:00"/>
    <s v="Hawb:ZHO-L2607104,Bol:UG260729H126NROAD,DN:5277549489,6900108241"/>
    <s v="5C11B64632*1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FOC"/>
    <s v="EOMP"/>
  </r>
  <r>
    <s v="4023488701"/>
    <s v="20"/>
    <s v="402348870120"/>
    <d v="2026-08-03T17:31:35"/>
    <d v="2026-08-03T17:31:35"/>
    <s v="5B21W80330"/>
    <s v="BDPLANAR MB L83K1 I713620H 8G WIN RM"/>
    <s v="5B21W80330"/>
    <s v="PL"/>
    <s v="PCG"/>
    <n v="1"/>
    <x v="1"/>
    <x v="3"/>
    <x v="3"/>
    <s v="83K100D8TA"/>
    <s v="83K1"/>
    <s v="PF5V85E7"/>
    <s v="SLIM 3 15IRH10"/>
    <m/>
    <s v="Premier"/>
    <s v="N"/>
    <s v="Onsite"/>
    <s v="INW"/>
    <s v="N"/>
    <n v="1"/>
    <s v="0-7D"/>
    <s v="liuyh74"/>
    <s v="bryanyang"/>
    <x v="0"/>
    <s v="ETA"/>
    <d v="2026-07-26T00:00:00"/>
    <s v="Hawb:DIM074038913,DN:5300562056,PO:9500847187"/>
    <s v="5B21P47678*2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EOMP"/>
  </r>
  <r>
    <s v="4023488742"/>
    <s v="20"/>
    <s v="402348874220"/>
    <d v="2026-08-03T17:22:33"/>
    <d v="2026-08-03T17:22:33"/>
    <s v="5B21M50050"/>
    <s v="BDPLANAR C83GSI512450HX RTX30506G WIN RM"/>
    <s v="5B21M50050"/>
    <s v="PL"/>
    <s v="PCG"/>
    <n v="1"/>
    <x v="1"/>
    <x v="3"/>
    <x v="3"/>
    <s v="83GS00AMTA"/>
    <s v="83GS"/>
    <s v="MP2PG5TP"/>
    <s v="LOQ 15IAX9"/>
    <m/>
    <s v="Premier"/>
    <s v="N"/>
    <s v="Onsite"/>
    <s v="EW"/>
    <s v="N"/>
    <n v="1"/>
    <s v="0-7D"/>
    <s v="zhujp4"/>
    <s v="bryanyang"/>
    <x v="0"/>
    <s v="ETA"/>
    <d v="2026-07-26T00:00:00"/>
    <s v="Hawb:DIM074038913,DN:5300562056,PO:9500847187"/>
    <s v="5B21M50050*9"/>
    <m/>
    <d v="2026-08-07T00:00:00"/>
    <d v="2026-08-07T00:00:00"/>
    <n v="3"/>
    <s v="0-7D"/>
    <m/>
    <m/>
    <m/>
    <m/>
    <m/>
    <m/>
    <m/>
    <m/>
    <m/>
    <m/>
    <m/>
    <m/>
    <d v="2026-08-04T00:00:00"/>
    <s v="HAWB"/>
    <s v="CLW"/>
    <s v="LTBD"/>
  </r>
  <r>
    <s v="4023488816"/>
    <s v="20"/>
    <s v="402348881620"/>
    <d v="2026-08-03T18:23:56"/>
    <d v="2026-08-03T18:23:56"/>
    <s v="5B21D17337"/>
    <s v="BDPLANAR M70a-6 Q870 MB MODS WIN DPK"/>
    <s v="5B21D17337"/>
    <s v="PL"/>
    <s v="PCG"/>
    <n v="1"/>
    <x v="1"/>
    <x v="9"/>
    <x v="9"/>
    <s v="13B0S17U00"/>
    <s v="13B0"/>
    <s v="GM1DPPDK"/>
    <s v="M70A GEN6_INTEL Q870"/>
    <m/>
    <s v="Premier"/>
    <s v="N"/>
    <s v="Onsite"/>
    <s v="INW"/>
    <s v="N"/>
    <n v="1"/>
    <s v="0-7D"/>
    <s v="huangsy12"/>
    <s v="huangbing2"/>
    <x v="6"/>
    <s v="DN"/>
    <d v="2026-07-31T00:00:00"/>
    <s v="Bol:UG260803H037BA-BA970,DN:5277578476,PO:9500865122"/>
    <s v="5B21D17337*3"/>
    <m/>
    <d v="2026-08-17T00:00:00"/>
    <d v="2026-08-17T00:00:00"/>
    <n v="13"/>
    <s v="8-14D"/>
    <m/>
    <m/>
    <m/>
    <m/>
    <m/>
    <m/>
    <m/>
    <m/>
    <m/>
    <m/>
    <m/>
    <m/>
    <d v="2026-08-04T00:00:00"/>
    <s v="BOL"/>
    <s v="CLW"/>
    <s v="REG"/>
  </r>
  <r>
    <s v="4023488857"/>
    <s v="20"/>
    <s v="402348885720"/>
    <d v="2026-08-03T18:25:40"/>
    <d v="2026-08-03T18:25:40"/>
    <s v="5C10U58889"/>
    <s v="CABLE CSOT_BL_Cable_ XXX 23.8_DC12V"/>
    <s v="5C10U58889"/>
    <s v="CT"/>
    <s v="PCG"/>
    <n v="1"/>
    <x v="1"/>
    <x v="9"/>
    <x v="9"/>
    <s v="13B0S17U00"/>
    <s v="13B0"/>
    <s v="GM1DQD2G"/>
    <s v="M70A GEN6_INTEL Q870"/>
    <m/>
    <s v="Premier"/>
    <s v="Y"/>
    <s v="Onsite"/>
    <s v="INW"/>
    <s v="N"/>
    <n v="1"/>
    <s v="0-7D"/>
    <s v="xuewei3"/>
    <s v="huangbing2"/>
    <x v="8"/>
    <s v="5C10U58889*48(ETD:2026-08-07)"/>
    <d v="2026-08-07T00:00:00"/>
    <s v="PO:4502450549"/>
    <m/>
    <m/>
    <d v="2026-09-04T00:00:00"/>
    <d v="2026-09-04T00:00:00"/>
    <n v="31"/>
    <s v="28D+"/>
    <m/>
    <m/>
    <m/>
    <m/>
    <m/>
    <m/>
    <m/>
    <m/>
    <m/>
    <m/>
    <m/>
    <m/>
    <d v="2026-08-04T00:00:00"/>
    <s v="PO"/>
    <s v="CLW"/>
    <s v="REG"/>
  </r>
  <r>
    <s v="4023488857"/>
    <s v="30"/>
    <s v="402348885730"/>
    <d v="2026-08-03T18:25:40"/>
    <d v="2026-08-03T18:25:40"/>
    <s v="5M11N44487"/>
    <s v="MECH_ASM FRU,MECH_ASM PANEL NT CSOM9-6WF"/>
    <s v="5M11N44487"/>
    <s v="LF"/>
    <s v="PCG"/>
    <n v="1"/>
    <x v="1"/>
    <x v="9"/>
    <x v="9"/>
    <s v="13B0S17U00"/>
    <s v="13B0"/>
    <s v="GM1DQD2G"/>
    <s v="M70A GEN6_INTEL Q870"/>
    <m/>
    <s v="Premier"/>
    <s v="Y"/>
    <s v="Onsite"/>
    <s v="INW"/>
    <s v="N"/>
    <n v="1"/>
    <s v="0-7D"/>
    <s v="gongwb1"/>
    <s v="huangbing2"/>
    <x v="8"/>
    <s v="5M11N44487*20(ETD:2026-08-07)"/>
    <d v="2026-08-07T00:00:00"/>
    <s v="PO:4502449071"/>
    <m/>
    <m/>
    <d v="2026-09-04T00:00:00"/>
    <d v="2026-09-04T00:00:00"/>
    <n v="31"/>
    <s v="28D+"/>
    <m/>
    <m/>
    <m/>
    <m/>
    <m/>
    <m/>
    <m/>
    <m/>
    <m/>
    <m/>
    <m/>
    <m/>
    <d v="2026-08-04T00:00:00"/>
    <s v="PO"/>
    <s v="CLW"/>
    <s v="REG"/>
  </r>
  <r>
    <s v="4023489522"/>
    <s v="10"/>
    <s v="402348952210"/>
    <d v="2026-08-03T18:09:56"/>
    <d v="2026-08-03T18:11:01"/>
    <s v="5D11C22940"/>
    <s v="DISPLAY S22e-20-21.5 inch FRU Monitor"/>
    <s v="5D11C22940"/>
    <s v="MO"/>
    <s v="Monitor"/>
    <n v="1"/>
    <x v="1"/>
    <x v="10"/>
    <x v="12"/>
    <s v="62C6KAR1WW"/>
    <s v="62C6"/>
    <s v="V5MRA765"/>
    <s v="S22E-20"/>
    <m/>
    <s v="Standard"/>
    <s v="N"/>
    <s v="Advanced Exchange"/>
    <s v="CLW"/>
    <s v="N"/>
    <n v="1"/>
    <s v="0-7D"/>
    <s v="Monitor"/>
    <s v="weixq5"/>
    <x v="3"/>
    <m/>
    <m/>
    <m/>
    <m/>
    <m/>
    <m/>
    <m/>
    <m/>
    <m/>
    <m/>
    <m/>
    <m/>
    <m/>
    <s v="ID01*24,KR01*4,SG01*4,PH01*189,HK01*6,MY01*15,TW01*1,JP:3041*1,3001*2,1001*4,NZ:1001*1"/>
    <m/>
    <m/>
    <m/>
    <m/>
    <m/>
    <m/>
    <m/>
    <d v="2026-08-04T00:00:00"/>
    <m/>
    <s v="CLW"/>
    <s v="REG"/>
  </r>
  <r>
    <s v="4POS000645"/>
    <s v="10"/>
    <s v="4POS00064510"/>
    <d v="2026-07-31T10:19:03"/>
    <d v="2026-07-31T10:19:03"/>
    <s v="4ZW1K25727"/>
    <s v="POS_PC Posi RT6015_POS Terminal"/>
    <s v="4ZW1K25727"/>
    <s v="WU"/>
    <s v="Retail"/>
    <n v="1"/>
    <x v="1"/>
    <x v="11"/>
    <x v="11"/>
    <s v="4ZW1K25727"/>
    <s v="4ZW1"/>
    <s v="RTO90570"/>
    <m/>
    <m/>
    <s v="Standard"/>
    <s v="N"/>
    <s v="CRU"/>
    <s v="INW"/>
    <s v="N"/>
    <n v="4"/>
    <s v="0-7D"/>
    <s v="Tower3PN"/>
    <s v="bryanyang"/>
    <x v="4"/>
    <s v="wrong order"/>
    <m/>
    <m/>
    <m/>
    <m/>
    <m/>
    <m/>
    <m/>
    <m/>
    <m/>
    <m/>
    <m/>
    <m/>
    <m/>
    <m/>
    <m/>
    <m/>
    <m/>
    <m/>
    <m/>
    <m/>
    <d v="2026-08-04T00:00:00"/>
    <m/>
    <s v="CLW"/>
    <m/>
  </r>
  <r>
    <s v="4020798752"/>
    <s v="70"/>
    <s v="402079875270"/>
    <d v="2025-12-19T14:08:46"/>
    <d v="2026-07-29T19:09:26"/>
    <s v="02XR052"/>
    <s v="MECH_ASM Touch UHD(Libao+SDC)+Bzl ASM"/>
    <s v="02XR052"/>
    <s v="LF"/>
    <s v="PCG"/>
    <n v="1"/>
    <x v="2"/>
    <x v="15"/>
    <x v="13"/>
    <s v="20QUS0SQ00"/>
    <s v="20QU"/>
    <s v="R90ZFKQC"/>
    <s v="P1 G2"/>
    <s v="PCG THINK NOTEBOOK"/>
    <s v="Standard"/>
    <s v="N"/>
    <s v="Depot"/>
    <s v="FOC"/>
    <s v="N"/>
    <n v="6"/>
    <s v="0-7D"/>
    <s v="gongwb1"/>
    <s v="lijing59"/>
    <x v="3"/>
    <m/>
    <m/>
    <m/>
    <m/>
    <m/>
    <m/>
    <m/>
    <m/>
    <m/>
    <m/>
    <m/>
    <m/>
    <m/>
    <m/>
    <s v="RV*1,RC*2,POU*6"/>
    <m/>
    <m/>
    <m/>
    <m/>
    <m/>
    <m/>
    <d v="2026-08-04T00:00:00"/>
    <m/>
    <s v="FOC"/>
    <s v="LTBD"/>
  </r>
  <r>
    <s v="4021133038"/>
    <s v="60"/>
    <s v="402113303860"/>
    <d v="2026-01-22T15:13:02"/>
    <d v="2026-07-29T19:04:38"/>
    <s v="02XR052"/>
    <s v="MECH_ASM Touch UHD(Libao+SDC)+Bzl ASM"/>
    <s v="02XR052"/>
    <s v="LF"/>
    <s v="PCG"/>
    <n v="1"/>
    <x v="2"/>
    <x v="15"/>
    <x v="13"/>
    <s v="20QUS0SQ00"/>
    <s v="20QU"/>
    <s v="R90ZFKPY"/>
    <s v="P1 G2"/>
    <s v="PCG THINK NOTEBOOK"/>
    <s v="Standard"/>
    <s v="N"/>
    <s v="Depot"/>
    <s v="FOC"/>
    <s v="N"/>
    <n v="6"/>
    <s v="0-7D"/>
    <s v="gongwb1"/>
    <s v="lijing59"/>
    <x v="3"/>
    <m/>
    <m/>
    <m/>
    <m/>
    <m/>
    <m/>
    <m/>
    <m/>
    <m/>
    <m/>
    <m/>
    <m/>
    <m/>
    <m/>
    <s v="RV*1,RC*2,POU*6"/>
    <m/>
    <m/>
    <m/>
    <m/>
    <m/>
    <m/>
    <d v="2026-08-04T00:00:00"/>
    <m/>
    <s v="FOC"/>
    <s v="LTBD"/>
  </r>
  <r>
    <s v="4021133057"/>
    <s v="60"/>
    <s v="402113305760"/>
    <d v="2026-01-22T15:13:25"/>
    <d v="2026-07-27T10:28:41"/>
    <s v="02XR052"/>
    <s v="MECH_ASM Touch UHD(Libao+SDC)+Bzl ASM"/>
    <s v="02XR052"/>
    <s v="LF"/>
    <s v="PCG"/>
    <n v="1"/>
    <x v="2"/>
    <x v="15"/>
    <x v="13"/>
    <s v="20QUS0SQ00"/>
    <s v="20QU"/>
    <s v="R90ZFKPZ"/>
    <s v="P1 G2"/>
    <s v="PCG THINK NOTEBOOK"/>
    <s v="Standard"/>
    <s v="N"/>
    <s v="Depot"/>
    <s v="FOC"/>
    <s v="N"/>
    <n v="8"/>
    <s v="8-14D"/>
    <s v="gongwb1"/>
    <s v="lijing59"/>
    <x v="3"/>
    <m/>
    <m/>
    <m/>
    <m/>
    <m/>
    <m/>
    <m/>
    <m/>
    <m/>
    <m/>
    <m/>
    <m/>
    <m/>
    <m/>
    <s v="RV*1,RC*2,POU*6"/>
    <m/>
    <m/>
    <m/>
    <m/>
    <m/>
    <m/>
    <d v="2026-08-04T00:00:00"/>
    <m/>
    <s v="FOC"/>
    <s v="LTBD"/>
  </r>
  <r>
    <s v="4021507818"/>
    <s v="30"/>
    <s v="402150781830"/>
    <d v="2026-02-20T14:47:48"/>
    <d v="2026-03-02T18:20:28"/>
    <s v="02XR052"/>
    <s v="MECH_ASM Touch UHD(Libao+SDC)+Bzl ASM"/>
    <s v="02XR052"/>
    <s v="LF"/>
    <s v="PCG"/>
    <n v="1"/>
    <x v="2"/>
    <x v="15"/>
    <x v="13"/>
    <s v="20QUS0SQ00"/>
    <s v="20QU"/>
    <s v="R90ZFKQ8"/>
    <s v="P1 G2"/>
    <s v="PCG THINK NOTEBOOK"/>
    <s v="Standard"/>
    <s v="N"/>
    <s v="Depot"/>
    <s v="FOC"/>
    <s v="N"/>
    <n v="155"/>
    <s v="28D+"/>
    <s v="gongwb1"/>
    <s v="lijing59"/>
    <x v="11"/>
    <s v="3001:02XR052*1(PO share:2026-07-01)"/>
    <d v="2026-07-01T00:00:00"/>
    <s v="PO:9500801117,4681102655*1*20260701"/>
    <m/>
    <m/>
    <d v="2026-09-14T00:00:00"/>
    <d v="2026-09-14T00:00:00"/>
    <n v="41"/>
    <s v="28D+"/>
    <m/>
    <m/>
    <m/>
    <m/>
    <m/>
    <m/>
    <m/>
    <m/>
    <m/>
    <m/>
    <m/>
    <m/>
    <d v="2026-08-04T00:00:00"/>
    <s v="PO"/>
    <s v="FOC"/>
    <s v="LTBD"/>
  </r>
  <r>
    <s v="4021507824"/>
    <s v="30"/>
    <s v="402150782430"/>
    <d v="2026-02-20T14:47:58"/>
    <d v="2026-03-03T21:29:10"/>
    <s v="02XR052"/>
    <s v="MECH_ASM Touch UHD(Libao+SDC)+Bzl ASM"/>
    <s v="02XR052"/>
    <s v="LF"/>
    <s v="PCG"/>
    <n v="1"/>
    <x v="2"/>
    <x v="15"/>
    <x v="13"/>
    <s v="20QUS0SQ00"/>
    <s v="20QU"/>
    <s v="R90Z84RW"/>
    <s v="P1 G2"/>
    <s v="PCG THINK NOTEBOOK"/>
    <s v="Standard"/>
    <s v="N"/>
    <s v="Depot"/>
    <s v="FOC"/>
    <s v="N"/>
    <n v="154"/>
    <s v="28D+"/>
    <s v="gongwb1"/>
    <s v="lijing59"/>
    <x v="3"/>
    <m/>
    <m/>
    <m/>
    <m/>
    <m/>
    <m/>
    <m/>
    <m/>
    <m/>
    <m/>
    <m/>
    <m/>
    <m/>
    <m/>
    <s v="RV*1,RC*2,POU*6"/>
    <m/>
    <m/>
    <m/>
    <m/>
    <m/>
    <m/>
    <d v="2026-08-04T00:00:00"/>
    <m/>
    <s v="FOC"/>
    <s v="LTBD"/>
  </r>
  <r>
    <s v="4022013833"/>
    <s v="10"/>
    <s v="402201383310"/>
    <d v="2026-04-27T12:46:25"/>
    <d v="2026-04-27T12:46:25"/>
    <s v="5CB1H24723"/>
    <s v="COVER Upper Case ASM_JPN W 21AT CG"/>
    <s v="5CB1H24723"/>
    <s v="CK"/>
    <s v="PCG"/>
    <n v="1"/>
    <x v="2"/>
    <x v="15"/>
    <x v="14"/>
    <s v="21AT003QJP"/>
    <s v="21AT"/>
    <s v="PW05LHMS"/>
    <s v="TB13X GEN2 IAP"/>
    <m/>
    <s v="Standard"/>
    <s v="Y"/>
    <s v="Part Sales"/>
    <s v="PS"/>
    <s v="Y"/>
    <n v="99"/>
    <s v="28D+"/>
    <s v="liufj11"/>
    <s v="lijing59"/>
    <x v="21"/>
    <s v="3S01:5CB1H24723*1(IW share in process:)"/>
    <d v="1899-12-31T00:00:00"/>
    <s v="SO_STO:4991839600,PO:4502279021"/>
    <m/>
    <m/>
    <d v="2026-08-18T00:00:00"/>
    <d v="2026-08-18T00:00:00"/>
    <n v="14"/>
    <s v="8-14D"/>
    <m/>
    <m/>
    <m/>
    <m/>
    <m/>
    <m/>
    <m/>
    <m/>
    <m/>
    <m/>
    <m/>
    <m/>
    <d v="2026-08-04T00:00:00"/>
    <s v="PO"/>
    <s v="OOW"/>
    <s v="LTBD"/>
  </r>
  <r>
    <s v="4022013833"/>
    <s v="20"/>
    <s v="402201383320"/>
    <d v="2026-04-27T12:46:25"/>
    <d v="2026-04-27T12:46:25"/>
    <s v="5F10S14018"/>
    <s v="FAN System FAN W 21AT R+L AVC"/>
    <s v="5F10S14018"/>
    <s v="FA"/>
    <s v="PCG"/>
    <n v="1"/>
    <x v="2"/>
    <x v="15"/>
    <x v="14"/>
    <s v="21AT003QJP"/>
    <s v="21AT"/>
    <s v="PW05LHMS"/>
    <s v="TB13X GEN2 IAP"/>
    <m/>
    <s v="Standard"/>
    <s v="Y"/>
    <s v="Part Sales"/>
    <s v="PS"/>
    <s v="Y"/>
    <n v="99"/>
    <s v="28D+"/>
    <s v="hanyu9"/>
    <s v="senilaf"/>
    <x v="1"/>
    <s v="Standard Good Stock"/>
    <m/>
    <m/>
    <m/>
    <s v="3S01:5F10S14018*5"/>
    <d v="2026-08-04T00:00:00"/>
    <d v="2026-08-18T00:00:00"/>
    <n v="14"/>
    <s v="8-14D"/>
    <m/>
    <m/>
    <m/>
    <m/>
    <m/>
    <m/>
    <m/>
    <m/>
    <m/>
    <m/>
    <m/>
    <m/>
    <d v="2026-08-04T00:00:00"/>
    <m/>
    <s v="OOW"/>
    <s v="LTBD"/>
  </r>
  <r>
    <s v="4022175047"/>
    <s v="40"/>
    <s v="402217504740"/>
    <d v="2026-04-16T17:35:15"/>
    <d v="2026-06-18T09:58:39"/>
    <s v="5C51R91717"/>
    <s v="CARDPOP PEN charger board Gen5"/>
    <s v="5C51R91717"/>
    <s v="CI"/>
    <s v="PCG"/>
    <n v="1"/>
    <x v="2"/>
    <x v="15"/>
    <x v="13"/>
    <s v="83LGS02E00"/>
    <s v="83LG"/>
    <s v="PW0J1VHC"/>
    <s v="300W G5 JADE 2.0"/>
    <m/>
    <s v="Standard"/>
    <s v="N"/>
    <s v="Depot"/>
    <s v="OOW"/>
    <s v="N"/>
    <n v="47"/>
    <s v="28D+"/>
    <s v="wuwei23"/>
    <s v="lijing59"/>
    <x v="11"/>
    <s v="3001:5C51R91717*33(PO share:2026-07-01)"/>
    <d v="2026-07-01T00:00:00"/>
    <s v="PO:9500784587,4502442416*33*20260701"/>
    <m/>
    <m/>
    <d v="2026-09-02T00:00:00"/>
    <d v="2026-09-02T00:00:00"/>
    <n v="29"/>
    <s v="28D+"/>
    <m/>
    <m/>
    <m/>
    <m/>
    <m/>
    <m/>
    <m/>
    <m/>
    <m/>
    <m/>
    <m/>
    <m/>
    <d v="2026-08-04T00:00:00"/>
    <s v="PO"/>
    <s v="CLW"/>
    <s v="REG"/>
  </r>
  <r>
    <s v="4022175049"/>
    <s v="40"/>
    <s v="402217504940"/>
    <d v="2026-04-16T17:35:09"/>
    <d v="2026-06-18T10:00:44"/>
    <s v="5C51R91717"/>
    <s v="CARDPOP PEN charger board Gen5"/>
    <s v="5C51R91717"/>
    <s v="CI"/>
    <s v="PCG"/>
    <n v="1"/>
    <x v="2"/>
    <x v="15"/>
    <x v="13"/>
    <s v="83LGS02E00"/>
    <s v="83LG"/>
    <s v="PW0J4GVL"/>
    <s v="300W G5 JADE 2.0"/>
    <m/>
    <s v="Standard"/>
    <s v="N"/>
    <s v="Depot"/>
    <s v="OOW"/>
    <s v="N"/>
    <n v="47"/>
    <s v="28D+"/>
    <s v="wuwei23"/>
    <s v="lijing59"/>
    <x v="11"/>
    <s v="3001:5C51R91717*33(PO share:2026-07-01)"/>
    <d v="2026-07-01T00:00:00"/>
    <s v="PO:9500784587,4502442416*33*20260701"/>
    <m/>
    <m/>
    <d v="2026-09-02T00:00:00"/>
    <d v="2026-09-02T00:00:00"/>
    <n v="29"/>
    <s v="28D+"/>
    <m/>
    <m/>
    <m/>
    <m/>
    <m/>
    <m/>
    <m/>
    <m/>
    <m/>
    <m/>
    <m/>
    <m/>
    <d v="2026-08-04T00:00:00"/>
    <s v="PO"/>
    <s v="CLW"/>
    <s v="REG"/>
  </r>
  <r>
    <s v="4022175062"/>
    <s v="30"/>
    <s v="402217506230"/>
    <d v="2026-04-16T17:35:16"/>
    <d v="2026-06-18T10:05:48"/>
    <s v="5C51R91717"/>
    <s v="CARDPOP PEN charger board Gen5"/>
    <s v="5C51R91717"/>
    <s v="CI"/>
    <s v="PCG"/>
    <n v="1"/>
    <x v="2"/>
    <x v="15"/>
    <x v="13"/>
    <s v="83LGS02E00"/>
    <s v="83LG"/>
    <s v="PW0J4GYR"/>
    <s v="300W G5 JADE 2.0"/>
    <m/>
    <s v="Standard"/>
    <s v="N"/>
    <s v="Depot"/>
    <s v="OOW"/>
    <s v="N"/>
    <n v="47"/>
    <s v="28D+"/>
    <s v="wuwei23"/>
    <s v="lijing59"/>
    <x v="11"/>
    <s v="3001:5C51R91717*33(PO share:2026-07-01)"/>
    <d v="2026-07-01T00:00:00"/>
    <s v="PO:9500784587,4502442416*33*20260701"/>
    <m/>
    <m/>
    <d v="2026-09-02T00:00:00"/>
    <d v="2026-09-02T00:00:00"/>
    <n v="29"/>
    <s v="28D+"/>
    <m/>
    <m/>
    <m/>
    <m/>
    <m/>
    <m/>
    <m/>
    <m/>
    <m/>
    <m/>
    <m/>
    <m/>
    <d v="2026-08-04T00:00:00"/>
    <s v="PO"/>
    <s v="CLW"/>
    <s v="REG"/>
  </r>
  <r>
    <s v="4022459632"/>
    <s v="30"/>
    <s v="402245963230"/>
    <d v="2026-05-11T09:38:29"/>
    <d v="2026-07-28T14:29:37"/>
    <s v="5D10W69523"/>
    <s v="DISPLAY FRU INX N140HCG-EQ1 C1 14.0 FHD"/>
    <s v="5D10W69523"/>
    <s v="LP"/>
    <s v="PCG"/>
    <n v="1"/>
    <x v="2"/>
    <x v="15"/>
    <x v="13"/>
    <s v="82XS000EJP"/>
    <s v="82XS"/>
    <s v="PF4JDC7N"/>
    <s v="SLIM 5 LIGHT 14ABR8"/>
    <s v="Lenovo NB"/>
    <s v="Standard"/>
    <s v="N"/>
    <s v="Depot"/>
    <s v="OOW"/>
    <s v="N"/>
    <n v="7"/>
    <s v="0-7D"/>
    <s v="liuxm23"/>
    <s v="lijing59"/>
    <x v="3"/>
    <m/>
    <m/>
    <m/>
    <m/>
    <m/>
    <m/>
    <m/>
    <m/>
    <m/>
    <m/>
    <m/>
    <m/>
    <m/>
    <s v="ID01*1,KR01*1,MY01*1,VN01*1,TH01*1,VN02*1,IN:3311*1,3201*1,1001*1,3191*1,3281*1,3291*1"/>
    <s v="POU*1"/>
    <m/>
    <m/>
    <m/>
    <m/>
    <m/>
    <m/>
    <d v="2026-08-04T00:00:00"/>
    <m/>
    <s v="OOW"/>
    <s v="LTBD"/>
  </r>
  <r>
    <s v="4022517139"/>
    <s v="50"/>
    <s v="402251713950"/>
    <d v="2026-05-14T14:49:23"/>
    <d v="2026-07-31T19:15:46"/>
    <s v="5H50S73140"/>
    <s v="HINGE FRU HINGE HINGE"/>
    <s v="5H50S73140"/>
    <s v="MA"/>
    <s v="PCG"/>
    <n v="1"/>
    <x v="2"/>
    <x v="15"/>
    <x v="13"/>
    <s v="20TES40T00"/>
    <s v="20TE"/>
    <s v="PF3CJ97E"/>
    <s v="E15 GEN2 INTEL"/>
    <m/>
    <s v="Standard"/>
    <s v="N"/>
    <s v="Depot"/>
    <s v="OOW"/>
    <s v="N"/>
    <n v="4"/>
    <s v="0-7D"/>
    <s v="xuezh4"/>
    <m/>
    <x v="22"/>
    <s v="GI"/>
    <d v="2026-08-03T00:00:00"/>
    <s v="PO:9500866426"/>
    <s v="3001:5H50S73140*2"/>
    <m/>
    <d v="2026-08-05T00:00:00"/>
    <d v="2026-08-05T00:00:00"/>
    <n v="1"/>
    <s v="0-7D"/>
    <m/>
    <m/>
    <m/>
    <m/>
    <m/>
    <m/>
    <m/>
    <m/>
    <s v="Premier Good Stock:5H50S73140*3"/>
    <m/>
    <m/>
    <m/>
    <d v="2026-08-04T00:00:00"/>
    <s v="PO"/>
    <s v="OOW"/>
    <s v="EOMP"/>
  </r>
  <r>
    <s v="4022531453"/>
    <s v="30"/>
    <s v="402253145330"/>
    <d v="2026-05-15T12:42:17"/>
    <d v="2026-06-23T09:18:58"/>
    <s v="5M10V16887"/>
    <s v="MECH_ASM FE5A0 NLKB ASM_BK_JP JPN"/>
    <s v="5M10V16887"/>
    <s v="CK"/>
    <s v="PCG"/>
    <n v="1"/>
    <x v="2"/>
    <x v="15"/>
    <x v="13"/>
    <s v="20RES01D00"/>
    <s v="20RE"/>
    <s v="PF25JPSX"/>
    <s v="E15"/>
    <s v="PCG THINK NOTEBOOK"/>
    <s v="Standard"/>
    <s v="N"/>
    <s v="Depot"/>
    <s v="OOW"/>
    <s v="N"/>
    <n v="42"/>
    <s v="28D+"/>
    <s v="zhaosy11"/>
    <s v="lijing59"/>
    <x v="11"/>
    <s v="3001:5M10V16887*30(PO share:2026-06-22)"/>
    <d v="2026-06-22T00:00:00"/>
    <s v="PO:9500402841,4502437852*30*20260622"/>
    <m/>
    <m/>
    <d v="2026-09-24T00:00:00"/>
    <d v="2026-09-24T00:00:00"/>
    <n v="51"/>
    <s v="28D+"/>
    <m/>
    <m/>
    <m/>
    <m/>
    <m/>
    <m/>
    <m/>
    <s v="5M10V16887*2"/>
    <m/>
    <m/>
    <m/>
    <m/>
    <d v="2026-08-04T00:00:00"/>
    <s v="PO"/>
    <s v="OOW"/>
    <s v="LTBD"/>
  </r>
  <r>
    <s v="4022803203"/>
    <s v="60"/>
    <s v="402280320360"/>
    <d v="2026-06-06T13:45:04"/>
    <d v="2026-07-16T13:52:32"/>
    <s v="5CB0X56064"/>
    <s v="COVER D COVER Q20SL_MGR_ML_USB_IIL14"/>
    <s v="5CB0X56064"/>
    <s v="CO"/>
    <s v="PCG"/>
    <n v="1"/>
    <x v="2"/>
    <x v="15"/>
    <x v="13"/>
    <s v="20SL000RJP"/>
    <s v="20SL"/>
    <s v="LR0EC6QE"/>
    <s v="TB14-IIL"/>
    <m/>
    <s v="Standard"/>
    <s v="N"/>
    <s v="Depot"/>
    <s v="OOW"/>
    <s v="N"/>
    <n v="19"/>
    <s v="15-21D"/>
    <s v="xuezh4"/>
    <s v="lijing59"/>
    <x v="3"/>
    <m/>
    <m/>
    <m/>
    <m/>
    <m/>
    <m/>
    <m/>
    <m/>
    <m/>
    <m/>
    <m/>
    <m/>
    <m/>
    <s v="IN:1001*15,3201*2,3331*2,3341*2,3181*3,3191*1,3211*1,3251*2,3261*1,3221*1,3371*1,3241*4,3281*11,3291*13,3301*9,3311*1,3411*3"/>
    <m/>
    <m/>
    <m/>
    <s v="Premier Good Stock:5CB0X56064*1"/>
    <m/>
    <m/>
    <m/>
    <d v="2026-08-04T00:00:00"/>
    <m/>
    <s v="OOW"/>
    <s v="LTBD"/>
  </r>
  <r>
    <s v="4022810516"/>
    <s v="10"/>
    <s v="402281051610"/>
    <d v="2026-06-08T16:54:12"/>
    <d v="2026-06-08T16:54:12"/>
    <s v="5M51L15683"/>
    <s v="MOUSE FRU for L300 WL Mice_C Grey"/>
    <s v="5M51L15683"/>
    <s v="MS"/>
    <s v="PCG"/>
    <n v="1"/>
    <x v="2"/>
    <x v="15"/>
    <x v="13"/>
    <s v="13C5CTO1WW"/>
    <s v="13C5"/>
    <s v="YJ026MKM"/>
    <s v="NEO 50Q GEN5"/>
    <m/>
    <s v="Standard"/>
    <s v="N"/>
    <s v="CRU"/>
    <s v="INW"/>
    <s v="N"/>
    <n v="57"/>
    <s v="28D+"/>
    <s v="ConsumerOnlyOption"/>
    <s v="lijing59"/>
    <x v="23"/>
    <s v="DN"/>
    <d v="2026-06-30T00:00:00"/>
    <s v="PO:9500799680"/>
    <s v="3001:5M51L15683*1"/>
    <m/>
    <d v="2026-07-06T00:00:00"/>
    <d v="2026-07-06T00:00:00"/>
    <n v="-29"/>
    <s v="0-7D"/>
    <s v="Remove from LUDP Report due to Accessory list"/>
    <m/>
    <m/>
    <m/>
    <m/>
    <m/>
    <m/>
    <m/>
    <m/>
    <m/>
    <m/>
    <m/>
    <d v="2026-08-04T00:00:00"/>
    <s v="PO"/>
    <s v="OPT"/>
    <m/>
  </r>
  <r>
    <s v="4022811509"/>
    <s v="30"/>
    <s v="402281150930"/>
    <d v="2026-06-08T17:36:31"/>
    <d v="2026-07-28T10:43:02"/>
    <s v="5CB1M21523"/>
    <s v="COVER FRU D COVER,ASM,PC CF,WLAN,BLANC"/>
    <s v="5CB1M21523"/>
    <s v="BZ"/>
    <s v="PCG"/>
    <n v="1"/>
    <x v="2"/>
    <x v="15"/>
    <x v="13"/>
    <s v="21L6S3NJ00"/>
    <s v="21L6"/>
    <s v="PW0JLDKN"/>
    <s v="L14 AMD GEN5"/>
    <m/>
    <s v="Standard"/>
    <s v="N"/>
    <s v="Depot"/>
    <s v="OOW"/>
    <s v="N"/>
    <n v="7"/>
    <s v="0-7D"/>
    <s v="xiafei2"/>
    <s v="senilaf"/>
    <x v="6"/>
    <s v="under ATA"/>
    <d v="2026-08-02T00:00:00"/>
    <s v="Hawb:LE102986,Bol:UG260729H119,DN:5277535972,PO:9500745083"/>
    <s v="3001:5CB1M21523*24"/>
    <m/>
    <d v="2026-08-10T00:00:00"/>
    <d v="2026-08-10T00:00:00"/>
    <n v="6"/>
    <s v="0-7D"/>
    <m/>
    <m/>
    <m/>
    <m/>
    <m/>
    <m/>
    <m/>
    <m/>
    <s v="Premier Good Stock:5CB1M21523*1"/>
    <m/>
    <m/>
    <m/>
    <d v="2026-08-04T00:00:00"/>
    <s v="HAWB"/>
    <s v="CLW"/>
    <s v="EOMP"/>
  </r>
  <r>
    <s v="4022844997"/>
    <s v="40"/>
    <s v="402284499740"/>
    <d v="2026-06-10T14:49:58"/>
    <d v="2026-06-24T10:25:19"/>
    <s v="5CB0U42632"/>
    <s v="COVER Lower case L 81K6 IG"/>
    <s v="5CB0U42632"/>
    <s v="CO"/>
    <s v="PCG"/>
    <n v="1"/>
    <x v="2"/>
    <x v="15"/>
    <x v="13"/>
    <s v="81K6000KJP"/>
    <s v="81K6"/>
    <s v="PF39MTVG"/>
    <s v="V140-15IWL"/>
    <m/>
    <s v="Standard"/>
    <s v="N"/>
    <s v="Depot"/>
    <s v="OOW"/>
    <s v="N"/>
    <n v="41"/>
    <s v="28D+"/>
    <s v="xuezh4"/>
    <s v="lijing59"/>
    <x v="12"/>
    <m/>
    <m/>
    <m/>
    <m/>
    <m/>
    <m/>
    <m/>
    <m/>
    <m/>
    <m/>
    <m/>
    <m/>
    <m/>
    <m/>
    <m/>
    <m/>
    <m/>
    <m/>
    <m/>
    <m/>
    <m/>
    <d v="2026-08-04T00:00:00"/>
    <m/>
    <s v="OOW"/>
    <s v="LTBD"/>
  </r>
  <r>
    <s v="4022860475"/>
    <s v="20"/>
    <s v="402286047520"/>
    <d v="2026-06-11T11:39:23"/>
    <d v="2026-06-11T11:39:23"/>
    <s v="5M11F25321"/>
    <s v="MECH_ASM 13.3Touch_IR+RGB_eP_Core+Laibao"/>
    <s v="5M11F25321"/>
    <s v="LF"/>
    <s v="PCG"/>
    <n v="1"/>
    <x v="2"/>
    <x v="15"/>
    <x v="13"/>
    <s v="21BCS15K00"/>
    <s v="21BC"/>
    <s v="PW06YX3A"/>
    <s v="L13 YOGA AMD GEN3"/>
    <m/>
    <s v="Standard"/>
    <s v="N"/>
    <s v="Onsite"/>
    <s v="FOC"/>
    <s v="N"/>
    <n v="54"/>
    <s v="28D+"/>
    <s v="gongwb1"/>
    <s v="senilaf"/>
    <x v="6"/>
    <s v="GI"/>
    <d v="2026-08-01T00:00:00"/>
    <s v="Bol:PPFDL260803H006MAG,DN:5277582147,PO:9500773973"/>
    <s v="3001:5M11F25321*4"/>
    <m/>
    <d v="2026-08-10T00:00:00"/>
    <d v="2026-08-10T00:00:00"/>
    <n v="6"/>
    <s v="0-7D"/>
    <m/>
    <m/>
    <m/>
    <m/>
    <m/>
    <m/>
    <m/>
    <m/>
    <s v="Premier Good Stock:5M11F25321*5"/>
    <m/>
    <m/>
    <m/>
    <d v="2026-08-04T00:00:00"/>
    <s v="BOL"/>
    <s v="FOC"/>
    <s v="LTBD"/>
  </r>
  <r>
    <s v="4022860510"/>
    <s v="20"/>
    <s v="402286051020"/>
    <d v="2026-06-11T11:41:06"/>
    <d v="2026-06-11T11:41:06"/>
    <s v="5M11F25321"/>
    <s v="MECH_ASM 13.3Touch_IR+RGB_eP_Core+Laibao"/>
    <s v="5M11F25321"/>
    <s v="LF"/>
    <s v="PCG"/>
    <n v="1"/>
    <x v="2"/>
    <x v="15"/>
    <x v="13"/>
    <s v="21BCS15K00"/>
    <s v="21BC"/>
    <s v="PW070QG1"/>
    <s v="L13 YOGA AMD GEN3"/>
    <m/>
    <s v="Standard"/>
    <s v="N"/>
    <s v="Onsite"/>
    <s v="FOC"/>
    <s v="N"/>
    <n v="54"/>
    <s v="28D+"/>
    <s v="gongwb1"/>
    <s v="senilaf"/>
    <x v="6"/>
    <s v="GI"/>
    <d v="2026-08-01T00:00:00"/>
    <s v="Bol:PPFDL260803H006MAG,DN:5277582147,PO:9500773973"/>
    <s v="3001:5M11F25321*4"/>
    <m/>
    <d v="2026-08-10T00:00:00"/>
    <d v="2026-08-10T00:00:00"/>
    <n v="6"/>
    <s v="0-7D"/>
    <m/>
    <m/>
    <m/>
    <m/>
    <m/>
    <m/>
    <m/>
    <m/>
    <s v="Premier Good Stock:5M11F25321*5"/>
    <m/>
    <m/>
    <m/>
    <d v="2026-08-04T00:00:00"/>
    <s v="BOL"/>
    <s v="FOC"/>
    <s v="LTBD"/>
  </r>
  <r>
    <s v="4022860737"/>
    <s v="20"/>
    <s v="402286073720"/>
    <d v="2026-06-11T12:02:03"/>
    <d v="2026-06-11T12:02:03"/>
    <s v="5M11F25321"/>
    <s v="MECH_ASM 13.3Touch_IR+RGB_eP_Core+Laibao"/>
    <s v="5M11F25321"/>
    <s v="LF"/>
    <s v="PCG"/>
    <n v="1"/>
    <x v="2"/>
    <x v="15"/>
    <x v="13"/>
    <s v="21BCS15K00"/>
    <s v="21BC"/>
    <s v="PW070QEW"/>
    <s v="L13 YOGA AMD GEN3"/>
    <m/>
    <s v="Standard"/>
    <s v="N"/>
    <s v="Onsite"/>
    <s v="FOC"/>
    <s v="N"/>
    <n v="54"/>
    <s v="28D+"/>
    <s v="gongwb1"/>
    <s v="senilaf"/>
    <x v="6"/>
    <s v="GI"/>
    <d v="2026-08-01T00:00:00"/>
    <s v="Bol:PPFDL260803H006MAG,DN:5277582147,PO:9500773973"/>
    <s v="3001:5M11F25321*4"/>
    <m/>
    <d v="2026-08-10T00:00:00"/>
    <d v="2026-08-10T00:00:00"/>
    <n v="6"/>
    <s v="0-7D"/>
    <m/>
    <m/>
    <m/>
    <m/>
    <m/>
    <m/>
    <m/>
    <m/>
    <s v="Premier Good Stock:5M11F25321*5"/>
    <m/>
    <m/>
    <m/>
    <d v="2026-08-04T00:00:00"/>
    <s v="BOL"/>
    <s v="FOC"/>
    <s v="LTBD"/>
  </r>
  <r>
    <s v="4022865401"/>
    <s v="20"/>
    <s v="402286540120"/>
    <d v="2026-06-11T17:52:18"/>
    <d v="2026-06-11T17:52:18"/>
    <s v="5M11F25321"/>
    <s v="MECH_ASM 13.3Touch_IR+RGB_eP_Core+Laibao"/>
    <s v="5M11F25321"/>
    <s v="LF"/>
    <s v="PCG"/>
    <n v="1"/>
    <x v="2"/>
    <x v="15"/>
    <x v="13"/>
    <s v="21BCS15K00"/>
    <s v="21BC"/>
    <s v="PW080CRQ"/>
    <s v="L13 YOGA AMD GEN3"/>
    <m/>
    <s v="Standard"/>
    <s v="N"/>
    <s v="Onsite"/>
    <s v="FOC"/>
    <s v="N"/>
    <n v="54"/>
    <s v="28D+"/>
    <s v="gongwb1"/>
    <s v="senilaf"/>
    <x v="6"/>
    <s v="GI"/>
    <d v="2026-08-01T00:00:00"/>
    <s v="Bol:PPFDL260803H006MAG,DN:5277582147,PO:9500773973"/>
    <s v="3001:5M11F25321*4"/>
    <m/>
    <d v="2026-08-10T00:00:00"/>
    <d v="2026-08-10T00:00:00"/>
    <n v="6"/>
    <s v="0-7D"/>
    <m/>
    <m/>
    <m/>
    <m/>
    <m/>
    <m/>
    <m/>
    <m/>
    <s v="Premier Good Stock:5M11F25321*5"/>
    <m/>
    <m/>
    <m/>
    <d v="2026-08-04T00:00:00"/>
    <s v="BOL"/>
    <s v="FOC"/>
    <s v="LTBD"/>
  </r>
  <r>
    <s v="4022877723"/>
    <s v="30"/>
    <s v="402287772330"/>
    <d v="2026-06-12T10:37:59"/>
    <d v="2026-07-31T09:28:13"/>
    <s v="5C51R91717"/>
    <s v="CARDPOP PEN charger board Gen5"/>
    <s v="5C51R91717"/>
    <s v="CI"/>
    <s v="PCG"/>
    <n v="1"/>
    <x v="2"/>
    <x v="15"/>
    <x v="13"/>
    <s v="83LGS02E00"/>
    <s v="83LG"/>
    <s v="PW0JM2HE"/>
    <s v="300W G5 JADE 2.0"/>
    <m/>
    <s v="Standard"/>
    <s v="N"/>
    <s v="Depot"/>
    <s v="OOW"/>
    <s v="N"/>
    <n v="4"/>
    <s v="0-7D"/>
    <s v="wuwei23"/>
    <s v="lijing59"/>
    <x v="11"/>
    <s v="3001:5C51R91717*33(PO share:2026-07-01)"/>
    <d v="2026-07-01T00:00:00"/>
    <s v="PO:9500784587,4502442416*33*20260701"/>
    <m/>
    <m/>
    <d v="2026-09-02T00:00:00"/>
    <d v="2026-09-02T00:00:00"/>
    <n v="29"/>
    <s v="28D+"/>
    <m/>
    <m/>
    <m/>
    <m/>
    <m/>
    <m/>
    <m/>
    <m/>
    <m/>
    <m/>
    <m/>
    <m/>
    <d v="2026-08-04T00:00:00"/>
    <s v="PO"/>
    <s v="CLW"/>
    <s v="REG"/>
  </r>
  <r>
    <s v="4022879051"/>
    <s v="20"/>
    <s v="402287905120"/>
    <d v="2026-06-12T13:55:06"/>
    <d v="2026-06-12T13:55:06"/>
    <s v="5M11H26266"/>
    <s v="MECH_ASM FRU A COVER,YOGA BK Fenrir"/>
    <s v="5M11H26266"/>
    <s v="CA"/>
    <s v="PCG"/>
    <n v="1"/>
    <x v="2"/>
    <x v="15"/>
    <x v="13"/>
    <s v="21BCS15K00"/>
    <s v="21BC"/>
    <s v="PW08L83W"/>
    <s v="L13 YOGA AMD GEN3"/>
    <m/>
    <s v="Standard"/>
    <s v="Y"/>
    <s v="Onsite"/>
    <s v="FOC"/>
    <s v="N"/>
    <n v="53"/>
    <s v="28D+"/>
    <s v="hengxc3"/>
    <s v="senilaf"/>
    <x v="1"/>
    <s v="Standard Good Stock"/>
    <m/>
    <m/>
    <m/>
    <s v="3001:5M11H26266*38"/>
    <d v="2026-08-04T00:00:00"/>
    <d v="2026-08-10T00:00:00"/>
    <n v="6"/>
    <s v="0-7D"/>
    <m/>
    <m/>
    <m/>
    <m/>
    <m/>
    <m/>
    <m/>
    <m/>
    <s v="Premier Good Stock:5M11H26266*1"/>
    <m/>
    <m/>
    <m/>
    <d v="2026-08-04T00:00:00"/>
    <m/>
    <s v="FOC"/>
    <s v="EOMP"/>
  </r>
  <r>
    <s v="4022879051"/>
    <s v="30"/>
    <s v="402287905130"/>
    <d v="2026-06-12T13:55:06"/>
    <d v="2026-06-12T13:55:06"/>
    <s v="5M11F25321"/>
    <s v="MECH_ASM 13.3Touch_IR+RGB_eP_Core+Laibao"/>
    <s v="5M11F25321"/>
    <s v="LF"/>
    <s v="PCG"/>
    <n v="1"/>
    <x v="2"/>
    <x v="15"/>
    <x v="13"/>
    <s v="21BCS15K00"/>
    <s v="21BC"/>
    <s v="PW08L83W"/>
    <s v="L13 YOGA AMD GEN3"/>
    <m/>
    <s v="Standard"/>
    <s v="Y"/>
    <s v="Onsite"/>
    <s v="FOC"/>
    <s v="N"/>
    <n v="53"/>
    <s v="28D+"/>
    <s v="gongwb1"/>
    <s v="senilaf"/>
    <x v="6"/>
    <s v="GI"/>
    <d v="2026-08-01T00:00:00"/>
    <s v="Bol:PPFDL260803H006MAG,DN:5277582148,PO:9500774825"/>
    <s v="3001:5M11F25321*1"/>
    <m/>
    <d v="2026-08-10T00:00:00"/>
    <d v="2026-08-10T00:00:00"/>
    <n v="6"/>
    <s v="0-7D"/>
    <m/>
    <m/>
    <m/>
    <m/>
    <m/>
    <m/>
    <m/>
    <m/>
    <s v="Premier Good Stock:5M11F25321*5"/>
    <m/>
    <m/>
    <m/>
    <d v="2026-08-04T00:00:00"/>
    <s v="BOL"/>
    <s v="FOC"/>
    <s v="LTBD"/>
  </r>
  <r>
    <s v="4022879051"/>
    <s v="40"/>
    <s v="402287905140"/>
    <d v="2026-06-12T13:55:06"/>
    <d v="2026-06-12T13:55:06"/>
    <s v="5H50W13794"/>
    <s v="HINGE FRU,YG Hinge Set (L+R),FSD, Fenrir"/>
    <s v="5H50W13794"/>
    <s v="MA"/>
    <s v="PCG"/>
    <n v="1"/>
    <x v="2"/>
    <x v="15"/>
    <x v="13"/>
    <s v="21BCS15K00"/>
    <s v="21BC"/>
    <s v="PW08L83W"/>
    <s v="L13 YOGA AMD GEN3"/>
    <m/>
    <s v="Standard"/>
    <s v="Y"/>
    <s v="Onsite"/>
    <s v="FOC"/>
    <s v="N"/>
    <n v="53"/>
    <s v="28D+"/>
    <s v="xuezh4"/>
    <s v="senilaf"/>
    <x v="1"/>
    <s v="Standard Good Stock"/>
    <m/>
    <m/>
    <m/>
    <s v="3001:5H50W13794*78"/>
    <d v="2026-08-04T00:00:00"/>
    <d v="2026-08-10T00:00:00"/>
    <n v="6"/>
    <s v="0-7D"/>
    <m/>
    <m/>
    <m/>
    <m/>
    <m/>
    <m/>
    <m/>
    <m/>
    <s v="Premier Good Stock:5H50W13794*9"/>
    <m/>
    <m/>
    <m/>
    <d v="2026-08-04T00:00:00"/>
    <m/>
    <s v="FOC"/>
    <s v="EOMP"/>
  </r>
  <r>
    <s v="4022879051"/>
    <s v="50"/>
    <s v="402287905150"/>
    <d v="2026-06-12T13:55:06"/>
    <d v="2026-06-12T13:55:06"/>
    <s v="5S10Z89201"/>
    <s v="SCREW FRU SCREW PACK Fenrir"/>
    <s v="5S10Z89201"/>
    <s v="KS"/>
    <s v="PCG"/>
    <n v="1"/>
    <x v="2"/>
    <x v="15"/>
    <x v="13"/>
    <s v="21BCS15K00"/>
    <s v="21BC"/>
    <s v="PW08L83W"/>
    <s v="L13 YOGA AMD GEN3"/>
    <m/>
    <s v="Standard"/>
    <s v="Y"/>
    <s v="Onsite"/>
    <s v="FOC"/>
    <s v="N"/>
    <n v="53"/>
    <s v="28D+"/>
    <s v="luoyf8"/>
    <s v="senilaf"/>
    <x v="1"/>
    <s v="Standard Good Stock"/>
    <m/>
    <m/>
    <m/>
    <s v="3001:5S10Z89201*49"/>
    <d v="2026-08-04T00:00:00"/>
    <d v="2026-08-10T00:00:00"/>
    <n v="6"/>
    <s v="0-7D"/>
    <m/>
    <m/>
    <m/>
    <m/>
    <m/>
    <m/>
    <m/>
    <m/>
    <s v="Premier Good Stock:5S10Z89201*15"/>
    <m/>
    <m/>
    <m/>
    <d v="2026-08-04T00:00:00"/>
    <m/>
    <s v="FOC"/>
    <s v="EOMP"/>
  </r>
  <r>
    <s v="4022879051"/>
    <s v="60"/>
    <s v="402287905160"/>
    <d v="2026-06-12T13:55:06"/>
    <d v="2026-06-12T13:55:06"/>
    <s v="5CB1H66045"/>
    <s v="COVER FRU STRIP COVER YG BK L13 Fenrir"/>
    <s v="5CB1H66045"/>
    <s v="LA"/>
    <s v="PCG"/>
    <n v="1"/>
    <x v="2"/>
    <x v="15"/>
    <x v="13"/>
    <s v="21BCS15K00"/>
    <s v="21BC"/>
    <s v="PW08L83W"/>
    <s v="L13 YOGA AMD GEN3"/>
    <m/>
    <s v="Standard"/>
    <s v="Y"/>
    <s v="Onsite"/>
    <s v="FOC"/>
    <s v="N"/>
    <n v="53"/>
    <s v="28D+"/>
    <s v="hengxc3"/>
    <s v="senilaf"/>
    <x v="1"/>
    <s v="Standard Good Stock"/>
    <m/>
    <m/>
    <m/>
    <s v="3001:5CB1H66045*18"/>
    <d v="2026-08-04T00:00:00"/>
    <d v="2026-08-10T00:00:00"/>
    <n v="6"/>
    <s v="0-7D"/>
    <m/>
    <m/>
    <m/>
    <m/>
    <m/>
    <m/>
    <m/>
    <m/>
    <s v="Premier Good Stock:5CB1H66045*29"/>
    <m/>
    <m/>
    <m/>
    <d v="2026-08-04T00:00:00"/>
    <m/>
    <s v="FOC"/>
    <s v="EOMP"/>
  </r>
  <r>
    <s v="4022892201"/>
    <s v="30"/>
    <s v="402289220130"/>
    <d v="2026-06-13T13:33:12"/>
    <d v="2026-06-19T11:25:13"/>
    <s v="5CB1J10676"/>
    <s v="COVER Upper Case ASM_JPN WT 82TQ BL SG"/>
    <s v="5CB1J10676"/>
    <s v="KB"/>
    <s v="PCG"/>
    <n v="1"/>
    <x v="2"/>
    <x v="15"/>
    <x v="13"/>
    <s v="82TQ000HJP"/>
    <s v="82TQ"/>
    <s v="YM102052"/>
    <s v="DUET  5 12IAU7"/>
    <m/>
    <s v="Standard"/>
    <s v="N"/>
    <s v="Depot"/>
    <s v="EW"/>
    <s v="N"/>
    <n v="46"/>
    <s v="28D+"/>
    <s v="shanjy1"/>
    <s v="lijing59"/>
    <x v="12"/>
    <m/>
    <m/>
    <m/>
    <m/>
    <m/>
    <m/>
    <m/>
    <m/>
    <m/>
    <m/>
    <m/>
    <m/>
    <m/>
    <m/>
    <m/>
    <m/>
    <m/>
    <s v="Premier Good Stock:5CB1J10676*1"/>
    <m/>
    <m/>
    <m/>
    <d v="2026-08-04T00:00:00"/>
    <m/>
    <s v="CLW"/>
    <s v="LTBD"/>
  </r>
  <r>
    <s v="4022914205"/>
    <s v="20"/>
    <s v="402291420520"/>
    <d v="2026-06-16T10:58:58"/>
    <d v="2026-06-16T10:58:58"/>
    <s v="5M11F25321"/>
    <s v="MECH_ASM 13.3Touch_IR+RGB_eP_Core+Laibao"/>
    <s v="5M11F25321"/>
    <s v="LF"/>
    <s v="PCG"/>
    <n v="1"/>
    <x v="2"/>
    <x v="15"/>
    <x v="13"/>
    <s v="21BCS15K00"/>
    <s v="21BC"/>
    <s v="PW07T8XS"/>
    <s v="L13 YOGA AMD GEN3"/>
    <m/>
    <s v="Standard"/>
    <s v="Y"/>
    <s v="Onsite"/>
    <s v="FOC"/>
    <s v="N"/>
    <n v="49"/>
    <s v="28D+"/>
    <s v="gongwb1"/>
    <s v="senilaf"/>
    <x v="6"/>
    <s v="GI"/>
    <d v="2026-08-01T00:00:00"/>
    <s v="Bol:PPFDL260803H006MAG,DN:5277582149,PO:9500865804"/>
    <s v="3001:5M11F25321*3"/>
    <m/>
    <d v="2026-08-10T00:00:00"/>
    <d v="2026-08-10T00:00:00"/>
    <n v="6"/>
    <s v="0-7D"/>
    <m/>
    <m/>
    <m/>
    <m/>
    <m/>
    <m/>
    <m/>
    <m/>
    <s v="Premier Good Stock:5M11F25321*5"/>
    <m/>
    <m/>
    <m/>
    <d v="2026-08-04T00:00:00"/>
    <s v="BOL"/>
    <s v="FOC"/>
    <s v="LTBD"/>
  </r>
  <r>
    <s v="4022914205"/>
    <s v="30"/>
    <s v="402291420530"/>
    <d v="2026-06-16T10:58:58"/>
    <d v="2026-06-16T10:58:58"/>
    <s v="5H50W13794"/>
    <s v="HINGE FRU,YG Hinge Set (L+R),FSD, Fenrir"/>
    <s v="5H50W13794"/>
    <s v="MA"/>
    <s v="PCG"/>
    <n v="1"/>
    <x v="2"/>
    <x v="15"/>
    <x v="13"/>
    <s v="21BCS15K00"/>
    <s v="21BC"/>
    <s v="PW07T8XS"/>
    <s v="L13 YOGA AMD GEN3"/>
    <m/>
    <s v="Standard"/>
    <s v="Y"/>
    <s v="Onsite"/>
    <s v="FOC"/>
    <s v="N"/>
    <n v="49"/>
    <s v="28D+"/>
    <s v="xuezh4"/>
    <s v="senilaf"/>
    <x v="1"/>
    <s v="Standard Good Stock"/>
    <m/>
    <m/>
    <m/>
    <s v="3001:5H50W13794*78"/>
    <d v="2026-08-04T00:00:00"/>
    <d v="2026-08-10T00:00:00"/>
    <n v="6"/>
    <s v="0-7D"/>
    <m/>
    <m/>
    <m/>
    <m/>
    <m/>
    <m/>
    <m/>
    <m/>
    <s v="Premier Good Stock:5H50W13794*9"/>
    <m/>
    <m/>
    <m/>
    <d v="2026-08-04T00:00:00"/>
    <m/>
    <s v="FOC"/>
    <s v="EOMP"/>
  </r>
  <r>
    <s v="4022914205"/>
    <s v="40"/>
    <s v="402291420540"/>
    <d v="2026-06-16T10:58:58"/>
    <d v="2026-06-16T10:58:58"/>
    <s v="5CB1H66045"/>
    <s v="COVER FRU STRIP COVER YG BK L13 Fenrir"/>
    <s v="5CB1H66045"/>
    <s v="LA"/>
    <s v="PCG"/>
    <n v="1"/>
    <x v="2"/>
    <x v="15"/>
    <x v="13"/>
    <s v="21BCS15K00"/>
    <s v="21BC"/>
    <s v="PW07T8XS"/>
    <s v="L13 YOGA AMD GEN3"/>
    <m/>
    <s v="Standard"/>
    <s v="Y"/>
    <s v="Onsite"/>
    <s v="FOC"/>
    <s v="N"/>
    <n v="49"/>
    <s v="28D+"/>
    <s v="hengxc3"/>
    <s v="senilaf"/>
    <x v="1"/>
    <s v="Standard Good Stock"/>
    <m/>
    <m/>
    <m/>
    <s v="3001:5CB1H66045*18"/>
    <d v="2026-08-04T00:00:00"/>
    <d v="2026-08-10T00:00:00"/>
    <n v="6"/>
    <s v="0-7D"/>
    <m/>
    <m/>
    <m/>
    <m/>
    <m/>
    <m/>
    <m/>
    <m/>
    <s v="Premier Good Stock:5CB1H66045*29"/>
    <m/>
    <m/>
    <m/>
    <d v="2026-08-04T00:00:00"/>
    <m/>
    <s v="FOC"/>
    <s v="EOMP"/>
  </r>
  <r>
    <s v="4022914205"/>
    <s v="50"/>
    <s v="402291420550"/>
    <d v="2026-06-16T10:58:58"/>
    <d v="2026-06-16T10:58:58"/>
    <s v="5M11H26266"/>
    <s v="MECH_ASM FRU A COVER,YOGA BK Fenrir"/>
    <s v="5M11H26266"/>
    <s v="CA"/>
    <s v="PCG"/>
    <n v="1"/>
    <x v="2"/>
    <x v="15"/>
    <x v="13"/>
    <s v="21BCS15K00"/>
    <s v="21BC"/>
    <s v="PW07T8XS"/>
    <s v="L13 YOGA AMD GEN3"/>
    <m/>
    <s v="Standard"/>
    <s v="Y"/>
    <s v="Onsite"/>
    <s v="FOC"/>
    <s v="N"/>
    <n v="49"/>
    <s v="28D+"/>
    <s v="hengxc3"/>
    <s v="senilaf"/>
    <x v="1"/>
    <s v="Standard Good Stock"/>
    <m/>
    <m/>
    <m/>
    <s v="3001:5M11H26266*38"/>
    <d v="2026-08-04T00:00:00"/>
    <d v="2026-08-10T00:00:00"/>
    <n v="6"/>
    <s v="0-7D"/>
    <m/>
    <m/>
    <m/>
    <m/>
    <m/>
    <m/>
    <m/>
    <m/>
    <s v="Premier Good Stock:5M11H26266*1"/>
    <m/>
    <m/>
    <m/>
    <d v="2026-08-04T00:00:00"/>
    <m/>
    <s v="FOC"/>
    <s v="EOMP"/>
  </r>
  <r>
    <s v="4022984705"/>
    <s v="20"/>
    <s v="402298470520"/>
    <d v="2026-06-22T16:06:29"/>
    <d v="2026-06-22T16:06:29"/>
    <s v="5B21U88496"/>
    <s v="BDPLANAR FRU 100U SE30n G2 WW IoT DPK"/>
    <s v="5B21U88497"/>
    <s v="PL"/>
    <s v="PCG"/>
    <n v="1"/>
    <x v="2"/>
    <x v="15"/>
    <x v="13"/>
    <s v="13LWS03S00"/>
    <s v="13LW"/>
    <s v="MP307LGP"/>
    <s v="SE30N GEN2"/>
    <m/>
    <s v="Standard"/>
    <s v="Y"/>
    <s v="Onsite"/>
    <s v="INW"/>
    <s v="N"/>
    <n v="43"/>
    <s v="28D+"/>
    <s v="huangsy12"/>
    <s v="lijing59"/>
    <x v="11"/>
    <s v="3001:5B21U88497*3(PO share:2026-07-02)"/>
    <d v="2026-07-02T00:00:00"/>
    <s v="PO:9500806381,4502442905*3*20260702"/>
    <m/>
    <m/>
    <d v="2026-09-28T00:00:00"/>
    <d v="2026-09-28T00:00:00"/>
    <n v="55"/>
    <s v="28D+"/>
    <m/>
    <m/>
    <m/>
    <m/>
    <m/>
    <m/>
    <m/>
    <s v="5B21U88496*1"/>
    <m/>
    <m/>
    <m/>
    <m/>
    <d v="2026-08-04T00:00:00"/>
    <s v="PO"/>
    <s v="CLW"/>
    <s v="NPI"/>
  </r>
  <r>
    <s v="4022984705"/>
    <s v="30"/>
    <s v="402298470530"/>
    <d v="2026-06-22T16:06:29"/>
    <d v="2026-06-22T16:06:29"/>
    <s v="5M31L87374"/>
    <s v="MEMORY SODIMM,8GB,DDR5,5600,Samsung"/>
    <s v="5M31L87374"/>
    <s v="MM"/>
    <s v="PCG"/>
    <n v="1"/>
    <x v="2"/>
    <x v="15"/>
    <x v="13"/>
    <s v="13LWS03S00"/>
    <s v="13LW"/>
    <s v="MP307LGP"/>
    <s v="SE30N GEN2"/>
    <m/>
    <s v="Standard"/>
    <s v="Y"/>
    <s v="Onsite"/>
    <s v="INW"/>
    <s v="N"/>
    <n v="43"/>
    <s v="28D+"/>
    <s v="xuejx3"/>
    <s v="senilaf"/>
    <x v="1"/>
    <s v="Standard Good Stock"/>
    <m/>
    <m/>
    <m/>
    <s v="3001:5M31K03065*2"/>
    <d v="2026-08-04T00:00:00"/>
    <d v="2026-09-28T00:00:00"/>
    <n v="55"/>
    <s v="28D+"/>
    <m/>
    <m/>
    <m/>
    <m/>
    <m/>
    <m/>
    <m/>
    <m/>
    <s v="Premier Good Stock:5M31K03046*1,5M31L87420*1,5M31K03065*1,5M30Z71795*2,5M31L87374*1,5M31K03059*1"/>
    <m/>
    <m/>
    <m/>
    <d v="2026-08-04T00:00:00"/>
    <m/>
    <s v="CLW"/>
    <s v="REG"/>
  </r>
  <r>
    <s v="4022984705"/>
    <s v="40"/>
    <s v="402298470540"/>
    <d v="2026-06-22T16:06:29"/>
    <d v="2026-06-22T16:06:29"/>
    <s v="5SS0Y87012"/>
    <s v="SSD_ASM 256G,G4V,M.2,2280,PCIe4x4,SAM,OP"/>
    <s v="5SS0V26494"/>
    <s v="M2"/>
    <s v="PCG"/>
    <n v="1"/>
    <x v="2"/>
    <x v="15"/>
    <x v="13"/>
    <s v="13LWS03S00"/>
    <s v="13LW"/>
    <s v="MP307LGP"/>
    <s v="SE30N GEN2"/>
    <m/>
    <s v="Standard"/>
    <s v="Y"/>
    <s v="Onsite"/>
    <s v="INW"/>
    <s v="N"/>
    <n v="43"/>
    <s v="28D+"/>
    <s v="xuejx3"/>
    <s v="senilaf"/>
    <x v="1"/>
    <s v="Standard Good Stock"/>
    <m/>
    <m/>
    <m/>
    <s v="3001:5SS0Y87012*3"/>
    <d v="2026-08-04T00:00:00"/>
    <d v="2026-09-28T00:00:00"/>
    <n v="55"/>
    <s v="28D+"/>
    <m/>
    <m/>
    <m/>
    <m/>
    <m/>
    <m/>
    <m/>
    <m/>
    <s v="Premier Good Stock:5SS0V26477*1,5SS0V26484*1,5SS0V26494*1,5SS0W79561*1,5SS1F20629*1,5SS0W79509*2,5SS0W79512*3,5SS0W79567*9,5SS1P71467*1,5SS0Y87012*1,5SS1D71750*1,5SS1F20641*1"/>
    <m/>
    <m/>
    <m/>
    <d v="2026-08-04T00:00:00"/>
    <m/>
    <s v="CLW"/>
    <s v="REG"/>
  </r>
  <r>
    <s v="4022984719"/>
    <s v="20"/>
    <s v="402298471920"/>
    <d v="2026-06-22T16:07:23"/>
    <d v="2026-06-22T16:07:23"/>
    <s v="5B21U88496"/>
    <s v="BDPLANAR FRU 100U SE30n G2 WW IoT DPK"/>
    <s v="5B21U88497"/>
    <s v="PL"/>
    <s v="PCG"/>
    <n v="1"/>
    <x v="2"/>
    <x v="15"/>
    <x v="13"/>
    <s v="13LWS03S00"/>
    <s v="13LW"/>
    <s v="MP307LGR"/>
    <s v="SE30N GEN2"/>
    <m/>
    <s v="Standard"/>
    <s v="Y"/>
    <s v="Onsite"/>
    <s v="INW"/>
    <s v="N"/>
    <n v="43"/>
    <s v="28D+"/>
    <s v="huangsy12"/>
    <s v="lijing59"/>
    <x v="11"/>
    <s v="3001:5B21U88497*3(PO share:2026-07-02)"/>
    <d v="2026-07-02T00:00:00"/>
    <s v="PO:9500806381,4502442905*3*20260702"/>
    <m/>
    <m/>
    <d v="2026-09-28T00:00:00"/>
    <d v="2026-09-28T00:00:00"/>
    <n v="55"/>
    <s v="28D+"/>
    <m/>
    <m/>
    <m/>
    <m/>
    <m/>
    <m/>
    <m/>
    <s v="5B21U88496*1"/>
    <m/>
    <m/>
    <m/>
    <m/>
    <d v="2026-08-04T00:00:00"/>
    <s v="PO"/>
    <s v="CLW"/>
    <s v="NPI"/>
  </r>
  <r>
    <s v="4022984719"/>
    <s v="30"/>
    <s v="402298471930"/>
    <d v="2026-06-22T16:07:23"/>
    <d v="2026-06-22T16:07:23"/>
    <s v="5SS0Y87012"/>
    <s v="SSD_ASM 256G,G4V,M.2,2280,PCIe4x4,SAM,OP"/>
    <s v="5SS0V26494"/>
    <s v="M2"/>
    <s v="PCG"/>
    <n v="1"/>
    <x v="2"/>
    <x v="15"/>
    <x v="13"/>
    <s v="13LWS03S00"/>
    <s v="13LW"/>
    <s v="MP307LGR"/>
    <s v="SE30N GEN2"/>
    <m/>
    <s v="Standard"/>
    <s v="Y"/>
    <s v="Onsite"/>
    <s v="INW"/>
    <s v="N"/>
    <n v="43"/>
    <s v="28D+"/>
    <s v="xuejx3"/>
    <s v="senilaf"/>
    <x v="1"/>
    <s v="Standard Good Stock"/>
    <m/>
    <m/>
    <m/>
    <s v="3001:5SS0Y87012*3"/>
    <d v="2026-08-04T00:00:00"/>
    <d v="2026-09-28T00:00:00"/>
    <n v="55"/>
    <s v="28D+"/>
    <m/>
    <m/>
    <m/>
    <m/>
    <m/>
    <m/>
    <m/>
    <m/>
    <s v="Premier Good Stock:5SS0V26477*1,5SS0V26484*1,5SS0V26494*1,5SS0W79561*1,5SS1F20629*1,5SS0W79509*2,5SS0W79512*3,5SS0W79567*9,5SS1P71467*1,5SS0Y87012*1,5SS1D71750*1,5SS1F20641*1"/>
    <m/>
    <m/>
    <m/>
    <d v="2026-08-04T00:00:00"/>
    <m/>
    <s v="CLW"/>
    <s v="REG"/>
  </r>
  <r>
    <s v="4022984719"/>
    <s v="40"/>
    <s v="402298471940"/>
    <d v="2026-06-22T16:07:23"/>
    <d v="2026-06-22T16:07:23"/>
    <s v="5M31L87374"/>
    <s v="MEMORY SODIMM,8GB,DDR5,5600,Samsung"/>
    <s v="5M31L87374"/>
    <s v="MM"/>
    <s v="PCG"/>
    <n v="1"/>
    <x v="2"/>
    <x v="15"/>
    <x v="13"/>
    <s v="13LWS03S00"/>
    <s v="13LW"/>
    <s v="MP307LGR"/>
    <s v="SE30N GEN2"/>
    <m/>
    <s v="Standard"/>
    <s v="Y"/>
    <s v="Onsite"/>
    <s v="INW"/>
    <s v="N"/>
    <n v="43"/>
    <s v="28D+"/>
    <s v="xuejx3"/>
    <s v="senilaf"/>
    <x v="1"/>
    <s v="Standard Good Stock"/>
    <m/>
    <m/>
    <m/>
    <s v="3001:5M31K03065*2"/>
    <d v="2026-08-04T00:00:00"/>
    <d v="2026-09-28T00:00:00"/>
    <n v="55"/>
    <s v="28D+"/>
    <m/>
    <m/>
    <m/>
    <m/>
    <m/>
    <m/>
    <m/>
    <m/>
    <s v="Premier Good Stock:5M31K03046*1,5M31L87420*1,5M31K03065*1,5M30Z71795*2,5M31L87374*1,5M31K03059*1"/>
    <m/>
    <m/>
    <m/>
    <d v="2026-08-04T00:00:00"/>
    <m/>
    <s v="CLW"/>
    <s v="REG"/>
  </r>
  <r>
    <s v="4022984752"/>
    <s v="20"/>
    <s v="402298475220"/>
    <d v="2026-06-22T16:09:54"/>
    <d v="2026-06-22T16:09:54"/>
    <s v="5B21U88496"/>
    <s v="BDPLANAR FRU 100U SE30n G2 WW IoT DPK"/>
    <s v="5B21U88497"/>
    <s v="PL"/>
    <s v="PCG"/>
    <n v="1"/>
    <x v="2"/>
    <x v="15"/>
    <x v="13"/>
    <s v="13LWS03S00"/>
    <s v="13LW"/>
    <s v="MP307LGQ"/>
    <s v="SE30N GEN2"/>
    <m/>
    <s v="Standard"/>
    <s v="Y"/>
    <s v="Onsite"/>
    <s v="INW"/>
    <s v="N"/>
    <n v="43"/>
    <s v="28D+"/>
    <s v="huangsy12"/>
    <s v="lijing59"/>
    <x v="11"/>
    <s v="3001:5B21U88497*3(PO share:2026-07-02)"/>
    <d v="2026-07-02T00:00:00"/>
    <s v="PO:9500806381,4502442905*3*20260702"/>
    <m/>
    <m/>
    <d v="2026-09-28T00:00:00"/>
    <d v="2026-09-28T00:00:00"/>
    <n v="55"/>
    <s v="28D+"/>
    <m/>
    <m/>
    <m/>
    <m/>
    <m/>
    <m/>
    <m/>
    <s v="5B21U88496*1"/>
    <m/>
    <m/>
    <m/>
    <m/>
    <d v="2026-08-04T00:00:00"/>
    <s v="PO"/>
    <s v="CLW"/>
    <s v="NPI"/>
  </r>
  <r>
    <s v="4022984752"/>
    <s v="30"/>
    <s v="402298475230"/>
    <d v="2026-06-22T16:09:54"/>
    <d v="2026-06-22T16:09:54"/>
    <s v="5M31L87374"/>
    <s v="MEMORY SODIMM,8GB,DDR5,5600,Samsung"/>
    <s v="5M31L87374"/>
    <s v="MM"/>
    <s v="PCG"/>
    <n v="1"/>
    <x v="2"/>
    <x v="15"/>
    <x v="13"/>
    <s v="13LWS03S00"/>
    <s v="13LW"/>
    <s v="MP307LGQ"/>
    <s v="SE30N GEN2"/>
    <m/>
    <s v="Standard"/>
    <s v="Y"/>
    <s v="Onsite"/>
    <s v="INW"/>
    <s v="N"/>
    <n v="43"/>
    <s v="28D+"/>
    <s v="xuejx3"/>
    <s v="senilaf"/>
    <x v="1"/>
    <s v="Standard Good Stock"/>
    <m/>
    <m/>
    <m/>
    <s v="3001:5M31L87375*15"/>
    <d v="2026-08-04T00:00:00"/>
    <d v="2026-09-28T00:00:00"/>
    <n v="55"/>
    <s v="28D+"/>
    <m/>
    <m/>
    <m/>
    <m/>
    <m/>
    <m/>
    <m/>
    <m/>
    <s v="Premier Good Stock:5M31K03046*1,5M31L87420*1,5M31K03065*1,5M30Z71795*2,5M31L87374*1,5M31K03059*1"/>
    <m/>
    <m/>
    <m/>
    <d v="2026-08-04T00:00:00"/>
    <m/>
    <s v="CLW"/>
    <s v="REG"/>
  </r>
  <r>
    <s v="4022984752"/>
    <s v="40"/>
    <s v="402298475240"/>
    <d v="2026-06-22T16:09:54"/>
    <d v="2026-06-22T16:09:54"/>
    <s v="5SS0Y87012"/>
    <s v="SSD_ASM 256G,G4V,M.2,2280,PCIe4x4,SAM,OP"/>
    <s v="5SS0V26494"/>
    <s v="M2"/>
    <s v="PCG"/>
    <n v="1"/>
    <x v="2"/>
    <x v="15"/>
    <x v="13"/>
    <s v="13LWS03S00"/>
    <s v="13LW"/>
    <s v="MP307LGQ"/>
    <s v="SE30N GEN2"/>
    <m/>
    <s v="Standard"/>
    <s v="Y"/>
    <s v="Onsite"/>
    <s v="INW"/>
    <s v="N"/>
    <n v="43"/>
    <s v="28D+"/>
    <s v="xuejx3"/>
    <s v="senilaf"/>
    <x v="1"/>
    <s v="Standard Good Stock"/>
    <m/>
    <m/>
    <m/>
    <s v="3001:5SS1D71750*136"/>
    <d v="2026-08-04T00:00:00"/>
    <d v="2026-09-28T00:00:00"/>
    <n v="55"/>
    <s v="28D+"/>
    <m/>
    <m/>
    <m/>
    <m/>
    <m/>
    <m/>
    <m/>
    <m/>
    <s v="Premier Good Stock:5SS0V26477*1,5SS0V26484*1,5SS0V26494*1,5SS0W79561*1,5SS1F20629*1,5SS0W79509*2,5SS0W79512*3,5SS0W79567*9,5SS1P71467*1,5SS0Y87012*1,5SS1D71750*1,5SS1F20641*1"/>
    <m/>
    <m/>
    <m/>
    <d v="2026-08-04T00:00:00"/>
    <m/>
    <s v="CLW"/>
    <s v="REG"/>
  </r>
  <r>
    <s v="4023018450"/>
    <s v="50"/>
    <s v="402301845050"/>
    <d v="2026-06-24T12:23:46"/>
    <d v="2026-07-27T11:10:03"/>
    <s v="5C51R91717"/>
    <s v="CARDPOP PEN charger board Gen5"/>
    <s v="5C51R91717"/>
    <s v="CI"/>
    <s v="PCG"/>
    <n v="1"/>
    <x v="2"/>
    <x v="15"/>
    <x v="13"/>
    <s v="83LGS02E00"/>
    <s v="83LG"/>
    <s v="PW0J4H32"/>
    <s v="300W G5 JADE 2.0"/>
    <m/>
    <s v="Standard"/>
    <s v="N"/>
    <s v="Depot"/>
    <s v="OOW"/>
    <s v="N"/>
    <n v="8"/>
    <s v="8-14D"/>
    <s v="wuwei23"/>
    <s v="lijing59"/>
    <x v="11"/>
    <s v="3001:5C51R91717*33(PO share:2026-07-01)"/>
    <d v="2026-07-01T00:00:00"/>
    <s v="PO:9500784587,4502442416*33*20260701"/>
    <m/>
    <m/>
    <d v="2026-09-02T00:00:00"/>
    <d v="2026-09-02T00:00:00"/>
    <n v="29"/>
    <s v="28D+"/>
    <m/>
    <m/>
    <m/>
    <m/>
    <m/>
    <m/>
    <m/>
    <m/>
    <m/>
    <m/>
    <m/>
    <m/>
    <d v="2026-08-04T00:00:00"/>
    <s v="PO"/>
    <s v="CLW"/>
    <s v="REG"/>
  </r>
  <r>
    <s v="4023020136"/>
    <s v="100"/>
    <s v="4023020136100"/>
    <d v="2026-06-24T15:08:24"/>
    <d v="2026-08-03T13:38:03"/>
    <s v="5CB1M85934"/>
    <s v="COVER Lower Case C 83DA CG"/>
    <s v="5CB1M85934"/>
    <s v="CO"/>
    <s v="PCG"/>
    <n v="1"/>
    <x v="2"/>
    <x v="15"/>
    <x v="13"/>
    <s v="83DA006CJP"/>
    <s v="83DA"/>
    <s v="MP2J1E6L"/>
    <s v="SLIM 5 14IML9"/>
    <m/>
    <s v="Standard"/>
    <s v="Y"/>
    <s v="Depot"/>
    <s v="OOW"/>
    <s v="N"/>
    <n v="1"/>
    <s v="0-7D"/>
    <s v="xuezh4"/>
    <s v="lijing59"/>
    <x v="6"/>
    <s v="DN"/>
    <d v="2026-08-03T00:00:00"/>
    <s v="DN:5277598859,PO:9500850598"/>
    <s v="3001:5CB1M85934*1"/>
    <m/>
    <d v="2026-08-10T00:00:00"/>
    <m/>
    <m/>
    <m/>
    <m/>
    <m/>
    <m/>
    <m/>
    <m/>
    <m/>
    <m/>
    <m/>
    <m/>
    <m/>
    <m/>
    <m/>
    <d v="2026-08-04T00:00:00"/>
    <s v="DN"/>
    <s v="CLW"/>
    <s v="EOMP"/>
  </r>
  <r>
    <s v="4023020136"/>
    <s v="60"/>
    <s v="402302013660"/>
    <d v="2026-06-24T15:08:24"/>
    <d v="2026-08-03T13:38:03"/>
    <s v="5CB1L10784"/>
    <s v="COVER LCD Cover W/Ant C82XD T30IR AL CG"/>
    <s v="5CB1L10784"/>
    <s v="CA"/>
    <s v="PCG"/>
    <n v="1"/>
    <x v="2"/>
    <x v="15"/>
    <x v="13"/>
    <s v="83DA006CJP"/>
    <s v="83DA"/>
    <s v="MP2J1E6L"/>
    <s v="SLIM 5 14IML9"/>
    <m/>
    <s v="Standard"/>
    <s v="Y"/>
    <s v="Depot"/>
    <s v="OOW"/>
    <s v="N"/>
    <n v="1"/>
    <s v="0-7D"/>
    <s v="hengxc3"/>
    <s v="senilaf"/>
    <x v="6"/>
    <s v="GI"/>
    <d v="2026-08-01T00:00:00"/>
    <s v="Bol:UG260731H054,DN:5277571816,PO:9500862590"/>
    <s v="3001:5CB1L10784*2"/>
    <m/>
    <d v="2026-08-10T00:00:00"/>
    <m/>
    <m/>
    <m/>
    <m/>
    <m/>
    <m/>
    <m/>
    <m/>
    <m/>
    <m/>
    <m/>
    <m/>
    <m/>
    <m/>
    <m/>
    <d v="2026-08-04T00:00:00"/>
    <s v="BOL"/>
    <s v="CLW"/>
    <s v="EOMP"/>
  </r>
  <r>
    <s v="4023020136"/>
    <s v="80"/>
    <s v="402302013680"/>
    <d v="2026-06-24T15:08:24"/>
    <d v="2026-08-03T13:38:03"/>
    <s v="5B30S19166"/>
    <s v="BEZEL LCD Bezel C 83DA 3.0T IR"/>
    <s v="5B30S19166"/>
    <s v="LA"/>
    <s v="PCG"/>
    <n v="1"/>
    <x v="2"/>
    <x v="15"/>
    <x v="13"/>
    <s v="83DA006CJP"/>
    <s v="83DA"/>
    <s v="MP2J1E6L"/>
    <s v="SLIM 5 14IML9"/>
    <m/>
    <s v="Standard"/>
    <s v="Y"/>
    <s v="Depot"/>
    <s v="OOW"/>
    <s v="N"/>
    <n v="1"/>
    <s v="0-7D"/>
    <s v="zhulei24"/>
    <s v="lijing59"/>
    <x v="3"/>
    <m/>
    <m/>
    <m/>
    <m/>
    <m/>
    <m/>
    <m/>
    <m/>
    <m/>
    <m/>
    <m/>
    <m/>
    <m/>
    <s v="SG01*2,HK01*4,TH01*3,TW01*3,KR01*1,PH01*1,ID01*2,MY01*1,IN:3201*1,3221*1,3231*2,3281*3,3291*1,3241*2,3251*1,3261*2,3311*1,1001*2,3181*2,3191*1,3371*1,NZ:1001*1,AU:1001*2,3011*1"/>
    <m/>
    <m/>
    <m/>
    <m/>
    <m/>
    <m/>
    <m/>
    <d v="2026-08-04T00:00:00"/>
    <m/>
    <s v="CLW"/>
    <s v="EOMP"/>
  </r>
  <r>
    <s v="4023022372"/>
    <s v="20"/>
    <s v="402302237220"/>
    <d v="2026-06-24T17:20:43"/>
    <d v="2026-06-24T17:20:43"/>
    <s v="5M11H26266"/>
    <s v="MECH_ASM FRU A COVER,YOGA BK Fenrir"/>
    <s v="5M11H26266"/>
    <s v="CA"/>
    <s v="PCG"/>
    <n v="1"/>
    <x v="2"/>
    <x v="15"/>
    <x v="13"/>
    <s v="21BCS15K00"/>
    <s v="21BC"/>
    <s v="PW08L8Z9"/>
    <s v="L13 YOGA AMD GEN3"/>
    <m/>
    <s v="Standard"/>
    <s v="Y"/>
    <s v="Onsite"/>
    <s v="FOC"/>
    <s v="N"/>
    <n v="41"/>
    <s v="28D+"/>
    <s v="hengxc3"/>
    <s v="senilaf"/>
    <x v="1"/>
    <s v="Standard Good Stock"/>
    <m/>
    <m/>
    <m/>
    <s v="3001:5M11H26266*38"/>
    <d v="2026-08-04T00:00:00"/>
    <d v="2026-08-10T00:00:00"/>
    <n v="6"/>
    <s v="0-7D"/>
    <m/>
    <m/>
    <m/>
    <m/>
    <m/>
    <m/>
    <m/>
    <m/>
    <s v="Premier Good Stock:5M11H26266*1"/>
    <m/>
    <m/>
    <m/>
    <d v="2026-08-04T00:00:00"/>
    <m/>
    <s v="FOC"/>
    <s v="EOMP"/>
  </r>
  <r>
    <s v="4023022372"/>
    <s v="30"/>
    <s v="402302237230"/>
    <d v="2026-06-24T17:20:43"/>
    <d v="2026-06-24T17:20:43"/>
    <s v="5M11F25321"/>
    <s v="MECH_ASM 13.3Touch_IR+RGB_eP_Core+Laibao"/>
    <s v="5M11F25321"/>
    <s v="LF"/>
    <s v="PCG"/>
    <n v="1"/>
    <x v="2"/>
    <x v="15"/>
    <x v="13"/>
    <s v="21BCS15K00"/>
    <s v="21BC"/>
    <s v="PW08L8Z9"/>
    <s v="L13 YOGA AMD GEN3"/>
    <m/>
    <s v="Standard"/>
    <s v="Y"/>
    <s v="Onsite"/>
    <s v="FOC"/>
    <s v="N"/>
    <n v="41"/>
    <s v="28D+"/>
    <s v="gongwb1"/>
    <s v="senilaf"/>
    <x v="6"/>
    <s v="GI"/>
    <d v="2026-08-01T00:00:00"/>
    <s v="Bol:PPFDL260803H006MAG,DN:5277582149,PO:9500865804"/>
    <s v="3001:5M11F25321*3"/>
    <m/>
    <d v="2026-08-10T00:00:00"/>
    <d v="2026-08-10T00:00:00"/>
    <n v="6"/>
    <s v="0-7D"/>
    <m/>
    <m/>
    <m/>
    <m/>
    <m/>
    <m/>
    <m/>
    <m/>
    <s v="Premier Good Stock:5M11F25321*5"/>
    <m/>
    <m/>
    <m/>
    <d v="2026-08-04T00:00:00"/>
    <s v="BOL"/>
    <s v="FOC"/>
    <s v="LTBD"/>
  </r>
  <r>
    <s v="4023022372"/>
    <s v="40"/>
    <s v="402302237240"/>
    <d v="2026-06-24T17:20:43"/>
    <d v="2026-06-24T17:20:43"/>
    <s v="5CB1H66045"/>
    <s v="COVER FRU STRIP COVER YG BK L13 Fenrir"/>
    <s v="5CB1H66045"/>
    <s v="LA"/>
    <s v="PCG"/>
    <n v="1"/>
    <x v="2"/>
    <x v="15"/>
    <x v="13"/>
    <s v="21BCS15K00"/>
    <s v="21BC"/>
    <s v="PW08L8Z9"/>
    <s v="L13 YOGA AMD GEN3"/>
    <m/>
    <s v="Standard"/>
    <s v="Y"/>
    <s v="Onsite"/>
    <s v="FOC"/>
    <s v="N"/>
    <n v="41"/>
    <s v="28D+"/>
    <s v="hengxc3"/>
    <s v="senilaf"/>
    <x v="1"/>
    <s v="Standard Good Stock"/>
    <m/>
    <m/>
    <m/>
    <s v="3001:5CB1H66045*18"/>
    <d v="2026-08-04T00:00:00"/>
    <d v="2026-08-10T00:00:00"/>
    <n v="6"/>
    <s v="0-7D"/>
    <m/>
    <m/>
    <m/>
    <m/>
    <m/>
    <m/>
    <m/>
    <m/>
    <s v="Premier Good Stock:5CB1H66045*29"/>
    <m/>
    <m/>
    <m/>
    <d v="2026-08-04T00:00:00"/>
    <m/>
    <s v="FOC"/>
    <s v="EOMP"/>
  </r>
  <r>
    <s v="4023022372"/>
    <s v="50"/>
    <s v="402302237250"/>
    <d v="2026-06-24T17:20:43"/>
    <d v="2026-06-24T17:20:43"/>
    <s v="5H50W13794"/>
    <s v="HINGE FRU,YG Hinge Set (L+R),FSD, Fenrir"/>
    <s v="5H50W13794"/>
    <s v="MA"/>
    <s v="PCG"/>
    <n v="1"/>
    <x v="2"/>
    <x v="15"/>
    <x v="13"/>
    <s v="21BCS15K00"/>
    <s v="21BC"/>
    <s v="PW08L8Z9"/>
    <s v="L13 YOGA AMD GEN3"/>
    <m/>
    <s v="Standard"/>
    <s v="Y"/>
    <s v="Onsite"/>
    <s v="FOC"/>
    <s v="N"/>
    <n v="41"/>
    <s v="28D+"/>
    <s v="xuezh4"/>
    <s v="senilaf"/>
    <x v="1"/>
    <s v="Standard Good Stock"/>
    <m/>
    <m/>
    <m/>
    <s v="3001:5H50W13794*78"/>
    <d v="2026-08-04T00:00:00"/>
    <d v="2026-08-10T00:00:00"/>
    <n v="6"/>
    <s v="0-7D"/>
    <m/>
    <m/>
    <m/>
    <m/>
    <m/>
    <m/>
    <m/>
    <m/>
    <s v="Premier Good Stock:5H50W13794*9"/>
    <m/>
    <m/>
    <m/>
    <d v="2026-08-04T00:00:00"/>
    <m/>
    <s v="FOC"/>
    <s v="EOMP"/>
  </r>
  <r>
    <s v="4023051540"/>
    <s v="20"/>
    <s v="402305154020"/>
    <d v="2026-06-26T10:25:45"/>
    <d v="2026-06-26T10:25:45"/>
    <s v="5M11H26266"/>
    <s v="MECH_ASM FRU A COVER,YOGA BK Fenrir"/>
    <s v="5M11H26266"/>
    <s v="CA"/>
    <s v="PCG"/>
    <n v="1"/>
    <x v="2"/>
    <x v="15"/>
    <x v="13"/>
    <s v="21BCS15K00"/>
    <s v="21BC"/>
    <s v="PW08WZ7W"/>
    <s v="L13 YOGA AMD GEN3"/>
    <m/>
    <s v="Standard"/>
    <s v="Y"/>
    <s v="Onsite"/>
    <s v="FOC"/>
    <s v="N"/>
    <n v="39"/>
    <s v="28D+"/>
    <s v="hengxc3"/>
    <s v="senilaf"/>
    <x v="1"/>
    <s v="Standard Good Stock"/>
    <m/>
    <m/>
    <m/>
    <s v="3001:5M11H26266*38"/>
    <d v="2026-08-04T00:00:00"/>
    <d v="2026-08-10T00:00:00"/>
    <n v="6"/>
    <s v="0-7D"/>
    <m/>
    <m/>
    <m/>
    <m/>
    <m/>
    <m/>
    <m/>
    <m/>
    <s v="Premier Good Stock:5M11H26266*1"/>
    <m/>
    <m/>
    <m/>
    <d v="2026-08-04T00:00:00"/>
    <m/>
    <s v="FOC"/>
    <s v="EOMP"/>
  </r>
  <r>
    <s v="4023051540"/>
    <s v="30"/>
    <s v="402305154030"/>
    <d v="2026-06-26T10:25:45"/>
    <d v="2026-06-26T10:25:45"/>
    <s v="5CB1H66045"/>
    <s v="COVER FRU STRIP COVER YG BK L13 Fenrir"/>
    <s v="5CB1H66045"/>
    <s v="LA"/>
    <s v="PCG"/>
    <n v="1"/>
    <x v="2"/>
    <x v="15"/>
    <x v="13"/>
    <s v="21BCS15K00"/>
    <s v="21BC"/>
    <s v="PW08WZ7W"/>
    <s v="L13 YOGA AMD GEN3"/>
    <m/>
    <s v="Standard"/>
    <s v="Y"/>
    <s v="Onsite"/>
    <s v="FOC"/>
    <s v="N"/>
    <n v="39"/>
    <s v="28D+"/>
    <s v="hengxc3"/>
    <s v="senilaf"/>
    <x v="1"/>
    <s v="Standard Good Stock"/>
    <m/>
    <m/>
    <m/>
    <s v="3001:5CB1H66045*18"/>
    <d v="2026-08-04T00:00:00"/>
    <d v="2026-08-10T00:00:00"/>
    <n v="6"/>
    <s v="0-7D"/>
    <m/>
    <m/>
    <m/>
    <m/>
    <m/>
    <m/>
    <m/>
    <m/>
    <s v="Premier Good Stock:5CB1H66045*29"/>
    <m/>
    <m/>
    <m/>
    <d v="2026-08-04T00:00:00"/>
    <m/>
    <s v="FOC"/>
    <s v="EOMP"/>
  </r>
  <r>
    <s v="4023051540"/>
    <s v="40"/>
    <s v="402305154040"/>
    <d v="2026-06-26T10:25:45"/>
    <d v="2026-06-26T10:25:45"/>
    <s v="5M11F25321"/>
    <s v="MECH_ASM 13.3Touch_IR+RGB_eP_Core+Laibao"/>
    <s v="5M11F25321"/>
    <s v="LF"/>
    <s v="PCG"/>
    <n v="1"/>
    <x v="2"/>
    <x v="15"/>
    <x v="13"/>
    <s v="21BCS15K00"/>
    <s v="21BC"/>
    <s v="PW08WZ7W"/>
    <s v="L13 YOGA AMD GEN3"/>
    <m/>
    <s v="Standard"/>
    <s v="Y"/>
    <s v="Onsite"/>
    <s v="FOC"/>
    <s v="N"/>
    <n v="39"/>
    <s v="28D+"/>
    <s v="gongwb1"/>
    <s v="senilaf"/>
    <x v="6"/>
    <s v="GI"/>
    <d v="2026-08-01T00:00:00"/>
    <s v="Bol:PPFDL260803H006MAG,DN:5277582149,PO:9500865804"/>
    <s v="3001:5M11F25321*3"/>
    <m/>
    <d v="2026-08-10T00:00:00"/>
    <d v="2026-08-10T00:00:00"/>
    <n v="6"/>
    <s v="0-7D"/>
    <m/>
    <m/>
    <m/>
    <m/>
    <m/>
    <m/>
    <m/>
    <m/>
    <s v="Premier Good Stock:5M11F25321*5"/>
    <m/>
    <m/>
    <m/>
    <d v="2026-08-04T00:00:00"/>
    <s v="BOL"/>
    <s v="FOC"/>
    <s v="LTBD"/>
  </r>
  <r>
    <s v="4023051540"/>
    <s v="50"/>
    <s v="402305154050"/>
    <d v="2026-06-26T10:25:45"/>
    <d v="2026-06-26T10:25:45"/>
    <s v="5H50W13794"/>
    <s v="HINGE FRU,YG Hinge Set (L+R),FSD, Fenrir"/>
    <s v="5H50W13794"/>
    <s v="MA"/>
    <s v="PCG"/>
    <n v="1"/>
    <x v="2"/>
    <x v="15"/>
    <x v="13"/>
    <s v="21BCS15K00"/>
    <s v="21BC"/>
    <s v="PW08WZ7W"/>
    <s v="L13 YOGA AMD GEN3"/>
    <m/>
    <s v="Standard"/>
    <s v="Y"/>
    <s v="Onsite"/>
    <s v="FOC"/>
    <s v="N"/>
    <n v="39"/>
    <s v="28D+"/>
    <s v="xuezh4"/>
    <s v="senilaf"/>
    <x v="1"/>
    <s v="Standard Good Stock"/>
    <m/>
    <m/>
    <m/>
    <s v="3001:5H50W13794*78"/>
    <d v="2026-08-04T00:00:00"/>
    <d v="2026-08-10T00:00:00"/>
    <n v="6"/>
    <s v="0-7D"/>
    <m/>
    <m/>
    <m/>
    <m/>
    <m/>
    <m/>
    <m/>
    <m/>
    <s v="Premier Good Stock:5H50W13794*9"/>
    <m/>
    <m/>
    <m/>
    <d v="2026-08-04T00:00:00"/>
    <m/>
    <s v="FOC"/>
    <s v="EOMP"/>
  </r>
  <r>
    <s v="4023051540"/>
    <s v="60"/>
    <s v="402305154060"/>
    <d v="2026-06-26T10:25:45"/>
    <d v="2026-06-26T10:25:45"/>
    <s v="5S10Z89201"/>
    <s v="SCREW FRU SCREW PACK Fenrir"/>
    <s v="5S10Z89201"/>
    <s v="KS"/>
    <s v="PCG"/>
    <n v="1"/>
    <x v="2"/>
    <x v="15"/>
    <x v="13"/>
    <s v="21BCS15K00"/>
    <s v="21BC"/>
    <s v="PW08WZ7W"/>
    <s v="L13 YOGA AMD GEN3"/>
    <m/>
    <s v="Standard"/>
    <s v="Y"/>
    <s v="Onsite"/>
    <s v="FOC"/>
    <s v="N"/>
    <n v="39"/>
    <s v="28D+"/>
    <s v="luoyf8"/>
    <s v="senilaf"/>
    <x v="1"/>
    <s v="Standard Good Stock"/>
    <m/>
    <m/>
    <m/>
    <s v="3001:5S10Z89201*49"/>
    <d v="2026-08-04T00:00:00"/>
    <d v="2026-08-10T00:00:00"/>
    <n v="6"/>
    <s v="0-7D"/>
    <m/>
    <m/>
    <m/>
    <m/>
    <m/>
    <m/>
    <m/>
    <m/>
    <s v="Premier Good Stock:5S10Z89201*15"/>
    <m/>
    <m/>
    <m/>
    <d v="2026-08-04T00:00:00"/>
    <m/>
    <s v="FOC"/>
    <s v="EOMP"/>
  </r>
  <r>
    <s v="4023052442"/>
    <s v="30"/>
    <s v="402305244230"/>
    <d v="2026-06-26T12:15:45"/>
    <d v="2026-08-03T11:55:20"/>
    <s v="5N21H77000"/>
    <s v="NB_KYB SER2 KBD BK-NBL,LTN,JPN"/>
    <s v="5N21H76782"/>
    <s v="KI"/>
    <s v="PCG"/>
    <n v="1"/>
    <x v="2"/>
    <x v="15"/>
    <x v="13"/>
    <s v="21B4S08W00"/>
    <s v="21B4"/>
    <s v="PW06JBKD"/>
    <s v="L13 CLAM GEN3"/>
    <m/>
    <s v="Standard"/>
    <s v="N"/>
    <s v="Depot"/>
    <s v="OOW"/>
    <s v="N"/>
    <n v="1"/>
    <s v="0-7D"/>
    <s v="shanjy1"/>
    <s v="lijing59"/>
    <x v="6"/>
    <s v="DN"/>
    <d v="2026-07-31T00:00:00"/>
    <s v="Bol:UG260805H005,DN:5277578366,PO:9500865585"/>
    <s v="3001:5N21H77000*17"/>
    <m/>
    <d v="2026-08-07T00:00:00"/>
    <d v="2026-08-07T00:00:00"/>
    <n v="3"/>
    <s v="0-7D"/>
    <m/>
    <m/>
    <m/>
    <m/>
    <m/>
    <m/>
    <m/>
    <m/>
    <s v="Premier Good Stock:5N21H76782*86"/>
    <m/>
    <m/>
    <m/>
    <d v="2026-08-04T00:00:00"/>
    <s v="BOL"/>
    <s v="CLW"/>
    <s v="EOMP"/>
  </r>
  <r>
    <s v="4023065768"/>
    <s v="20"/>
    <s v="402306576820"/>
    <d v="2026-06-29T09:15:03"/>
    <d v="2026-06-29T09:15:03"/>
    <s v="5M10Z37057"/>
    <s v="MECH_ASM FHDTCH500eP_Laibao+INX_IR&amp;HD_IG"/>
    <s v="5M10Z37057"/>
    <s v="LF"/>
    <s v="PCG"/>
    <n v="1"/>
    <x v="2"/>
    <x v="15"/>
    <x v="13"/>
    <s v="20UCS0S700"/>
    <s v="20UC"/>
    <s v="PF3CJQBL"/>
    <s v="X1 YOGA GEN5"/>
    <s v="ThinkPad"/>
    <s v="Standard"/>
    <s v="Y"/>
    <s v="Onsite"/>
    <s v="EW"/>
    <s v="N"/>
    <n v="36"/>
    <s v="28D+"/>
    <s v="gongwb1"/>
    <s v="lijing59"/>
    <x v="3"/>
    <m/>
    <m/>
    <m/>
    <m/>
    <m/>
    <m/>
    <m/>
    <m/>
    <m/>
    <m/>
    <m/>
    <m/>
    <m/>
    <m/>
    <s v="RV*1,RC*1"/>
    <m/>
    <m/>
    <s v="Premier Good Stock:5M10Z37057*1"/>
    <m/>
    <m/>
    <m/>
    <d v="2026-08-04T00:00:00"/>
    <m/>
    <s v="CLW"/>
    <s v="LTBD"/>
  </r>
  <r>
    <s v="4023065768"/>
    <s v="30"/>
    <s v="402306576830"/>
    <d v="2026-06-29T09:15:03"/>
    <d v="2026-06-29T09:15:03"/>
    <s v="5B21C69222"/>
    <s v="BDPLANAR i5-10210U 8GnVPWIN NAYTdT2 L3yA"/>
    <s v="5B21C69222"/>
    <s v="PL"/>
    <s v="PCG"/>
    <n v="1"/>
    <x v="2"/>
    <x v="15"/>
    <x v="13"/>
    <s v="20UCS0S700"/>
    <s v="20UC"/>
    <s v="PF3CJQBL"/>
    <s v="X1 YOGA GEN5"/>
    <s v="ThinkPad"/>
    <s v="Standard"/>
    <s v="Y"/>
    <s v="Onsite"/>
    <s v="EW"/>
    <s v="N"/>
    <n v="36"/>
    <s v="28D+"/>
    <s v="zhanghb25"/>
    <s v="senilaf"/>
    <x v="1"/>
    <s v="Standard Good Stock"/>
    <m/>
    <m/>
    <m/>
    <s v="3001:5B21C69222*36"/>
    <d v="2026-08-04T00:00:00"/>
    <m/>
    <m/>
    <m/>
    <m/>
    <m/>
    <m/>
    <m/>
    <m/>
    <m/>
    <m/>
    <m/>
    <s v="Premier Good Stock:5B21C69222*2"/>
    <m/>
    <m/>
    <m/>
    <d v="2026-08-04T00:00:00"/>
    <m/>
    <s v="CLW"/>
    <s v="LTBD"/>
  </r>
  <r>
    <s v="4023070637"/>
    <s v="30"/>
    <s v="402307063730"/>
    <d v="2026-06-29T13:10:15"/>
    <d v="2026-07-27T14:26:48"/>
    <s v="5B21P43320"/>
    <s v="BDPLANAR L 83K0 I713620H 8G WIN RM"/>
    <s v="5B21X10067"/>
    <s v="PL"/>
    <s v="PCG"/>
    <n v="1"/>
    <x v="2"/>
    <x v="15"/>
    <x v="13"/>
    <s v="83K00073JP"/>
    <s v="83K0"/>
    <s v="PF5WR7D0"/>
    <s v="SLIM 3 14IRH10"/>
    <m/>
    <s v="Standard"/>
    <s v="N"/>
    <s v="Depot"/>
    <s v="OOW"/>
    <s v="N"/>
    <n v="8"/>
    <s v="8-14D"/>
    <s v="liuyh74"/>
    <s v="lijing59"/>
    <x v="11"/>
    <s v="3001:5B21X10067*3(PO share:2026-07-22)"/>
    <d v="2026-07-22T00:00:00"/>
    <s v="PO:9500820598,4502450394*3*20260722"/>
    <m/>
    <m/>
    <d v="2026-09-24T00:00:00"/>
    <d v="2026-09-24T00:00:00"/>
    <n v="51"/>
    <s v="28D+"/>
    <m/>
    <m/>
    <m/>
    <m/>
    <m/>
    <m/>
    <m/>
    <m/>
    <m/>
    <m/>
    <m/>
    <m/>
    <d v="2026-08-04T00:00:00"/>
    <s v="PO"/>
    <s v="CLW"/>
    <s v="LTBD"/>
  </r>
  <r>
    <s v="4023071441"/>
    <s v="40"/>
    <s v="402307144140"/>
    <d v="2026-06-29T14:29:59"/>
    <d v="2026-07-07T09:34:03"/>
    <s v="5T10S33235"/>
    <s v="TAPE Removable Tape H 82L5"/>
    <s v="5T10S33235"/>
    <s v="LT"/>
    <s v="PCG"/>
    <n v="1"/>
    <x v="2"/>
    <x v="15"/>
    <x v="13"/>
    <s v="82L50027JP"/>
    <s v="82L5"/>
    <s v="YX02LFQF"/>
    <s v="PRO 5 16ACH6"/>
    <m/>
    <s v="Standard"/>
    <s v="N"/>
    <s v="Depot"/>
    <s v="OOW"/>
    <s v="N"/>
    <n v="28"/>
    <s v="22-28D"/>
    <s v="xierh2"/>
    <m/>
    <x v="4"/>
    <s v="system gap"/>
    <m/>
    <m/>
    <m/>
    <m/>
    <m/>
    <m/>
    <m/>
    <m/>
    <s v="MSD status: Cancelled"/>
    <m/>
    <m/>
    <m/>
    <m/>
    <m/>
    <m/>
    <m/>
    <m/>
    <m/>
    <m/>
    <m/>
    <d v="2026-08-04T00:00:00"/>
    <m/>
    <s v="OOW"/>
    <s v="EOMP"/>
  </r>
  <r>
    <s v="4023087485"/>
    <s v="40"/>
    <s v="402308748540"/>
    <d v="2026-06-30T11:17:36"/>
    <d v="2026-07-28T13:34:37"/>
    <s v="5CB1R68415"/>
    <s v="COVER UpperCaseASM JPN C 83JX SSH PS"/>
    <s v="5CB1R68415"/>
    <s v="CK"/>
    <s v="PCG"/>
    <n v="1"/>
    <x v="2"/>
    <x v="15"/>
    <x v="13"/>
    <s v="83JX004YJP"/>
    <s v="83JX"/>
    <s v="MP2PYV4K"/>
    <s v="YOGA SLIM 7 14ILL10"/>
    <m/>
    <s v="Standard"/>
    <s v="N"/>
    <s v="Depot"/>
    <s v="OOW"/>
    <s v="N"/>
    <n v="7"/>
    <s v="0-7D"/>
    <s v="weijx1"/>
    <s v="senilaf"/>
    <x v="6"/>
    <s v="Pick up"/>
    <d v="2026-07-17T00:00:00"/>
    <s v="Hawb:PASU516554075007,Bol:WL260710H049SEA,DN:5277379831,PO:9500820681"/>
    <s v="3001:5CB1R68415*1"/>
    <m/>
    <d v="2026-08-03T00:00:00"/>
    <d v="2026-08-03T00:00:00"/>
    <n v="-1"/>
    <s v="0-7D"/>
    <m/>
    <m/>
    <m/>
    <m/>
    <m/>
    <m/>
    <m/>
    <m/>
    <m/>
    <m/>
    <m/>
    <m/>
    <d v="2026-08-04T00:00:00"/>
    <s v="HAWB"/>
    <s v="CLW"/>
    <s v="REG"/>
  </r>
  <r>
    <s v="4023088964"/>
    <s v="30"/>
    <s v="402308896430"/>
    <d v="2026-06-30T14:12:15"/>
    <d v="2026-07-20T10:18:50"/>
    <s v="5CB1Q43355"/>
    <s v="COVER UpperCase JPN C83HL FP CG BLAI AL"/>
    <s v="5CB1Q43355"/>
    <s v="CK"/>
    <s v="PCG"/>
    <n v="1"/>
    <x v="2"/>
    <x v="15"/>
    <x v="13"/>
    <s v="83HL001DJP"/>
    <s v="83HL"/>
    <s v="MP2PKJC9"/>
    <s v="IPS5 14QNV9"/>
    <m/>
    <s v="Standard"/>
    <s v="N"/>
    <s v="Depot"/>
    <s v="OOW"/>
    <s v="N"/>
    <n v="15"/>
    <s v="15-21D"/>
    <s v="weijx1"/>
    <s v="lijing59"/>
    <x v="12"/>
    <m/>
    <m/>
    <m/>
    <m/>
    <m/>
    <m/>
    <m/>
    <m/>
    <m/>
    <m/>
    <m/>
    <m/>
    <m/>
    <m/>
    <m/>
    <m/>
    <m/>
    <m/>
    <m/>
    <m/>
    <m/>
    <d v="2026-08-04T00:00:00"/>
    <m/>
    <s v="OOW"/>
    <s v="EOMP"/>
  </r>
  <r>
    <s v="4023092212"/>
    <s v="20"/>
    <s v="402309221220"/>
    <d v="2026-06-30T17:40:10"/>
    <d v="2026-06-30T17:40:10"/>
    <s v="5M11F25321"/>
    <s v="MECH_ASM 13.3Touch_IR+RGB_eP_Core+Laibao"/>
    <s v="5M11F25321"/>
    <s v="LF"/>
    <s v="PCG"/>
    <n v="1"/>
    <x v="2"/>
    <x v="15"/>
    <x v="13"/>
    <s v="21BCS15K00"/>
    <s v="21BC"/>
    <s v="PW07Q0GK"/>
    <s v="L13 YOGA AMD GEN3"/>
    <m/>
    <s v="Standard"/>
    <s v="Y"/>
    <s v="Onsite"/>
    <s v="FOC"/>
    <s v="N"/>
    <n v="35"/>
    <s v="28D+"/>
    <s v="gongwb1"/>
    <s v="senilaf"/>
    <x v="6"/>
    <s v="GI"/>
    <d v="2026-08-01T00:00:00"/>
    <s v="Bol:PPFDL260803H006MAG,DN:5277582135,PO:9500763510"/>
    <s v="3001:5M11F25321*1"/>
    <m/>
    <d v="2026-08-14T00:00:00"/>
    <d v="2026-08-14T00:00:00"/>
    <n v="10"/>
    <s v="8-14D"/>
    <m/>
    <m/>
    <m/>
    <m/>
    <m/>
    <m/>
    <m/>
    <m/>
    <s v="Premier Good Stock:5M11F25321*5"/>
    <m/>
    <m/>
    <m/>
    <d v="2026-08-04T00:00:00"/>
    <s v="BOL"/>
    <s v="FOC"/>
    <s v="LTBD"/>
  </r>
  <r>
    <s v="4023092212"/>
    <s v="30"/>
    <s v="402309221230"/>
    <d v="2026-06-30T17:40:10"/>
    <d v="2026-06-30T17:40:10"/>
    <s v="5M11H26266"/>
    <s v="MECH_ASM FRU A COVER,YOGA BK Fenrir"/>
    <s v="5M11H26266"/>
    <s v="CA"/>
    <s v="PCG"/>
    <n v="1"/>
    <x v="2"/>
    <x v="15"/>
    <x v="13"/>
    <s v="21BCS15K00"/>
    <s v="21BC"/>
    <s v="PW07Q0GK"/>
    <s v="L13 YOGA AMD GEN3"/>
    <m/>
    <s v="Standard"/>
    <s v="Y"/>
    <s v="Onsite"/>
    <s v="FOC"/>
    <s v="N"/>
    <n v="35"/>
    <s v="28D+"/>
    <s v="hengxc3"/>
    <s v="senilaf"/>
    <x v="1"/>
    <s v="Standard Good Stock"/>
    <m/>
    <m/>
    <m/>
    <s v="3001:5M11H26266*38"/>
    <d v="2026-08-04T00:00:00"/>
    <d v="2026-08-14T00:00:00"/>
    <n v="10"/>
    <s v="8-14D"/>
    <m/>
    <m/>
    <m/>
    <m/>
    <m/>
    <m/>
    <m/>
    <m/>
    <s v="Premier Good Stock:5M11H26266*1"/>
    <m/>
    <m/>
    <m/>
    <d v="2026-08-04T00:00:00"/>
    <m/>
    <s v="FOC"/>
    <s v="EOMP"/>
  </r>
  <r>
    <s v="4023105427"/>
    <s v="20"/>
    <s v="402310542720"/>
    <d v="2026-07-01T13:40:05"/>
    <d v="2026-07-01T13:40:05"/>
    <s v="5M11F25321"/>
    <s v="MECH_ASM 13.3Touch_IR+RGB_eP_Core+Laibao"/>
    <s v="5M11F25321"/>
    <s v="LF"/>
    <s v="PCG"/>
    <n v="1"/>
    <x v="2"/>
    <x v="15"/>
    <x v="13"/>
    <s v="21BCS15K00"/>
    <s v="21BC"/>
    <s v="PW07T99B"/>
    <s v="L13 YOGA AMD GEN3"/>
    <m/>
    <s v="Standard"/>
    <s v="Y"/>
    <s v="Onsite"/>
    <s v="FOC"/>
    <s v="N"/>
    <n v="34"/>
    <s v="28D+"/>
    <s v="gongwb1"/>
    <s v="lijing59"/>
    <x v="11"/>
    <s v="3001:5M11F25321*1(PO share:2026-06-18)"/>
    <d v="2026-06-18T00:00:00"/>
    <s v="PO:9500779093,4502436942*1*20260618"/>
    <m/>
    <m/>
    <d v="2026-09-08T00:00:00"/>
    <d v="2026-09-08T00:00:00"/>
    <n v="35"/>
    <s v="28D+"/>
    <m/>
    <m/>
    <m/>
    <m/>
    <m/>
    <m/>
    <m/>
    <m/>
    <s v="Premier Good Stock:5M11F25321*5"/>
    <m/>
    <m/>
    <m/>
    <d v="2026-08-04T00:00:00"/>
    <s v="PO"/>
    <s v="FOC"/>
    <s v="LTBD"/>
  </r>
  <r>
    <s v="4023105427"/>
    <s v="30"/>
    <s v="402310542730"/>
    <d v="2026-07-01T13:40:05"/>
    <d v="2026-07-01T13:40:05"/>
    <s v="5M11H26266"/>
    <s v="MECH_ASM FRU A COVER,YOGA BK Fenrir"/>
    <s v="5M11H26266"/>
    <s v="CA"/>
    <s v="PCG"/>
    <n v="1"/>
    <x v="2"/>
    <x v="15"/>
    <x v="13"/>
    <s v="21BCS15K00"/>
    <s v="21BC"/>
    <s v="PW07T99B"/>
    <s v="L13 YOGA AMD GEN3"/>
    <m/>
    <s v="Standard"/>
    <s v="Y"/>
    <s v="Onsite"/>
    <s v="FOC"/>
    <s v="N"/>
    <n v="34"/>
    <s v="28D+"/>
    <s v="hengxc3"/>
    <s v="senilaf"/>
    <x v="1"/>
    <s v="Standard Good Stock"/>
    <m/>
    <m/>
    <m/>
    <s v="3001:5M11H26266*38"/>
    <d v="2026-08-04T00:00:00"/>
    <d v="2026-09-08T00:00:00"/>
    <n v="35"/>
    <s v="28D+"/>
    <m/>
    <m/>
    <m/>
    <m/>
    <m/>
    <m/>
    <m/>
    <m/>
    <s v="Premier Good Stock:5M11H26266*1"/>
    <m/>
    <m/>
    <m/>
    <d v="2026-08-04T00:00:00"/>
    <m/>
    <s v="FOC"/>
    <s v="EOMP"/>
  </r>
  <r>
    <s v="4023105427"/>
    <s v="40"/>
    <s v="402310542740"/>
    <d v="2026-07-01T13:40:05"/>
    <d v="2026-07-01T13:40:05"/>
    <s v="5H50W13794"/>
    <s v="HINGE FRU,YG Hinge Set (L+R),FSD, Fenrir"/>
    <s v="5H50W13794"/>
    <s v="MA"/>
    <s v="PCG"/>
    <n v="1"/>
    <x v="2"/>
    <x v="15"/>
    <x v="13"/>
    <s v="21BCS15K00"/>
    <s v="21BC"/>
    <s v="PW07T99B"/>
    <s v="L13 YOGA AMD GEN3"/>
    <m/>
    <s v="Standard"/>
    <s v="Y"/>
    <s v="Onsite"/>
    <s v="FOC"/>
    <s v="N"/>
    <n v="34"/>
    <s v="28D+"/>
    <s v="xuezh4"/>
    <s v="senilaf"/>
    <x v="1"/>
    <s v="Standard Good Stock"/>
    <m/>
    <m/>
    <m/>
    <s v="3001:5H50W13794*78"/>
    <d v="2026-08-04T00:00:00"/>
    <d v="2026-09-08T00:00:00"/>
    <n v="35"/>
    <s v="28D+"/>
    <m/>
    <m/>
    <m/>
    <m/>
    <m/>
    <m/>
    <m/>
    <m/>
    <s v="Premier Good Stock:5H50W13794*9"/>
    <m/>
    <m/>
    <m/>
    <d v="2026-08-04T00:00:00"/>
    <m/>
    <s v="FOC"/>
    <s v="EOMP"/>
  </r>
  <r>
    <s v="4023124442"/>
    <s v="80"/>
    <s v="402312444280"/>
    <d v="2026-07-02T16:50:57"/>
    <d v="2026-07-29T10:22:35"/>
    <s v="5CB0X56452"/>
    <s v="COVER Upper Case ASM_JA L81YK NBLFPPG"/>
    <s v="5CB0X56452"/>
    <s v="CK"/>
    <s v="PCG"/>
    <n v="1"/>
    <x v="2"/>
    <x v="15"/>
    <x v="13"/>
    <s v="82FGCTO1WW"/>
    <s v="82FG"/>
    <s v="PF3W6AH6"/>
    <s v="IP 5 15ITL05"/>
    <s v="Lenovo NB"/>
    <s v="Standard"/>
    <s v="N"/>
    <s v="Depot"/>
    <s v="OOW"/>
    <s v="N"/>
    <n v="6"/>
    <s v="0-7D"/>
    <s v="xucl7"/>
    <s v="senilaf"/>
    <x v="6"/>
    <s v="GI"/>
    <d v="2026-07-31T00:00:00"/>
    <s v="Bol:PPFDL260731H023,DN:5277571703,PO:9500862581"/>
    <s v="3001:5CB0X56452*1"/>
    <m/>
    <d v="2026-08-14T00:00:00"/>
    <d v="2026-08-14T00:00:00"/>
    <n v="10"/>
    <s v="8-14D"/>
    <m/>
    <m/>
    <m/>
    <m/>
    <m/>
    <m/>
    <m/>
    <m/>
    <m/>
    <m/>
    <m/>
    <m/>
    <d v="2026-08-04T00:00:00"/>
    <s v="BOL"/>
    <s v="OOW"/>
    <s v="LTBD"/>
  </r>
  <r>
    <s v="4023135263"/>
    <s v="30"/>
    <s v="402313526330"/>
    <d v="2026-07-03T10:22:54"/>
    <d v="2026-07-15T08:46:18"/>
    <s v="5D10S40299"/>
    <s v="DISPLAY HUD H 83KR 14 WUXGA T LG"/>
    <s v="5D10S40299"/>
    <s v="LF"/>
    <s v="PCG"/>
    <n v="1"/>
    <x v="2"/>
    <x v="15"/>
    <x v="13"/>
    <s v="83KR004MJP"/>
    <s v="83KR"/>
    <s v="YX0HW7LH"/>
    <s v="IP5 2-IN-1 14IAL10"/>
    <m/>
    <s v="Standard"/>
    <s v="N"/>
    <s v="Depot"/>
    <s v="EW"/>
    <s v="N"/>
    <n v="20"/>
    <s v="15-21D"/>
    <s v="zuocc1"/>
    <s v="senilaf"/>
    <x v="6"/>
    <s v="GI"/>
    <d v="2026-07-31T00:00:00"/>
    <s v="Bol:PPFDL260731H023,DN:5277565294,PO:9500783342"/>
    <s v="3001:5D10S40299*4"/>
    <m/>
    <d v="2026-08-07T00:00:00"/>
    <d v="2026-08-07T00:00:00"/>
    <n v="3"/>
    <s v="0-7D"/>
    <m/>
    <m/>
    <m/>
    <m/>
    <m/>
    <m/>
    <m/>
    <m/>
    <s v="Premier Good Stock:5D10S40299*1"/>
    <m/>
    <m/>
    <m/>
    <d v="2026-08-04T00:00:00"/>
    <s v="BOL"/>
    <s v="CLW"/>
    <s v="REG"/>
  </r>
  <r>
    <s v="4023155021"/>
    <s v="50"/>
    <s v="402315502150"/>
    <d v="2026-07-06T17:26:47"/>
    <d v="2026-07-21T07:40:07"/>
    <s v="5H50S29035"/>
    <s v="HINGE Hinge L 82QY JV570"/>
    <s v="5H50S29035"/>
    <s v="MA"/>
    <s v="PCG"/>
    <n v="1"/>
    <x v="2"/>
    <x v="15"/>
    <x v="13"/>
    <s v="83A100L9JP"/>
    <s v="83A1"/>
    <s v="PF5CFD02"/>
    <s v="V15 IRL GEN4"/>
    <m/>
    <s v="Standard"/>
    <s v="N"/>
    <s v="Depot"/>
    <s v="OOW"/>
    <s v="N"/>
    <n v="14"/>
    <s v="8-14D"/>
    <s v="xuezh4"/>
    <s v="lijing59"/>
    <x v="11"/>
    <s v="3001:5H50S29035*2(PO share:2026-06-09)"/>
    <d v="2026-06-09T00:00:00"/>
    <s v="PO:9500744629,4681094511*2*20260609"/>
    <m/>
    <m/>
    <d v="2026-08-24T00:00:00"/>
    <d v="2026-08-24T00:00:00"/>
    <n v="20"/>
    <s v="15-21D"/>
    <m/>
    <m/>
    <m/>
    <m/>
    <m/>
    <m/>
    <m/>
    <m/>
    <s v="Premier Good Stock:5H50S29035*1"/>
    <m/>
    <m/>
    <m/>
    <d v="2026-08-04T00:00:00"/>
    <s v="PO"/>
    <s v="OOW"/>
    <s v="REG"/>
  </r>
  <r>
    <s v="4023158654"/>
    <s v="30"/>
    <s v="402315865430"/>
    <d v="2026-07-06T21:15:58"/>
    <d v="2026-07-06T21:15:58"/>
    <s v="5SS1F28989"/>
    <s v="SSD SKH BC901 1T 2242 PCIe G4V x4"/>
    <s v="5SS1Q28868"/>
    <s v="M2"/>
    <s v="PCG"/>
    <n v="1"/>
    <x v="2"/>
    <x v="15"/>
    <x v="13"/>
    <s v="21KR001FJP"/>
    <s v="21KR"/>
    <s v="PF52KK1N"/>
    <s v="TB 13X G4"/>
    <m/>
    <s v="Premier"/>
    <s v="N"/>
    <s v="Onsite"/>
    <s v="EW"/>
    <s v="N"/>
    <n v="29"/>
    <s v="28D+"/>
    <s v="xuejx3"/>
    <m/>
    <x v="4"/>
    <s v="system gap"/>
    <m/>
    <m/>
    <m/>
    <m/>
    <m/>
    <m/>
    <m/>
    <m/>
    <s v="MSD status: Cancelled"/>
    <m/>
    <m/>
    <m/>
    <m/>
    <m/>
    <m/>
    <m/>
    <m/>
    <m/>
    <m/>
    <m/>
    <d v="2026-08-04T00:00:00"/>
    <m/>
    <s v="CLW"/>
    <s v="REG"/>
  </r>
  <r>
    <s v="4023171154"/>
    <s v="30"/>
    <s v="402317115430"/>
    <d v="2026-07-07T17:04:03"/>
    <d v="2026-07-13T14:52:23"/>
    <s v="5D10S40299"/>
    <s v="DISPLAY HUD H 83KR 14 WUXGA T LG"/>
    <s v="5D10S40299"/>
    <s v="LF"/>
    <s v="PCG"/>
    <n v="1"/>
    <x v="2"/>
    <x v="15"/>
    <x v="13"/>
    <s v="83KRCTO1WW"/>
    <s v="83KR"/>
    <s v="YX0JJG4F"/>
    <s v="IP5 2-IN-1 14IAL10"/>
    <m/>
    <s v="Standard"/>
    <s v="N"/>
    <s v="Depot"/>
    <s v="INW"/>
    <s v="N"/>
    <n v="22"/>
    <s v="22-28D"/>
    <s v="zuocc1"/>
    <s v="senilaf"/>
    <x v="6"/>
    <s v="GI"/>
    <d v="2026-07-31T00:00:00"/>
    <s v="Bol:PPFDL260731H023,DN:5277565294,PO:9500783342"/>
    <s v="3001:5D10S40299*4"/>
    <m/>
    <d v="2026-08-07T00:00:00"/>
    <d v="2026-08-07T00:00:00"/>
    <n v="3"/>
    <s v="0-7D"/>
    <m/>
    <m/>
    <m/>
    <m/>
    <m/>
    <m/>
    <m/>
    <m/>
    <s v="Premier Good Stock:5D10S40299*1"/>
    <m/>
    <m/>
    <m/>
    <d v="2026-08-04T00:00:00"/>
    <s v="BOL"/>
    <s v="CLW"/>
    <s v="REG"/>
  </r>
  <r>
    <s v="4023184749"/>
    <s v="40"/>
    <s v="402318474940"/>
    <d v="2026-07-08T09:34:49"/>
    <d v="2026-07-22T13:45:30"/>
    <s v="5D10W69523"/>
    <s v="DISPLAY FRU INX N140HCG-EQ1 C1 14.0 FHD"/>
    <s v="5D10W69523"/>
    <s v="LP"/>
    <s v="PCG"/>
    <n v="1"/>
    <x v="2"/>
    <x v="15"/>
    <x v="13"/>
    <s v="82XS000EJP"/>
    <s v="82XS"/>
    <s v="PF4HTJ7W"/>
    <s v="SLIM 5 LIGHT 14ABR8"/>
    <s v="Lenovo NB"/>
    <s v="Standard"/>
    <s v="N"/>
    <s v="Depot"/>
    <s v="OOW"/>
    <s v="N"/>
    <n v="13"/>
    <s v="8-14D"/>
    <s v="liuxm23"/>
    <s v="lijing59"/>
    <x v="3"/>
    <m/>
    <m/>
    <m/>
    <m/>
    <m/>
    <m/>
    <m/>
    <m/>
    <m/>
    <m/>
    <m/>
    <m/>
    <m/>
    <s v="ID01*1,KR01*1,MY01*1,VN01*1,TH01*1,VN02*1,IN:3311*1,3201*1,1001*1,3191*1,3281*1,3291*1"/>
    <s v="POU*1"/>
    <m/>
    <m/>
    <m/>
    <m/>
    <m/>
    <m/>
    <d v="2026-08-04T00:00:00"/>
    <m/>
    <s v="OOW"/>
    <s v="LTBD"/>
  </r>
  <r>
    <s v="4023185228"/>
    <s v="70"/>
    <s v="402318522870"/>
    <d v="2026-07-08T10:39:40"/>
    <d v="2026-07-28T10:16:10"/>
    <s v="5CB1M21523"/>
    <s v="COVER FRU D COVER,ASM,PC CF,WLAN,BLANC"/>
    <s v="5CB1M21523"/>
    <s v="BZ"/>
    <s v="PCG"/>
    <n v="1"/>
    <x v="2"/>
    <x v="15"/>
    <x v="13"/>
    <s v="21L6S3NJ00"/>
    <s v="21L6"/>
    <s v="PW0JLPKW"/>
    <s v="L14 AMD GEN5"/>
    <m/>
    <s v="Standard"/>
    <s v="N"/>
    <s v="Depot"/>
    <s v="OOW"/>
    <s v="N"/>
    <n v="7"/>
    <s v="0-7D"/>
    <s v="xiafei2"/>
    <s v="senilaf"/>
    <x v="6"/>
    <s v="under ATA"/>
    <d v="2026-08-02T00:00:00"/>
    <s v="Hawb:LE102986,Bol:UG260729H119,DN:5277535972,PO:9500745083"/>
    <s v="3001:5CB1M21523*24"/>
    <m/>
    <d v="2026-08-10T00:00:00"/>
    <d v="2026-08-10T00:00:00"/>
    <n v="6"/>
    <s v="0-7D"/>
    <m/>
    <m/>
    <m/>
    <m/>
    <m/>
    <m/>
    <m/>
    <m/>
    <s v="Premier Good Stock:5CB1M21523*1"/>
    <m/>
    <m/>
    <m/>
    <d v="2026-08-04T00:00:00"/>
    <s v="HAWB"/>
    <s v="CLW"/>
    <s v="EOMP"/>
  </r>
  <r>
    <s v="4023185714"/>
    <s v="30"/>
    <s v="402318571430"/>
    <d v="2026-07-08T11:53:12"/>
    <d v="2026-07-15T11:10:33"/>
    <s v="5CB1Q43355"/>
    <s v="COVER UpperCase JPN C83HL FP CG BLAI AL"/>
    <s v="5CB1Q43355"/>
    <s v="CK"/>
    <s v="PCG"/>
    <n v="1"/>
    <x v="2"/>
    <x v="15"/>
    <x v="13"/>
    <s v="83HL001DJP"/>
    <s v="83HL"/>
    <s v="MP2RK901"/>
    <s v="IPS5 14QNV9"/>
    <m/>
    <s v="Standard"/>
    <s v="N"/>
    <s v="Depot"/>
    <s v="INW"/>
    <s v="N"/>
    <n v="20"/>
    <s v="15-21D"/>
    <s v="weijx1"/>
    <s v="lijing59"/>
    <x v="12"/>
    <m/>
    <m/>
    <m/>
    <m/>
    <m/>
    <m/>
    <m/>
    <m/>
    <m/>
    <m/>
    <m/>
    <m/>
    <m/>
    <m/>
    <m/>
    <m/>
    <m/>
    <m/>
    <m/>
    <m/>
    <m/>
    <d v="2026-08-04T00:00:00"/>
    <m/>
    <s v="CLW"/>
    <s v="EOMP"/>
  </r>
  <r>
    <s v="4023188121"/>
    <s v="30"/>
    <s v="402318812130"/>
    <d v="2026-07-08T15:35:38"/>
    <d v="2026-07-23T13:40:51"/>
    <s v="5D10S40299"/>
    <s v="DISPLAY HUD H 83KR 14 WUXGA T LG"/>
    <s v="5D10S40299"/>
    <s v="LF"/>
    <s v="PCG"/>
    <n v="1"/>
    <x v="2"/>
    <x v="15"/>
    <x v="13"/>
    <s v="83KR002UJP"/>
    <s v="83KR"/>
    <s v="YX0JEP81"/>
    <s v="IP5 2-IN-1 14IAL10"/>
    <m/>
    <s v="Standard"/>
    <s v="N"/>
    <s v="Depot"/>
    <s v="OOW"/>
    <s v="N"/>
    <n v="12"/>
    <s v="8-14D"/>
    <s v="zuocc1"/>
    <s v="lijing59"/>
    <x v="11"/>
    <s v="3001:5D10S40299*11(PO share:2026-06-17)"/>
    <d v="2026-06-17T00:00:00"/>
    <s v="PO:9500850619,4502436722*11*20260617"/>
    <m/>
    <m/>
    <d v="2026-08-19T00:00:00"/>
    <d v="2026-08-19T00:00:00"/>
    <n v="15"/>
    <s v="15-21D"/>
    <m/>
    <m/>
    <m/>
    <m/>
    <m/>
    <m/>
    <m/>
    <m/>
    <s v="Premier Good Stock:5D10S40299*1"/>
    <m/>
    <m/>
    <m/>
    <d v="2026-08-04T00:00:00"/>
    <s v="PO"/>
    <s v="CLW"/>
    <s v="REG"/>
  </r>
  <r>
    <s v="4023201241"/>
    <s v="60"/>
    <s v="402320124160"/>
    <d v="2026-07-09T09:26:36"/>
    <d v="2026-07-29T09:37:40"/>
    <s v="5S10S35704"/>
    <s v="SCREW Screw Pack H 83HH"/>
    <s v="5S10S35704"/>
    <s v="KS"/>
    <s v="PCG"/>
    <n v="1"/>
    <x v="2"/>
    <x v="15"/>
    <x v="13"/>
    <s v="83HH000UJP"/>
    <s v="83HH"/>
    <s v="YX0CTFWW"/>
    <s v="LNV CB DUET 11M889"/>
    <m/>
    <s v="Standard"/>
    <s v="N"/>
    <s v="Depot"/>
    <s v="OOW"/>
    <s v="N"/>
    <n v="6"/>
    <s v="0-7D"/>
    <s v="luoyf8"/>
    <s v="senilaf"/>
    <x v="6"/>
    <s v="GI"/>
    <d v="2026-08-02T00:00:00"/>
    <s v="Bol:UG260731H052,DN:5277571702,PO:9500862812"/>
    <s v="3001:5S10S35704*1"/>
    <m/>
    <d v="2026-08-14T00:00:00"/>
    <d v="2026-08-14T00:00:00"/>
    <n v="10"/>
    <s v="8-14D"/>
    <m/>
    <m/>
    <m/>
    <m/>
    <m/>
    <m/>
    <m/>
    <m/>
    <m/>
    <m/>
    <m/>
    <m/>
    <d v="2026-08-04T00:00:00"/>
    <s v="BOL"/>
    <s v="OOW"/>
    <s v="REG"/>
  </r>
  <r>
    <s v="4023204914"/>
    <s v="30"/>
    <s v="402320491430"/>
    <d v="2026-07-09T15:56:01"/>
    <d v="2026-07-17T09:28:30"/>
    <s v="5D10S40299"/>
    <s v="DISPLAY HUD H 83KR 14 WUXGA T LG"/>
    <s v="5D10S40299"/>
    <s v="LF"/>
    <s v="PCG"/>
    <n v="1"/>
    <x v="2"/>
    <x v="15"/>
    <x v="13"/>
    <s v="83KR002VJP"/>
    <s v="83KR"/>
    <s v="YX0GAQNY"/>
    <s v="IP5 2-IN-1 14IAL10"/>
    <m/>
    <s v="Standard"/>
    <s v="N"/>
    <s v="Depot"/>
    <s v="INW"/>
    <s v="N"/>
    <n v="18"/>
    <s v="15-21D"/>
    <s v="zuocc1"/>
    <s v="senilaf"/>
    <x v="6"/>
    <s v="GI"/>
    <d v="2026-07-31T00:00:00"/>
    <s v="Bol:PPFDL260731H023,DN:5277565294,PO:9500783342"/>
    <s v="3001:5D10S40299*4"/>
    <m/>
    <d v="2026-08-07T00:00:00"/>
    <d v="2026-08-07T00:00:00"/>
    <n v="3"/>
    <s v="0-7D"/>
    <m/>
    <m/>
    <m/>
    <m/>
    <m/>
    <m/>
    <m/>
    <m/>
    <s v="Premier Good Stock:5D10S40299*1"/>
    <m/>
    <m/>
    <m/>
    <d v="2026-08-04T00:00:00"/>
    <s v="BOL"/>
    <s v="CLW"/>
    <s v="REG"/>
  </r>
  <r>
    <s v="4023205999"/>
    <s v="20"/>
    <s v="402320599920"/>
    <d v="2026-07-09T17:06:25"/>
    <d v="2026-07-09T17:06:25"/>
    <s v="5M11H26266"/>
    <s v="MECH_ASM FRU A COVER,YOGA BK Fenrir"/>
    <s v="5M11H26266"/>
    <s v="CA"/>
    <s v="PCG"/>
    <n v="1"/>
    <x v="2"/>
    <x v="15"/>
    <x v="13"/>
    <s v="21BCS15K00"/>
    <s v="21BC"/>
    <s v="PW06YJAN"/>
    <s v="L13 YOGA AMD GEN3"/>
    <m/>
    <s v="Standard"/>
    <s v="Y"/>
    <s v="Onsite"/>
    <s v="FOC"/>
    <s v="N"/>
    <n v="26"/>
    <s v="22-28D"/>
    <s v="hengxc3"/>
    <s v="senilaf"/>
    <x v="1"/>
    <s v="Standard Good Stock"/>
    <m/>
    <m/>
    <m/>
    <s v="3001:5M11H26266*38"/>
    <d v="2026-08-04T00:00:00"/>
    <d v="2026-09-14T00:00:00"/>
    <n v="41"/>
    <s v="28D+"/>
    <m/>
    <m/>
    <m/>
    <m/>
    <m/>
    <m/>
    <m/>
    <m/>
    <s v="Premier Good Stock:5M11H26266*1"/>
    <m/>
    <m/>
    <m/>
    <d v="2026-08-04T00:00:00"/>
    <m/>
    <s v="FOC"/>
    <s v="EOMP"/>
  </r>
  <r>
    <s v="4023205999"/>
    <s v="30"/>
    <s v="402320599930"/>
    <d v="2026-07-09T17:06:25"/>
    <d v="2026-07-09T17:06:25"/>
    <s v="5CB1H66045"/>
    <s v="COVER FRU STRIP COVER YG BK L13 Fenrir"/>
    <s v="5CB1H66045"/>
    <s v="LA"/>
    <s v="PCG"/>
    <n v="1"/>
    <x v="2"/>
    <x v="15"/>
    <x v="13"/>
    <s v="21BCS15K00"/>
    <s v="21BC"/>
    <s v="PW06YJAN"/>
    <s v="L13 YOGA AMD GEN3"/>
    <m/>
    <s v="Standard"/>
    <s v="Y"/>
    <s v="Onsite"/>
    <s v="FOC"/>
    <s v="N"/>
    <n v="26"/>
    <s v="22-28D"/>
    <s v="hengxc3"/>
    <s v="senilaf"/>
    <x v="1"/>
    <s v="Standard Good Stock"/>
    <m/>
    <m/>
    <m/>
    <s v="3001:5CB1H66045*18"/>
    <d v="2026-08-04T00:00:00"/>
    <d v="2026-09-14T00:00:00"/>
    <n v="41"/>
    <s v="28D+"/>
    <m/>
    <m/>
    <m/>
    <m/>
    <m/>
    <m/>
    <m/>
    <m/>
    <s v="Premier Good Stock:5CB1H66045*29"/>
    <m/>
    <m/>
    <m/>
    <d v="2026-08-04T00:00:00"/>
    <m/>
    <s v="FOC"/>
    <s v="EOMP"/>
  </r>
  <r>
    <s v="4023205999"/>
    <s v="40"/>
    <s v="402320599940"/>
    <d v="2026-07-09T17:06:25"/>
    <d v="2026-07-09T17:06:25"/>
    <s v="5M11F25321"/>
    <s v="MECH_ASM 13.3Touch_IR+RGB_eP_Core+Laibao"/>
    <s v="5M11F25321"/>
    <s v="LF"/>
    <s v="PCG"/>
    <n v="1"/>
    <x v="2"/>
    <x v="15"/>
    <x v="13"/>
    <s v="21BCS15K00"/>
    <s v="21BC"/>
    <s v="PW06YJAN"/>
    <s v="L13 YOGA AMD GEN3"/>
    <m/>
    <s v="Standard"/>
    <s v="Y"/>
    <s v="Onsite"/>
    <s v="FOC"/>
    <s v="N"/>
    <n v="26"/>
    <s v="22-28D"/>
    <s v="gongwb1"/>
    <s v="lijing59"/>
    <x v="11"/>
    <s v="3001:5M11F25321*5(PO share:2026-06-18)"/>
    <d v="2026-06-18T00:00:00"/>
    <s v="PO:9500779093,4502436943*1*20260618;6300133573*3*20260618;6300133574*1*20260618"/>
    <m/>
    <m/>
    <d v="2026-09-14T00:00:00"/>
    <d v="2026-09-14T00:00:00"/>
    <n v="41"/>
    <s v="28D+"/>
    <m/>
    <m/>
    <m/>
    <m/>
    <m/>
    <m/>
    <m/>
    <m/>
    <s v="Premier Good Stock:5M11F25321*5"/>
    <m/>
    <m/>
    <m/>
    <d v="2026-08-04T00:00:00"/>
    <s v="PO"/>
    <s v="FOC"/>
    <s v="LTBD"/>
  </r>
  <r>
    <s v="4023205999"/>
    <s v="50"/>
    <s v="402320599950"/>
    <d v="2026-07-09T17:06:25"/>
    <d v="2026-07-09T17:06:25"/>
    <s v="5H50W13794"/>
    <s v="HINGE FRU,YG Hinge Set (L+R),FSD, Fenrir"/>
    <s v="5H50W13794"/>
    <s v="MA"/>
    <s v="PCG"/>
    <n v="1"/>
    <x v="2"/>
    <x v="15"/>
    <x v="13"/>
    <s v="21BCS15K00"/>
    <s v="21BC"/>
    <s v="PW06YJAN"/>
    <s v="L13 YOGA AMD GEN3"/>
    <m/>
    <s v="Standard"/>
    <s v="Y"/>
    <s v="Onsite"/>
    <s v="FOC"/>
    <s v="N"/>
    <n v="26"/>
    <s v="22-28D"/>
    <s v="xuezh4"/>
    <s v="senilaf"/>
    <x v="1"/>
    <s v="Standard Good Stock"/>
    <m/>
    <m/>
    <m/>
    <s v="3001:5H50W13794*78"/>
    <d v="2026-08-04T00:00:00"/>
    <d v="2026-09-14T00:00:00"/>
    <n v="41"/>
    <s v="28D+"/>
    <m/>
    <m/>
    <m/>
    <m/>
    <m/>
    <m/>
    <m/>
    <m/>
    <s v="Premier Good Stock:5H50W13794*9"/>
    <m/>
    <m/>
    <m/>
    <d v="2026-08-04T00:00:00"/>
    <m/>
    <s v="FOC"/>
    <s v="EOMP"/>
  </r>
  <r>
    <s v="4023205999"/>
    <s v="60"/>
    <s v="402320599960"/>
    <d v="2026-07-09T17:06:25"/>
    <d v="2026-07-09T17:06:25"/>
    <s v="5S10Z89201"/>
    <s v="SCREW FRU SCREW PACK Fenrir"/>
    <s v="5S10Z89201"/>
    <s v="KS"/>
    <s v="PCG"/>
    <n v="1"/>
    <x v="2"/>
    <x v="15"/>
    <x v="13"/>
    <s v="21BCS15K00"/>
    <s v="21BC"/>
    <s v="PW06YJAN"/>
    <s v="L13 YOGA AMD GEN3"/>
    <m/>
    <s v="Standard"/>
    <s v="Y"/>
    <s v="Onsite"/>
    <s v="FOC"/>
    <s v="N"/>
    <n v="26"/>
    <s v="22-28D"/>
    <s v="luoyf8"/>
    <s v="senilaf"/>
    <x v="1"/>
    <s v="Standard Good Stock"/>
    <m/>
    <m/>
    <m/>
    <s v="3001:5S10Z89201*49"/>
    <d v="2026-08-04T00:00:00"/>
    <d v="2026-09-14T00:00:00"/>
    <n v="41"/>
    <s v="28D+"/>
    <m/>
    <m/>
    <m/>
    <m/>
    <m/>
    <m/>
    <m/>
    <m/>
    <s v="Premier Good Stock:5S10Z89201*15"/>
    <m/>
    <m/>
    <m/>
    <d v="2026-08-04T00:00:00"/>
    <m/>
    <s v="FOC"/>
    <s v="EOMP"/>
  </r>
  <r>
    <s v="4023217926"/>
    <s v="40"/>
    <s v="402321792640"/>
    <d v="2026-07-10T10:45:57"/>
    <d v="2026-07-30T14:22:24"/>
    <s v="5T10S32928"/>
    <s v="TAPE Removable Tape C 81N7_R/L"/>
    <s v="5T10S32928"/>
    <s v="LT"/>
    <s v="PCG"/>
    <n v="1"/>
    <x v="2"/>
    <x v="15"/>
    <x v="13"/>
    <s v="81VV000VJP"/>
    <s v="81VV"/>
    <s v="MP1Q8BCV"/>
    <s v="S340-14IIL"/>
    <s v="Lenovo NB"/>
    <s v="Standard"/>
    <s v="Y"/>
    <s v="Depot"/>
    <s v="OOW"/>
    <s v="N"/>
    <n v="5"/>
    <s v="0-7D"/>
    <s v="xierh2"/>
    <s v="lijing59"/>
    <x v="6"/>
    <s v="DN"/>
    <d v="2026-08-03T00:00:00"/>
    <s v="DN:5277598855,PO:9500866431"/>
    <s v="3001:5T10S32928*1"/>
    <m/>
    <d v="2026-08-18T00:00:00"/>
    <d v="2026-08-18T00:00:00"/>
    <n v="14"/>
    <s v="8-14D"/>
    <m/>
    <m/>
    <m/>
    <m/>
    <m/>
    <m/>
    <m/>
    <m/>
    <m/>
    <m/>
    <m/>
    <m/>
    <d v="2026-08-04T00:00:00"/>
    <s v="DN"/>
    <s v="OOW"/>
    <s v="LTBD"/>
  </r>
  <r>
    <s v="4023217926"/>
    <s v="50"/>
    <s v="402321792650"/>
    <d v="2026-07-10T10:45:57"/>
    <d v="2026-07-30T14:22:24"/>
    <s v="5CB0W86996"/>
    <s v="COVER Lower case C 81VV_GREY"/>
    <s v="5CB0W86996"/>
    <s v="CO"/>
    <s v="PCG"/>
    <n v="1"/>
    <x v="2"/>
    <x v="15"/>
    <x v="13"/>
    <s v="81VV000VJP"/>
    <s v="81VV"/>
    <s v="MP1Q8BCV"/>
    <s v="S340-14IIL"/>
    <s v="Lenovo NB"/>
    <s v="Standard"/>
    <s v="Y"/>
    <s v="Depot"/>
    <s v="OOW"/>
    <s v="N"/>
    <n v="5"/>
    <s v="0-7D"/>
    <s v="xuezh4"/>
    <s v="lijing59"/>
    <x v="6"/>
    <s v="DN"/>
    <d v="2026-08-03T00:00:00"/>
    <s v="DN:5277598853,PO:9500866428"/>
    <s v="3001:5CB0W86996*1"/>
    <m/>
    <d v="2026-08-18T00:00:00"/>
    <d v="2026-08-18T00:00:00"/>
    <n v="14"/>
    <s v="8-14D"/>
    <m/>
    <m/>
    <m/>
    <m/>
    <m/>
    <m/>
    <m/>
    <m/>
    <m/>
    <m/>
    <m/>
    <m/>
    <d v="2026-08-04T00:00:00"/>
    <s v="DN"/>
    <s v="OOW"/>
    <s v="LTBD"/>
  </r>
  <r>
    <s v="4023219236"/>
    <s v="30"/>
    <s v="402321923630"/>
    <d v="2026-07-10T13:46:14"/>
    <d v="2026-07-16T11:08:34"/>
    <s v="5D10S40299"/>
    <s v="DISPLAY HUD H 83KR 14 WUXGA T LG"/>
    <s v="5D10S40299"/>
    <s v="LF"/>
    <s v="PCG"/>
    <n v="1"/>
    <x v="2"/>
    <x v="15"/>
    <x v="13"/>
    <s v="83KR004MJP"/>
    <s v="83KR"/>
    <s v="YX0J9ZN1"/>
    <s v="IP5 2-IN-1 14IAL10"/>
    <m/>
    <s v="Standard"/>
    <s v="N"/>
    <s v="Depot"/>
    <s v="INW"/>
    <s v="N"/>
    <n v="19"/>
    <s v="15-21D"/>
    <s v="zuocc1"/>
    <s v="senilaf"/>
    <x v="6"/>
    <s v="GI"/>
    <d v="2026-07-31T00:00:00"/>
    <s v="Bol:PPFDL260731H023,DN:5277565294,PO:9500783342"/>
    <s v="3001:5D10S40299*4"/>
    <m/>
    <d v="2026-08-07T00:00:00"/>
    <d v="2026-08-07T00:00:00"/>
    <n v="3"/>
    <s v="0-7D"/>
    <m/>
    <m/>
    <m/>
    <m/>
    <m/>
    <m/>
    <m/>
    <m/>
    <s v="Premier Good Stock:5D10S40299*1"/>
    <m/>
    <m/>
    <m/>
    <d v="2026-08-04T00:00:00"/>
    <s v="BOL"/>
    <s v="CLW"/>
    <s v="REG"/>
  </r>
  <r>
    <s v="4023220341"/>
    <s v="30"/>
    <s v="402322034130"/>
    <d v="2026-07-10T15:13:52"/>
    <d v="2026-07-28T14:04:15"/>
    <s v="5CB1K18592"/>
    <s v="COVER LCD Cover C 21A2 MG_New"/>
    <s v="5CB1K18592"/>
    <s v="CA"/>
    <s v="PCG"/>
    <n v="1"/>
    <x v="2"/>
    <x v="15"/>
    <x v="13"/>
    <s v="21A2000NJP"/>
    <s v="21A2"/>
    <s v="MP267G9J"/>
    <s v="TB14 GEN3 ACL"/>
    <m/>
    <s v="Standard"/>
    <s v="Y"/>
    <s v="Depot"/>
    <s v="OOW"/>
    <s v="N"/>
    <n v="7"/>
    <s v="0-7D"/>
    <s v="hengxc3"/>
    <s v="lijing59"/>
    <x v="6"/>
    <s v="DN"/>
    <d v="2026-08-03T00:00:00"/>
    <s v="DN:5277598852,PO:9500866440"/>
    <s v="3001:5CB1K18592*5"/>
    <m/>
    <d v="2026-08-18T00:00:00"/>
    <d v="2026-08-18T00:00:00"/>
    <n v="14"/>
    <s v="8-14D"/>
    <m/>
    <m/>
    <m/>
    <m/>
    <m/>
    <m/>
    <m/>
    <m/>
    <s v="Premier Good Stock:5CB1K18592*1"/>
    <m/>
    <m/>
    <m/>
    <d v="2026-08-04T00:00:00"/>
    <s v="DN"/>
    <s v="OOW"/>
    <s v="EOMP"/>
  </r>
  <r>
    <s v="4023220341"/>
    <s v="40"/>
    <s v="402322034140"/>
    <d v="2026-07-10T15:13:52"/>
    <d v="2026-07-28T14:04:15"/>
    <s v="5B30S19013"/>
    <s v="BEZEL LCD Bezel C 21A2"/>
    <s v="5B30S19013"/>
    <s v="LA"/>
    <s v="PCG"/>
    <n v="1"/>
    <x v="2"/>
    <x v="15"/>
    <x v="13"/>
    <s v="21A2000NJP"/>
    <s v="21A2"/>
    <s v="MP267G9J"/>
    <s v="TB14 GEN3 ACL"/>
    <m/>
    <s v="Standard"/>
    <s v="Y"/>
    <s v="Depot"/>
    <s v="OOW"/>
    <s v="N"/>
    <n v="7"/>
    <s v="0-7D"/>
    <s v="zhulei24"/>
    <s v="lijing59"/>
    <x v="6"/>
    <s v="DN"/>
    <d v="2026-08-03T00:00:00"/>
    <s v="DN:5277598851,PO:9500837047"/>
    <s v="3001:5B30S19013*1"/>
    <m/>
    <d v="2026-08-18T00:00:00"/>
    <d v="2026-08-18T00:00:00"/>
    <n v="14"/>
    <s v="8-14D"/>
    <m/>
    <m/>
    <m/>
    <m/>
    <m/>
    <m/>
    <m/>
    <m/>
    <s v="Premier Good Stock:5B30S19013*2"/>
    <m/>
    <m/>
    <m/>
    <d v="2026-08-04T00:00:00"/>
    <s v="DN"/>
    <s v="OOW"/>
    <s v="LTBD"/>
  </r>
  <r>
    <s v="4023221052"/>
    <s v="20"/>
    <s v="402322105220"/>
    <d v="2026-07-10T16:11:20"/>
    <d v="2026-07-10T16:11:20"/>
    <s v="5M11F25321"/>
    <s v="MECH_ASM 13.3Touch_IR+RGB_eP_Core+Laibao"/>
    <s v="5M11F25321"/>
    <s v="LF"/>
    <s v="PCG"/>
    <n v="1"/>
    <x v="2"/>
    <x v="15"/>
    <x v="13"/>
    <s v="21BCS15K00"/>
    <s v="21BC"/>
    <s v="PW07T93G"/>
    <s v="L13 YOGA AMD GEN3"/>
    <m/>
    <s v="Standard"/>
    <s v="Y"/>
    <s v="Onsite"/>
    <s v="FOC"/>
    <s v="N"/>
    <n v="25"/>
    <s v="22-28D"/>
    <s v="gongwb1"/>
    <s v="lijing59"/>
    <x v="11"/>
    <s v="3001:5M11F25321*5(PO share:2026-06-18)"/>
    <d v="2026-06-18T00:00:00"/>
    <s v="PO:9500779093,4502436943*1*20260618;6300133573*3*20260618;6300133574*1*20260618"/>
    <m/>
    <m/>
    <d v="2026-09-14T00:00:00"/>
    <d v="2026-09-14T00:00:00"/>
    <n v="41"/>
    <s v="28D+"/>
    <m/>
    <m/>
    <m/>
    <m/>
    <m/>
    <m/>
    <m/>
    <m/>
    <s v="Premier Good Stock:5M11F25321*5"/>
    <m/>
    <m/>
    <m/>
    <d v="2026-08-04T00:00:00"/>
    <s v="PO"/>
    <s v="FOC"/>
    <s v="LTBD"/>
  </r>
  <r>
    <s v="4023221052"/>
    <s v="30"/>
    <s v="402322105230"/>
    <d v="2026-07-10T16:11:20"/>
    <d v="2026-07-10T16:11:20"/>
    <s v="5M11H26266"/>
    <s v="MECH_ASM FRU A COVER,YOGA BK Fenrir"/>
    <s v="5M11H26266"/>
    <s v="CA"/>
    <s v="PCG"/>
    <n v="1"/>
    <x v="2"/>
    <x v="15"/>
    <x v="13"/>
    <s v="21BCS15K00"/>
    <s v="21BC"/>
    <s v="PW07T93G"/>
    <s v="L13 YOGA AMD GEN3"/>
    <m/>
    <s v="Standard"/>
    <s v="Y"/>
    <s v="Onsite"/>
    <s v="FOC"/>
    <s v="N"/>
    <n v="25"/>
    <s v="22-28D"/>
    <s v="hengxc3"/>
    <s v="senilaf"/>
    <x v="1"/>
    <s v="Standard Good Stock"/>
    <m/>
    <m/>
    <m/>
    <s v="3001:5M11H26266*38"/>
    <d v="2026-08-04T00:00:00"/>
    <d v="2026-09-14T00:00:00"/>
    <n v="41"/>
    <s v="28D+"/>
    <m/>
    <m/>
    <m/>
    <m/>
    <m/>
    <m/>
    <m/>
    <m/>
    <s v="Premier Good Stock:5M11H26266*1"/>
    <m/>
    <m/>
    <m/>
    <d v="2026-08-04T00:00:00"/>
    <m/>
    <s v="FOC"/>
    <s v="EOMP"/>
  </r>
  <r>
    <s v="4023221052"/>
    <s v="40"/>
    <s v="402322105240"/>
    <d v="2026-07-10T16:11:20"/>
    <d v="2026-07-10T16:11:20"/>
    <s v="5CB1H66045"/>
    <s v="COVER FRU STRIP COVER YG BK L13 Fenrir"/>
    <s v="5CB1H66045"/>
    <s v="LA"/>
    <s v="PCG"/>
    <n v="1"/>
    <x v="2"/>
    <x v="15"/>
    <x v="13"/>
    <s v="21BCS15K00"/>
    <s v="21BC"/>
    <s v="PW07T93G"/>
    <s v="L13 YOGA AMD GEN3"/>
    <m/>
    <s v="Standard"/>
    <s v="Y"/>
    <s v="Onsite"/>
    <s v="FOC"/>
    <s v="N"/>
    <n v="25"/>
    <s v="22-28D"/>
    <s v="hengxc3"/>
    <s v="senilaf"/>
    <x v="1"/>
    <s v="Standard Good Stock"/>
    <m/>
    <m/>
    <m/>
    <s v="3001:5CB1H66045*18"/>
    <d v="2026-08-04T00:00:00"/>
    <d v="2026-09-14T00:00:00"/>
    <n v="41"/>
    <s v="28D+"/>
    <m/>
    <m/>
    <m/>
    <m/>
    <m/>
    <m/>
    <m/>
    <m/>
    <s v="Premier Good Stock:5CB1H66045*29"/>
    <m/>
    <m/>
    <m/>
    <d v="2026-08-04T00:00:00"/>
    <m/>
    <s v="FOC"/>
    <s v="EOMP"/>
  </r>
  <r>
    <s v="4023221052"/>
    <s v="50"/>
    <s v="402322105250"/>
    <d v="2026-07-10T16:11:20"/>
    <d v="2026-07-10T16:11:20"/>
    <s v="5H50W13794"/>
    <s v="HINGE FRU,YG Hinge Set (L+R),FSD, Fenrir"/>
    <s v="5H50W13794"/>
    <s v="MA"/>
    <s v="PCG"/>
    <n v="1"/>
    <x v="2"/>
    <x v="15"/>
    <x v="13"/>
    <s v="21BCS15K00"/>
    <s v="21BC"/>
    <s v="PW07T93G"/>
    <s v="L13 YOGA AMD GEN3"/>
    <m/>
    <s v="Standard"/>
    <s v="Y"/>
    <s v="Onsite"/>
    <s v="FOC"/>
    <s v="N"/>
    <n v="25"/>
    <s v="22-28D"/>
    <s v="xuezh4"/>
    <s v="senilaf"/>
    <x v="1"/>
    <s v="Standard Good Stock"/>
    <m/>
    <m/>
    <m/>
    <s v="3001:5H50W13794*78"/>
    <d v="2026-08-04T00:00:00"/>
    <d v="2026-09-14T00:00:00"/>
    <n v="41"/>
    <s v="28D+"/>
    <m/>
    <m/>
    <m/>
    <m/>
    <m/>
    <m/>
    <m/>
    <m/>
    <s v="Premier Good Stock:5H50W13794*9"/>
    <m/>
    <m/>
    <m/>
    <d v="2026-08-04T00:00:00"/>
    <m/>
    <s v="FOC"/>
    <s v="EOMP"/>
  </r>
  <r>
    <s v="4023221052"/>
    <s v="60"/>
    <s v="402322105260"/>
    <d v="2026-07-10T16:11:20"/>
    <d v="2026-07-10T16:11:20"/>
    <s v="5S10Z89201"/>
    <s v="SCREW FRU SCREW PACK Fenrir"/>
    <s v="5S10Z89201"/>
    <s v="KS"/>
    <s v="PCG"/>
    <n v="1"/>
    <x v="2"/>
    <x v="15"/>
    <x v="13"/>
    <s v="21BCS15K00"/>
    <s v="21BC"/>
    <s v="PW07T93G"/>
    <s v="L13 YOGA AMD GEN3"/>
    <m/>
    <s v="Standard"/>
    <s v="Y"/>
    <s v="Onsite"/>
    <s v="FOC"/>
    <s v="N"/>
    <n v="25"/>
    <s v="22-28D"/>
    <s v="luoyf8"/>
    <s v="senilaf"/>
    <x v="1"/>
    <s v="Standard Good Stock"/>
    <m/>
    <m/>
    <m/>
    <s v="3001:5S10Z89201*49"/>
    <d v="2026-08-04T00:00:00"/>
    <d v="2026-09-14T00:00:00"/>
    <n v="41"/>
    <s v="28D+"/>
    <m/>
    <m/>
    <m/>
    <m/>
    <m/>
    <m/>
    <m/>
    <m/>
    <s v="Premier Good Stock:5S10Z89201*15"/>
    <m/>
    <m/>
    <m/>
    <d v="2026-08-04T00:00:00"/>
    <m/>
    <s v="FOC"/>
    <s v="EOMP"/>
  </r>
  <r>
    <s v="4023234240"/>
    <s v="50"/>
    <s v="402323424050"/>
    <d v="2026-07-12T11:35:58"/>
    <d v="2026-07-30T14:29:35"/>
    <s v="5CB1H95499"/>
    <s v="COVER Hinge Cover H 82SK CLGY"/>
    <s v="5CB1H95499"/>
    <s v="LA"/>
    <s v="PCG"/>
    <n v="1"/>
    <x v="2"/>
    <x v="15"/>
    <x v="13"/>
    <s v="82SK0077JP"/>
    <s v="82SK"/>
    <s v="YX05KDH5"/>
    <s v="PRO 5 16IAP7"/>
    <m/>
    <s v="Standard"/>
    <s v="Y"/>
    <s v="Depot"/>
    <s v="OOW"/>
    <s v="N"/>
    <n v="5"/>
    <s v="0-7D"/>
    <s v="hengxc3"/>
    <s v="lijing59"/>
    <x v="6"/>
    <s v="DN"/>
    <d v="2026-08-03T00:00:00"/>
    <s v="DN:5277598854,PO:9500866427"/>
    <s v="3001:5CB1H95499*2"/>
    <m/>
    <d v="2026-08-18T00:00:00"/>
    <d v="2026-08-18T00:00:00"/>
    <n v="14"/>
    <s v="8-14D"/>
    <m/>
    <m/>
    <m/>
    <m/>
    <m/>
    <m/>
    <m/>
    <m/>
    <m/>
    <m/>
    <m/>
    <m/>
    <d v="2026-08-04T00:00:00"/>
    <s v="DN"/>
    <s v="OOW"/>
    <s v="EOMP"/>
  </r>
  <r>
    <s v="4023234240"/>
    <s v="60"/>
    <s v="402323424060"/>
    <d v="2026-07-12T11:35:58"/>
    <d v="2026-07-30T14:29:35"/>
    <s v="5H50S29009"/>
    <s v="HINGE Hinge  H 82L5  L+R_UMA"/>
    <s v="5H50S29009"/>
    <s v="MA"/>
    <s v="PCG"/>
    <n v="1"/>
    <x v="2"/>
    <x v="15"/>
    <x v="13"/>
    <s v="82SK0077JP"/>
    <s v="82SK"/>
    <s v="YX05KDH5"/>
    <s v="PRO 5 16IAP7"/>
    <m/>
    <s v="Standard"/>
    <s v="Y"/>
    <s v="Depot"/>
    <s v="OOW"/>
    <s v="N"/>
    <n v="5"/>
    <s v="0-7D"/>
    <s v="xuezh4"/>
    <s v="lijing59"/>
    <x v="6"/>
    <s v="DN"/>
    <d v="2026-08-03T00:00:00"/>
    <s v="DN:5277598856,PO:9500866457"/>
    <s v="3001:5H50S29009*1"/>
    <m/>
    <d v="2026-08-18T00:00:00"/>
    <d v="2026-08-18T00:00:00"/>
    <n v="14"/>
    <s v="8-14D"/>
    <m/>
    <m/>
    <m/>
    <m/>
    <m/>
    <m/>
    <m/>
    <m/>
    <m/>
    <m/>
    <m/>
    <m/>
    <d v="2026-08-04T00:00:00"/>
    <s v="DN"/>
    <s v="OOW"/>
    <s v="EOMP"/>
  </r>
  <r>
    <s v="4023234274"/>
    <s v="30"/>
    <s v="402323427430"/>
    <d v="2026-07-12T13:00:35"/>
    <d v="2026-07-30T09:46:15"/>
    <s v="5D11K54919"/>
    <s v="DISPLAY FRU AUO B156HAN15.0 H/W:1A 15.6"/>
    <s v="5D11K54919"/>
    <s v="LP"/>
    <s v="PCG"/>
    <n v="1"/>
    <x v="2"/>
    <x v="15"/>
    <x v="13"/>
    <s v="82XV006JJP"/>
    <s v="82XV"/>
    <s v="MP2F31P3"/>
    <s v="GAMING 3 15IRH8"/>
    <m/>
    <s v="Premium Care"/>
    <s v="N"/>
    <s v="Depot"/>
    <s v="OOW"/>
    <s v="N"/>
    <n v="5"/>
    <s v="0-7D"/>
    <s v="liuxm23"/>
    <s v="lijing59"/>
    <x v="6"/>
    <s v="DN"/>
    <d v="2026-07-31T00:00:00"/>
    <s v="Bol:UG260805H005,DN:5277582168,PO:9500861960"/>
    <s v="3001:5D11H30599*10"/>
    <m/>
    <d v="2026-08-07T00:00:00"/>
    <d v="2026-08-07T00:00:00"/>
    <n v="3"/>
    <s v="0-7D"/>
    <m/>
    <m/>
    <m/>
    <m/>
    <m/>
    <m/>
    <m/>
    <m/>
    <m/>
    <m/>
    <m/>
    <m/>
    <d v="2026-08-04T00:00:00"/>
    <s v="BOL"/>
    <s v="OOW"/>
    <s v="LTBD"/>
  </r>
  <r>
    <s v="4023234375"/>
    <s v="70"/>
    <s v="402323437570"/>
    <d v="2026-07-12T15:16:08"/>
    <d v="2026-07-23T07:17:35"/>
    <s v="5D10W69523"/>
    <s v="DISPLAY FRU INX N140HCG-EQ1 C1 14.0 FHD"/>
    <s v="5D10W69523"/>
    <s v="LP"/>
    <s v="PCG"/>
    <n v="1"/>
    <x v="2"/>
    <x v="15"/>
    <x v="13"/>
    <s v="82XS002XJP"/>
    <s v="82XS"/>
    <s v="PF4MNYMD"/>
    <s v="SLIM 5 LIGHT 14ABR8"/>
    <s v="Lenovo NB"/>
    <s v="Standard"/>
    <s v="N"/>
    <s v="Depot"/>
    <s v="EW"/>
    <s v="N"/>
    <n v="12"/>
    <s v="8-14D"/>
    <s v="liuxm23"/>
    <s v="lijing59"/>
    <x v="3"/>
    <m/>
    <m/>
    <m/>
    <m/>
    <m/>
    <m/>
    <m/>
    <m/>
    <m/>
    <m/>
    <m/>
    <m/>
    <m/>
    <s v="ID01*1,KR01*1,MY01*1,VN01*1,TH01*1,VN02*1,IN:3311*1,3201*1,1001*1,3191*1,3281*1,3291*1"/>
    <s v="POU*1"/>
    <m/>
    <m/>
    <m/>
    <m/>
    <m/>
    <m/>
    <d v="2026-08-04T00:00:00"/>
    <m/>
    <s v="CLW"/>
    <s v="LTBD"/>
  </r>
  <r>
    <s v="4023235410"/>
    <s v="10"/>
    <s v="402323541010"/>
    <d v="2026-07-13T08:50:36"/>
    <d v="2026-07-13T08:50:36"/>
    <s v="5CB1J10676"/>
    <s v="COVER Upper Case ASM_JPN WT 82TQ BL SG"/>
    <s v="5CB1J10676"/>
    <s v="KB"/>
    <s v="PCG"/>
    <n v="1"/>
    <x v="2"/>
    <x v="15"/>
    <x v="0"/>
    <s v="82TQ000HJP"/>
    <s v="82TQ"/>
    <s v="YM108B7B"/>
    <s v="DUET  5 12IAU7"/>
    <m/>
    <s v="Standard"/>
    <s v="N"/>
    <s v="CRU"/>
    <s v="EW"/>
    <s v="N"/>
    <n v="22"/>
    <s v="22-28D"/>
    <s v="shanjy1"/>
    <s v="lijing59"/>
    <x v="12"/>
    <m/>
    <m/>
    <m/>
    <m/>
    <m/>
    <m/>
    <m/>
    <m/>
    <m/>
    <m/>
    <m/>
    <m/>
    <m/>
    <m/>
    <m/>
    <m/>
    <m/>
    <m/>
    <m/>
    <m/>
    <m/>
    <d v="2026-08-04T00:00:00"/>
    <m/>
    <s v="CLW"/>
    <s v="LTBD"/>
  </r>
  <r>
    <s v="4023235699"/>
    <s v="40"/>
    <s v="402323569940"/>
    <d v="2026-07-13T10:05:37"/>
    <d v="2026-07-27T14:44:13"/>
    <s v="5B30S19013"/>
    <s v="BEZEL LCD Bezel C 21A2"/>
    <s v="5B30S19013"/>
    <s v="LA"/>
    <s v="PCG"/>
    <n v="1"/>
    <x v="2"/>
    <x v="15"/>
    <x v="13"/>
    <s v="21A2000QJP"/>
    <s v="21A2"/>
    <s v="MP267911"/>
    <s v="TB14 GEN3 ACL"/>
    <m/>
    <s v="Standard"/>
    <s v="N"/>
    <s v="Depot"/>
    <s v="OOW"/>
    <s v="N"/>
    <n v="8"/>
    <s v="8-14D"/>
    <s v="zhulei24"/>
    <s v="lijing59"/>
    <x v="6"/>
    <s v="DN"/>
    <d v="2026-08-03T00:00:00"/>
    <s v="DN:5277598850,PO:9500792282"/>
    <s v="3001:5B30S19013*1"/>
    <m/>
    <d v="2026-08-18T00:00:00"/>
    <d v="2026-08-18T00:00:00"/>
    <n v="14"/>
    <s v="8-14D"/>
    <m/>
    <m/>
    <m/>
    <m/>
    <m/>
    <m/>
    <m/>
    <m/>
    <s v="Premier Good Stock:5B30S19013*2"/>
    <m/>
    <m/>
    <m/>
    <d v="2026-08-04T00:00:00"/>
    <s v="DN"/>
    <s v="OOW"/>
    <s v="LTBD"/>
  </r>
  <r>
    <s v="4023235700"/>
    <s v="50"/>
    <s v="402323570050"/>
    <d v="2026-07-13T10:06:02"/>
    <d v="2026-07-27T14:20:41"/>
    <s v="5B30S19013"/>
    <s v="BEZEL LCD Bezel C 21A2"/>
    <s v="5B30S19013"/>
    <s v="LA"/>
    <s v="PCG"/>
    <n v="1"/>
    <x v="2"/>
    <x v="15"/>
    <x v="13"/>
    <s v="21A2000QJP"/>
    <s v="21A2"/>
    <s v="MP27LAQ3"/>
    <s v="TB14 GEN3 ACL"/>
    <m/>
    <s v="Standard"/>
    <s v="N"/>
    <s v="Depot"/>
    <s v="OOW"/>
    <s v="N"/>
    <n v="8"/>
    <s v="8-14D"/>
    <s v="zhulei24"/>
    <s v="senilaf"/>
    <x v="6"/>
    <s v="GI"/>
    <d v="2026-07-31T00:00:00"/>
    <s v="Bol:PPFDL260731H023,DN:5277565282,PO:9500861324"/>
    <s v="3001:5B30S19013*2"/>
    <m/>
    <d v="2026-08-14T00:00:00"/>
    <d v="2026-08-14T00:00:00"/>
    <n v="10"/>
    <s v="8-14D"/>
    <m/>
    <m/>
    <m/>
    <m/>
    <m/>
    <m/>
    <m/>
    <m/>
    <s v="Premier Good Stock:5B30S19013*2"/>
    <m/>
    <m/>
    <m/>
    <d v="2026-08-04T00:00:00"/>
    <s v="BOL"/>
    <s v="OOW"/>
    <s v="LTBD"/>
  </r>
  <r>
    <s v="4023235701"/>
    <s v="60"/>
    <s v="402323570160"/>
    <d v="2026-07-13T10:06:26"/>
    <d v="2026-07-27T14:08:45"/>
    <s v="5B30S19013"/>
    <s v="BEZEL LCD Bezel C 21A2"/>
    <s v="5B30S19013"/>
    <s v="LA"/>
    <s v="PCG"/>
    <n v="1"/>
    <x v="2"/>
    <x v="15"/>
    <x v="13"/>
    <s v="21A2000QJP"/>
    <s v="21A2"/>
    <s v="MP2889GY"/>
    <s v="TB14 GEN3 ACL"/>
    <m/>
    <s v="Standard"/>
    <s v="N"/>
    <s v="Depot"/>
    <s v="OOW"/>
    <s v="N"/>
    <n v="8"/>
    <s v="8-14D"/>
    <s v="zhulei24"/>
    <s v="senilaf"/>
    <x v="6"/>
    <s v="GI"/>
    <d v="2026-07-31T00:00:00"/>
    <s v="Bol:PPFDL260731H023,DN:5277565282,PO:9500861324"/>
    <s v="3001:5B30S19013*2"/>
    <m/>
    <d v="2026-08-14T00:00:00"/>
    <d v="2026-08-14T00:00:00"/>
    <n v="10"/>
    <s v="8-14D"/>
    <m/>
    <m/>
    <m/>
    <m/>
    <m/>
    <m/>
    <m/>
    <m/>
    <s v="Premier Good Stock:5B30S19013*2"/>
    <m/>
    <m/>
    <m/>
    <d v="2026-08-04T00:00:00"/>
    <s v="BOL"/>
    <s v="OOW"/>
    <s v="LTBD"/>
  </r>
  <r>
    <s v="4023236035"/>
    <s v="20"/>
    <s v="402323603520"/>
    <d v="2026-07-13T10:53:36"/>
    <d v="2026-07-13T10:53:36"/>
    <s v="5M11F25321"/>
    <s v="MECH_ASM 13.3Touch_IR+RGB_eP_Core+Laibao"/>
    <s v="5M11F25321"/>
    <s v="LF"/>
    <s v="PCG"/>
    <n v="1"/>
    <x v="2"/>
    <x v="15"/>
    <x v="13"/>
    <s v="21BCS15K00"/>
    <s v="21BC"/>
    <s v="PW07GHMJ"/>
    <s v="L13 YOGA AMD GEN3"/>
    <m/>
    <s v="Standard"/>
    <s v="Y"/>
    <s v="Onsite"/>
    <s v="FOC"/>
    <s v="N"/>
    <n v="22"/>
    <s v="22-28D"/>
    <s v="gongwb1"/>
    <s v="lijing59"/>
    <x v="11"/>
    <s v="3001:5M11F25321*5(PO share:2026-06-18)"/>
    <d v="2026-06-18T00:00:00"/>
    <s v="PO:9500779093,4502436943*1*20260618;6300133573*3*20260618;6300133574*1*20260618"/>
    <m/>
    <m/>
    <d v="2026-09-14T00:00:00"/>
    <d v="2026-09-14T00:00:00"/>
    <n v="41"/>
    <s v="28D+"/>
    <m/>
    <m/>
    <m/>
    <m/>
    <m/>
    <m/>
    <m/>
    <m/>
    <s v="Premier Good Stock:5M11F25321*5"/>
    <m/>
    <m/>
    <m/>
    <d v="2026-08-04T00:00:00"/>
    <s v="PO"/>
    <s v="FOC"/>
    <s v="LTBD"/>
  </r>
  <r>
    <s v="4023236035"/>
    <s v="30"/>
    <s v="402323603530"/>
    <d v="2026-07-13T10:53:36"/>
    <d v="2026-07-13T10:53:36"/>
    <s v="5M11H26266"/>
    <s v="MECH_ASM FRU A COVER,YOGA BK Fenrir"/>
    <s v="5M11H26266"/>
    <s v="CA"/>
    <s v="PCG"/>
    <n v="1"/>
    <x v="2"/>
    <x v="15"/>
    <x v="13"/>
    <s v="21BCS15K00"/>
    <s v="21BC"/>
    <s v="PW07GHMJ"/>
    <s v="L13 YOGA AMD GEN3"/>
    <m/>
    <s v="Standard"/>
    <s v="Y"/>
    <s v="Onsite"/>
    <s v="FOC"/>
    <s v="N"/>
    <n v="22"/>
    <s v="22-28D"/>
    <s v="hengxc3"/>
    <s v="senilaf"/>
    <x v="1"/>
    <s v="Standard Good Stock"/>
    <m/>
    <m/>
    <m/>
    <s v="3001:5M11H26266*38"/>
    <d v="2026-08-04T00:00:00"/>
    <d v="2026-09-14T00:00:00"/>
    <n v="41"/>
    <s v="28D+"/>
    <m/>
    <m/>
    <m/>
    <m/>
    <m/>
    <m/>
    <m/>
    <m/>
    <s v="Premier Good Stock:5M11H26266*1"/>
    <m/>
    <m/>
    <m/>
    <d v="2026-08-04T00:00:00"/>
    <m/>
    <s v="FOC"/>
    <s v="EOMP"/>
  </r>
  <r>
    <s v="4023236035"/>
    <s v="40"/>
    <s v="402323603540"/>
    <d v="2026-07-13T10:53:36"/>
    <d v="2026-07-13T10:53:36"/>
    <s v="5CB1H66045"/>
    <s v="COVER FRU STRIP COVER YG BK L13 Fenrir"/>
    <s v="5CB1H66045"/>
    <s v="LA"/>
    <s v="PCG"/>
    <n v="1"/>
    <x v="2"/>
    <x v="15"/>
    <x v="13"/>
    <s v="21BCS15K00"/>
    <s v="21BC"/>
    <s v="PW07GHMJ"/>
    <s v="L13 YOGA AMD GEN3"/>
    <m/>
    <s v="Standard"/>
    <s v="Y"/>
    <s v="Onsite"/>
    <s v="FOC"/>
    <s v="N"/>
    <n v="22"/>
    <s v="22-28D"/>
    <s v="hengxc3"/>
    <s v="senilaf"/>
    <x v="1"/>
    <s v="Standard Good Stock"/>
    <m/>
    <m/>
    <m/>
    <s v="3001:5CB1H66045*18"/>
    <d v="2026-08-04T00:00:00"/>
    <d v="2026-09-14T00:00:00"/>
    <n v="41"/>
    <s v="28D+"/>
    <m/>
    <m/>
    <m/>
    <m/>
    <m/>
    <m/>
    <m/>
    <m/>
    <s v="Premier Good Stock:5CB1H66045*29"/>
    <m/>
    <m/>
    <m/>
    <d v="2026-08-04T00:00:00"/>
    <m/>
    <s v="FOC"/>
    <s v="EOMP"/>
  </r>
  <r>
    <s v="4023237619"/>
    <s v="30"/>
    <s v="402323761930"/>
    <d v="2026-07-13T14:06:21"/>
    <d v="2026-07-30T09:49:19"/>
    <s v="5F10S13874"/>
    <s v="FAN System FAN L 81LH"/>
    <s v="5F10S13874"/>
    <s v="FA"/>
    <s v="PCG"/>
    <n v="1"/>
    <x v="2"/>
    <x v="15"/>
    <x v="13"/>
    <s v="82HL00DTJP"/>
    <s v="82HL"/>
    <s v="PF3P7HWR"/>
    <s v="L3 15ITL6"/>
    <m/>
    <s v="Standard"/>
    <s v="N"/>
    <s v="Depot"/>
    <s v="OOW"/>
    <s v="N"/>
    <n v="5"/>
    <s v="0-7D"/>
    <s v="hanyu9"/>
    <s v="lijing59"/>
    <x v="6"/>
    <s v="DN"/>
    <d v="2026-07-31T00:00:00"/>
    <s v="Bol:UG260805H012MAG,DN:5277579015,PO:9500850458"/>
    <s v="3001:5F10S13874*2"/>
    <m/>
    <d v="2026-08-07T00:00:00"/>
    <d v="2026-08-07T00:00:00"/>
    <n v="3"/>
    <s v="0-7D"/>
    <m/>
    <m/>
    <m/>
    <m/>
    <m/>
    <m/>
    <m/>
    <m/>
    <m/>
    <m/>
    <m/>
    <m/>
    <d v="2026-08-04T00:00:00"/>
    <s v="BOL"/>
    <s v="OOW"/>
    <s v="LTBD"/>
  </r>
  <r>
    <s v="4023238011"/>
    <s v="30"/>
    <s v="402323801130"/>
    <d v="2026-07-13T14:42:57"/>
    <d v="2026-07-20T13:04:59"/>
    <s v="5D10S40299"/>
    <s v="DISPLAY HUD H 83KR 14 WUXGA T LG"/>
    <s v="5D10S40299"/>
    <s v="LF"/>
    <s v="PCG"/>
    <n v="1"/>
    <x v="2"/>
    <x v="15"/>
    <x v="13"/>
    <s v="83KR004MJP"/>
    <s v="83KR"/>
    <s v="YX0J835Q"/>
    <s v="IP5 2-IN-1 14IAL10"/>
    <m/>
    <s v="Standard"/>
    <s v="N"/>
    <s v="Depot"/>
    <s v="INW"/>
    <s v="N"/>
    <n v="15"/>
    <s v="15-21D"/>
    <s v="zuocc1"/>
    <s v="senilaf"/>
    <x v="6"/>
    <s v="GI"/>
    <d v="2026-08-01T00:00:00"/>
    <s v="Bol:UG260731H054,DN:5277565295,PO:9500861326"/>
    <s v="3001:5D10S40299*1"/>
    <m/>
    <d v="2026-08-10T00:00:00"/>
    <d v="2026-08-10T00:00:00"/>
    <n v="6"/>
    <s v="0-7D"/>
    <m/>
    <m/>
    <m/>
    <m/>
    <m/>
    <m/>
    <m/>
    <m/>
    <s v="Premier Good Stock:5D10S40299*1"/>
    <m/>
    <m/>
    <m/>
    <d v="2026-08-04T00:00:00"/>
    <s v="BOL"/>
    <s v="CLW"/>
    <s v="REG"/>
  </r>
  <r>
    <s v="4023238024"/>
    <s v="10"/>
    <s v="402323802410"/>
    <d v="2026-07-13T14:44:32"/>
    <d v="2026-07-13T14:44:32"/>
    <s v="5M51P14339"/>
    <s v="MOUSE FRU_Yoga Pro Mouse"/>
    <s v="5M51P14339"/>
    <s v="MS"/>
    <s v="PCG"/>
    <n v="1"/>
    <x v="2"/>
    <x v="15"/>
    <x v="13"/>
    <s v="83KGCTO1WW"/>
    <s v="83KG"/>
    <s v="MP2SLA4W"/>
    <s v="YOGA PRO 7 14AKP10"/>
    <m/>
    <s v="Standard"/>
    <s v="N"/>
    <s v="CRU"/>
    <s v="INW"/>
    <s v="N"/>
    <n v="22"/>
    <s v="22-28D"/>
    <s v="ConsumerOnlyOption"/>
    <s v="lijing59"/>
    <x v="23"/>
    <s v="DN"/>
    <d v="2026-08-03T00:00:00"/>
    <s v="PO:9500866467"/>
    <s v="3001:5M51P14339*5"/>
    <m/>
    <d v="2026-08-07T00:00:00"/>
    <d v="2026-08-07T00:00:00"/>
    <n v="3"/>
    <s v="0-7D"/>
    <m/>
    <m/>
    <m/>
    <m/>
    <m/>
    <m/>
    <m/>
    <m/>
    <m/>
    <m/>
    <m/>
    <m/>
    <d v="2026-08-04T00:00:00"/>
    <s v="PO"/>
    <s v="OPT"/>
    <m/>
  </r>
  <r>
    <s v="4023238124"/>
    <s v="50"/>
    <s v="402323812450"/>
    <d v="2026-07-13T14:51:57"/>
    <d v="2026-08-03T14:27:12"/>
    <s v="5CB1P85692"/>
    <s v="COVER Lower Case W 21MR Plastic AG"/>
    <s v="5CB1P85692"/>
    <s v="BZ"/>
    <s v="PCG"/>
    <n v="1"/>
    <x v="2"/>
    <x v="15"/>
    <x v="13"/>
    <s v="21MR00F7JP"/>
    <s v="21MR"/>
    <s v="PW0GA529"/>
    <s v="TB 14 GEN7 IML"/>
    <m/>
    <s v="Standard"/>
    <s v="N"/>
    <s v="Depot"/>
    <s v="OOW"/>
    <s v="N"/>
    <n v="1"/>
    <s v="0-7D"/>
    <s v="xiafei2"/>
    <s v="lijing59"/>
    <x v="11"/>
    <s v="3001:5CB1P85692*2(PO share:2026-07-20)"/>
    <d v="2026-07-20T00:00:00"/>
    <s v="PO:9500850499,4502449664*2*20260720"/>
    <m/>
    <m/>
    <d v="2026-09-24T00:00:00"/>
    <d v="2026-09-24T00:00:00"/>
    <n v="51"/>
    <s v="28D+"/>
    <m/>
    <m/>
    <m/>
    <m/>
    <m/>
    <m/>
    <m/>
    <m/>
    <s v="Premier Good Stock:5CB1P85692*1"/>
    <m/>
    <m/>
    <m/>
    <d v="2026-08-04T00:00:00"/>
    <s v="PO"/>
    <s v="OOW"/>
    <s v="REG"/>
  </r>
  <r>
    <s v="4023239366"/>
    <s v="40"/>
    <s v="402323936640"/>
    <d v="2026-07-13T16:09:36"/>
    <d v="2026-07-30T09:29:14"/>
    <s v="5B21R00816"/>
    <s v="BDPLANAR WIN,ULT5-226V,16G,nAYdTL3yAB,EI"/>
    <s v="5B21R00816"/>
    <s v="PL"/>
    <s v="PCG"/>
    <n v="1"/>
    <x v="2"/>
    <x v="15"/>
    <x v="13"/>
    <s v="21NSCTO1WW"/>
    <s v="21NS"/>
    <s v="PF5NSX8E"/>
    <s v="X1 CARBON GEN13"/>
    <m/>
    <s v="Standard"/>
    <s v="N"/>
    <s v="Depot"/>
    <s v="INW"/>
    <s v="N"/>
    <n v="5"/>
    <s v="0-7D"/>
    <s v="fengna3"/>
    <s v="lijing59"/>
    <x v="3"/>
    <m/>
    <m/>
    <m/>
    <m/>
    <m/>
    <m/>
    <m/>
    <m/>
    <m/>
    <m/>
    <m/>
    <m/>
    <m/>
    <s v="SG01*1,VN01*1,MY01*1,TH01*2,TW01*1,HK01*1,SG01*1,AU:1001*4,JP:3S01*1,IN:3291*1,1001*1,1001*1,3301*1"/>
    <s v="RV*1,RV*1,RC*1"/>
    <m/>
    <m/>
    <s v="Premier Good Stock:5B21R00816*2"/>
    <m/>
    <m/>
    <m/>
    <d v="2026-08-04T00:00:00"/>
    <m/>
    <s v="CLW"/>
    <s v="REG"/>
  </r>
  <r>
    <s v="4023251787"/>
    <s v="30"/>
    <s v="402325178730"/>
    <d v="2026-07-14T08:44:50"/>
    <d v="2026-07-24T13:30:44"/>
    <s v="5D11K54919"/>
    <s v="DISPLAY FRU AUO B156HAN15.0 H/W:1A 15.6"/>
    <s v="5D11K54919"/>
    <s v="LP"/>
    <s v="PCG"/>
    <n v="1"/>
    <x v="2"/>
    <x v="15"/>
    <x v="13"/>
    <s v="82XV006HJP"/>
    <s v="82XV"/>
    <s v="MP2MYBRJ"/>
    <s v="GAMING 3 15IRH8"/>
    <m/>
    <s v="Premium Care"/>
    <s v="N"/>
    <s v="Depot"/>
    <s v="OOW"/>
    <s v="N"/>
    <n v="11"/>
    <s v="8-14D"/>
    <s v="liuxm23"/>
    <s v="lijing59"/>
    <x v="6"/>
    <s v="DN"/>
    <d v="2026-07-31T00:00:00"/>
    <s v="Bol:UG260805H005,DN:5277582168,PO:9500861960"/>
    <s v="3001:5D11H30599*10"/>
    <m/>
    <d v="2026-08-07T00:00:00"/>
    <d v="2026-08-07T00:00:00"/>
    <n v="3"/>
    <s v="0-7D"/>
    <m/>
    <m/>
    <m/>
    <m/>
    <m/>
    <m/>
    <m/>
    <m/>
    <m/>
    <m/>
    <m/>
    <m/>
    <d v="2026-08-04T00:00:00"/>
    <s v="BOL"/>
    <s v="OOW"/>
    <s v="LTBD"/>
  </r>
  <r>
    <s v="4023253102"/>
    <s v="30"/>
    <s v="402325310230"/>
    <d v="2026-07-14T11:46:50"/>
    <d v="2026-07-17T07:39:23"/>
    <s v="5CB1J10676"/>
    <s v="COVER Upper Case ASM_JPN WT 82TQ BL SG"/>
    <s v="5CB1J10676"/>
    <s v="KB"/>
    <s v="PCG"/>
    <n v="1"/>
    <x v="2"/>
    <x v="15"/>
    <x v="13"/>
    <s v="82TQ000HJP"/>
    <s v="82TQ"/>
    <s v="YM1020AM"/>
    <s v="DUET  5 12IAU7"/>
    <m/>
    <s v="Standard"/>
    <s v="N"/>
    <s v="Depot"/>
    <s v="EW"/>
    <s v="N"/>
    <n v="18"/>
    <s v="15-21D"/>
    <s v="shanjy1"/>
    <s v="lijing59"/>
    <x v="12"/>
    <m/>
    <m/>
    <m/>
    <m/>
    <m/>
    <m/>
    <m/>
    <m/>
    <m/>
    <m/>
    <m/>
    <m/>
    <m/>
    <m/>
    <m/>
    <m/>
    <m/>
    <s v="Premier Good Stock:5CB1J10676*1"/>
    <m/>
    <m/>
    <m/>
    <d v="2026-08-04T00:00:00"/>
    <m/>
    <s v="CLW"/>
    <s v="LTBD"/>
  </r>
  <r>
    <s v="4023254889"/>
    <s v="40"/>
    <s v="402325488940"/>
    <d v="2026-07-14T14:47:41"/>
    <d v="2026-07-23T17:29:56"/>
    <s v="5CB1J09542"/>
    <s v="COVER UpperCase ASM_JPN C82SARGB BLA"/>
    <s v="5CB1J09542"/>
    <s v="CK"/>
    <s v="PCG"/>
    <n v="1"/>
    <x v="2"/>
    <x v="15"/>
    <x v="13"/>
    <s v="82SACTO1WW"/>
    <s v="82SA"/>
    <s v="MP2F5RRX"/>
    <s v="GAMING 3 16IAH7"/>
    <m/>
    <s v="Premium Care"/>
    <s v="N"/>
    <s v="Depot"/>
    <s v="OOW"/>
    <s v="N"/>
    <n v="12"/>
    <s v="8-14D"/>
    <s v="weijx1"/>
    <s v="senilaf"/>
    <x v="6"/>
    <s v="under ATA"/>
    <d v="2026-08-02T00:00:00"/>
    <s v="Hawb:LE102986,Bol:UG260729H119,DN:5277513402,PO:9500851964"/>
    <s v="3001:5CB1J09542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OOW"/>
    <s v="LTBD"/>
  </r>
  <r>
    <s v="4023258023"/>
    <s v="30"/>
    <s v="402325802330"/>
    <d v="2026-07-14T17:46:10"/>
    <d v="2026-07-24T11:25:57"/>
    <s v="5B21P15401"/>
    <s v="BDPLANAR WIN,U5-134U16G,yAdTL3yABEIVp"/>
    <s v="5B21P15401"/>
    <s v="PL"/>
    <s v="PCG"/>
    <n v="1"/>
    <x v="2"/>
    <x v="15"/>
    <x v="13"/>
    <s v="21LLS5XG00"/>
    <s v="21LL"/>
    <s v="PW0L6872"/>
    <s v="X12 DETACHABLE GEN2"/>
    <m/>
    <s v="Standard"/>
    <s v="N"/>
    <s v="Depot"/>
    <s v="INW"/>
    <s v="N"/>
    <n v="11"/>
    <s v="8-14D"/>
    <s v="fengna3"/>
    <s v="senilaf"/>
    <x v="6"/>
    <s v="under ATA"/>
    <d v="2026-08-02T00:00:00"/>
    <s v="Hawb:LE102986,Bol:UG260729H087,DN:5277533480,PO:9500820577"/>
    <s v="3001:5B21P15401*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EOMP"/>
  </r>
  <r>
    <s v="4023268740"/>
    <s v="40"/>
    <s v="402326874040"/>
    <d v="2026-07-15T11:19:03"/>
    <d v="2026-07-27T13:23:04"/>
    <s v="5B21J15341"/>
    <s v="BDPLANAR FL i7-1255UIrisWINNAYdT2 L3yADI"/>
    <s v="5B21J15341"/>
    <s v="PL"/>
    <s v="PCG"/>
    <n v="1"/>
    <x v="2"/>
    <x v="15"/>
    <x v="13"/>
    <s v="21C2S41W00"/>
    <s v="21C2"/>
    <s v="PW044BMG"/>
    <s v="L14 GEN3"/>
    <m/>
    <s v="Premier"/>
    <s v="N"/>
    <s v="Depot"/>
    <s v="EW"/>
    <s v="N"/>
    <n v="8"/>
    <s v="8-14D"/>
    <s v="dujuan21"/>
    <s v="senilaf"/>
    <x v="0"/>
    <s v="GI"/>
    <d v="2026-08-03T00:00:00"/>
    <s v="DN:5300565680,PO:9500861572"/>
    <s v="3001:5B21J15341*1"/>
    <m/>
    <d v="2026-08-12T00:00:00"/>
    <d v="2026-08-12T00:00:00"/>
    <n v="8"/>
    <s v="8-14D"/>
    <m/>
    <m/>
    <m/>
    <m/>
    <m/>
    <m/>
    <m/>
    <m/>
    <m/>
    <m/>
    <m/>
    <m/>
    <d v="2026-08-04T00:00:00"/>
    <s v="DN"/>
    <s v="CLW"/>
    <s v="LTBD"/>
  </r>
  <r>
    <s v="4023268847"/>
    <s v="30"/>
    <s v="402326884730"/>
    <d v="2026-07-15T11:32:34"/>
    <d v="2026-07-28T07:38:04"/>
    <s v="5B21J15341"/>
    <s v="BDPLANAR FL i7-1255UIrisWINNAYdT2 L3yADI"/>
    <s v="5B21J15341"/>
    <s v="PL"/>
    <s v="PCG"/>
    <n v="1"/>
    <x v="2"/>
    <x v="15"/>
    <x v="13"/>
    <s v="21C2S41W00"/>
    <s v="21C2"/>
    <s v="PW044BQ3"/>
    <s v="L14 GEN3"/>
    <m/>
    <s v="Premier"/>
    <s v="N"/>
    <s v="Depot"/>
    <s v="EW"/>
    <s v="N"/>
    <n v="7"/>
    <s v="0-7D"/>
    <s v="dujuan21"/>
    <s v="lijing59"/>
    <x v="11"/>
    <s v="3001:5B21J15341*1(Pending Planner Confirm:2026-06-08)"/>
    <d v="2026-06-08T00:00:00"/>
    <s v="PO:9500616439,4681084179*1*20260608"/>
    <m/>
    <m/>
    <d v="2026-08-20T00:00:00"/>
    <d v="2026-08-20T00:00:00"/>
    <n v="16"/>
    <s v="15-21D"/>
    <m/>
    <m/>
    <m/>
    <m/>
    <m/>
    <m/>
    <m/>
    <s v="5B21J15341*2"/>
    <m/>
    <m/>
    <m/>
    <m/>
    <d v="2026-08-04T00:00:00"/>
    <s v="PO"/>
    <s v="CLW"/>
    <s v="LTBD"/>
  </r>
  <r>
    <s v="4023268882"/>
    <s v="30"/>
    <s v="402326888230"/>
    <d v="2026-07-15T11:38:26"/>
    <d v="2026-07-28T10:15:18"/>
    <s v="5B21J15341"/>
    <s v="BDPLANAR FL i7-1255UIrisWINNAYdT2 L3yADI"/>
    <s v="5B21J15341"/>
    <s v="PL"/>
    <s v="PCG"/>
    <n v="1"/>
    <x v="2"/>
    <x v="15"/>
    <x v="13"/>
    <s v="21C2S41W00"/>
    <s v="21C2"/>
    <s v="PW044BV5"/>
    <s v="L14 GEN3"/>
    <m/>
    <s v="Premier"/>
    <s v="N"/>
    <s v="Depot"/>
    <s v="EW"/>
    <s v="N"/>
    <n v="7"/>
    <s v="0-7D"/>
    <s v="dujuan21"/>
    <s v="lijing59"/>
    <x v="11"/>
    <s v="3001:5B21J15341*1(Pending Planner Confirm:2026-06-08)"/>
    <d v="2026-06-08T00:00:00"/>
    <s v="PO:9500652503,4681084179*1*20260608"/>
    <m/>
    <m/>
    <d v="2026-08-20T00:00:00"/>
    <d v="2026-08-20T00:00:00"/>
    <n v="16"/>
    <s v="15-21D"/>
    <m/>
    <m/>
    <m/>
    <m/>
    <m/>
    <m/>
    <m/>
    <s v="5B21J15341*2"/>
    <m/>
    <m/>
    <m/>
    <m/>
    <d v="2026-08-04T00:00:00"/>
    <s v="PO"/>
    <s v="CLW"/>
    <s v="LTBD"/>
  </r>
  <r>
    <s v="4023269143"/>
    <s v="30"/>
    <s v="402326914330"/>
    <d v="2026-07-15T12:08:27"/>
    <d v="2026-07-30T15:10:23"/>
    <s v="5C51R91717"/>
    <s v="CARDPOP PEN charger board Gen5"/>
    <s v="5C51R91717"/>
    <s v="CI"/>
    <s v="PCG"/>
    <n v="1"/>
    <x v="2"/>
    <x v="15"/>
    <x v="13"/>
    <s v="83LGS02E00"/>
    <s v="83LG"/>
    <s v="PW0JBNQC"/>
    <s v="300W G5 JADE 2.0"/>
    <m/>
    <s v="Standard"/>
    <s v="N"/>
    <s v="Depot"/>
    <s v="OOW"/>
    <s v="N"/>
    <n v="5"/>
    <s v="0-7D"/>
    <s v="wuwei23"/>
    <s v="lijing59"/>
    <x v="11"/>
    <s v="3001:5C51R91717*33(PO share:2026-07-01)"/>
    <d v="2026-07-01T00:00:00"/>
    <s v="PO:9500784587,4502442416*33*20260701"/>
    <m/>
    <m/>
    <d v="2026-09-02T00:00:00"/>
    <d v="2026-09-02T00:00:00"/>
    <n v="29"/>
    <s v="28D+"/>
    <m/>
    <m/>
    <m/>
    <m/>
    <m/>
    <m/>
    <m/>
    <m/>
    <m/>
    <m/>
    <m/>
    <m/>
    <d v="2026-08-04T00:00:00"/>
    <s v="PO"/>
    <s v="CLW"/>
    <s v="REG"/>
  </r>
  <r>
    <s v="4023271622"/>
    <s v="20"/>
    <s v="402327162220"/>
    <d v="2026-07-15T15:51:30"/>
    <d v="2026-07-15T15:51:30"/>
    <s v="5CB1H66045"/>
    <s v="COVER FRU STRIP COVER YG BK L13 Fenrir"/>
    <s v="5CB1H66045"/>
    <s v="LA"/>
    <s v="PCG"/>
    <n v="1"/>
    <x v="2"/>
    <x v="15"/>
    <x v="13"/>
    <s v="21BCS15K00"/>
    <s v="21BC"/>
    <s v="PW080CRR"/>
    <s v="L13 YOGA AMD GEN3"/>
    <m/>
    <s v="Standard"/>
    <s v="Y"/>
    <s v="Onsite"/>
    <s v="FOC"/>
    <s v="N"/>
    <n v="20"/>
    <s v="15-21D"/>
    <s v="hengxc3"/>
    <s v="senilaf"/>
    <x v="1"/>
    <s v="Standard Good Stock"/>
    <m/>
    <m/>
    <m/>
    <s v="3001:5CB1H66045*18"/>
    <d v="2026-08-04T00:00:00"/>
    <d v="2026-09-14T00:00:00"/>
    <n v="41"/>
    <s v="28D+"/>
    <m/>
    <m/>
    <m/>
    <m/>
    <m/>
    <m/>
    <m/>
    <m/>
    <s v="Premier Good Stock:5CB1H66045*29"/>
    <m/>
    <m/>
    <m/>
    <d v="2026-08-04T00:00:00"/>
    <m/>
    <s v="FOC"/>
    <s v="EOMP"/>
  </r>
  <r>
    <s v="4023271622"/>
    <s v="30"/>
    <s v="402327162230"/>
    <d v="2026-07-15T15:51:30"/>
    <d v="2026-07-15T15:51:30"/>
    <s v="5H50W13794"/>
    <s v="HINGE FRU,YG Hinge Set (L+R),FSD, Fenrir"/>
    <s v="5H50W13794"/>
    <s v="MA"/>
    <s v="PCG"/>
    <n v="1"/>
    <x v="2"/>
    <x v="15"/>
    <x v="13"/>
    <s v="21BCS15K00"/>
    <s v="21BC"/>
    <s v="PW080CRR"/>
    <s v="L13 YOGA AMD GEN3"/>
    <m/>
    <s v="Standard"/>
    <s v="Y"/>
    <s v="Onsite"/>
    <s v="FOC"/>
    <s v="N"/>
    <n v="20"/>
    <s v="15-21D"/>
    <s v="xuezh4"/>
    <s v="senilaf"/>
    <x v="1"/>
    <s v="Standard Good Stock"/>
    <m/>
    <m/>
    <m/>
    <s v="3001:5H50W13794*78"/>
    <d v="2026-08-04T00:00:00"/>
    <d v="2026-09-14T00:00:00"/>
    <n v="41"/>
    <s v="28D+"/>
    <m/>
    <m/>
    <m/>
    <m/>
    <m/>
    <m/>
    <m/>
    <m/>
    <s v="Premier Good Stock:5H50W13794*9"/>
    <m/>
    <m/>
    <m/>
    <d v="2026-08-04T00:00:00"/>
    <m/>
    <s v="FOC"/>
    <s v="EOMP"/>
  </r>
  <r>
    <s v="4023271622"/>
    <s v="40"/>
    <s v="402327162240"/>
    <d v="2026-07-15T15:51:30"/>
    <d v="2026-07-15T15:51:30"/>
    <s v="5M11H26266"/>
    <s v="MECH_ASM FRU A COVER,YOGA BK Fenrir"/>
    <s v="5M11H26266"/>
    <s v="CA"/>
    <s v="PCG"/>
    <n v="1"/>
    <x v="2"/>
    <x v="15"/>
    <x v="13"/>
    <s v="21BCS15K00"/>
    <s v="21BC"/>
    <s v="PW080CRR"/>
    <s v="L13 YOGA AMD GEN3"/>
    <m/>
    <s v="Standard"/>
    <s v="Y"/>
    <s v="Onsite"/>
    <s v="FOC"/>
    <s v="N"/>
    <n v="20"/>
    <s v="15-21D"/>
    <s v="hengxc3"/>
    <s v="senilaf"/>
    <x v="1"/>
    <s v="Standard Good Stock"/>
    <m/>
    <m/>
    <m/>
    <s v="3001:5M11H26266*38"/>
    <d v="2026-08-04T00:00:00"/>
    <d v="2026-09-14T00:00:00"/>
    <n v="41"/>
    <s v="28D+"/>
    <m/>
    <m/>
    <m/>
    <m/>
    <m/>
    <m/>
    <m/>
    <m/>
    <s v="Premier Good Stock:5M11H26266*1"/>
    <m/>
    <m/>
    <m/>
    <d v="2026-08-04T00:00:00"/>
    <m/>
    <s v="FOC"/>
    <s v="EOMP"/>
  </r>
  <r>
    <s v="4023271622"/>
    <s v="50"/>
    <s v="402327162250"/>
    <d v="2026-07-15T15:51:30"/>
    <d v="2026-07-15T15:51:30"/>
    <s v="5M11F25321"/>
    <s v="MECH_ASM 13.3Touch_IR+RGB_eP_Core+Laibao"/>
    <s v="5M11F25321"/>
    <s v="LF"/>
    <s v="PCG"/>
    <n v="1"/>
    <x v="2"/>
    <x v="15"/>
    <x v="13"/>
    <s v="21BCS15K00"/>
    <s v="21BC"/>
    <s v="PW080CRR"/>
    <s v="L13 YOGA AMD GEN3"/>
    <m/>
    <s v="Standard"/>
    <s v="Y"/>
    <s v="Onsite"/>
    <s v="FOC"/>
    <s v="N"/>
    <n v="20"/>
    <s v="15-21D"/>
    <s v="gongwb1"/>
    <s v="lijing59"/>
    <x v="11"/>
    <s v="3001:5M11F25321*5(PO share:2026-06-18)"/>
    <d v="2026-06-18T00:00:00"/>
    <s v="PO:9500779093,4502436943*1*20260618;6300133573*3*20260618;6300133574*1*20260618"/>
    <m/>
    <m/>
    <d v="2026-09-14T00:00:00"/>
    <d v="2026-09-14T00:00:00"/>
    <n v="41"/>
    <s v="28D+"/>
    <m/>
    <m/>
    <m/>
    <m/>
    <m/>
    <m/>
    <m/>
    <m/>
    <s v="Premier Good Stock:5M11F25321*5"/>
    <m/>
    <m/>
    <m/>
    <d v="2026-08-04T00:00:00"/>
    <s v="PO"/>
    <s v="FOC"/>
    <s v="LTBD"/>
  </r>
  <r>
    <s v="4023271734"/>
    <s v="30"/>
    <s v="402327173430"/>
    <d v="2026-07-15T15:52:13"/>
    <d v="2026-07-23T21:57:54"/>
    <s v="5B21P15401"/>
    <s v="BDPLANAR WIN,U5-134U16G,yAdTL3yABEIVp"/>
    <s v="5B21P15401"/>
    <s v="PL"/>
    <s v="PCG"/>
    <n v="1"/>
    <x v="2"/>
    <x v="15"/>
    <x v="13"/>
    <s v="21LLS5XG00"/>
    <s v="21LL"/>
    <s v="PW0L688W"/>
    <s v="X12 DETACHABLE GEN2"/>
    <m/>
    <s v="Standard"/>
    <s v="N"/>
    <s v="Depot"/>
    <s v="INW"/>
    <s v="N"/>
    <n v="12"/>
    <s v="8-14D"/>
    <s v="fengna3"/>
    <s v="senilaf"/>
    <x v="6"/>
    <s v="under ATA"/>
    <d v="2026-08-02T00:00:00"/>
    <s v="Hawb:LE102986,Bol:UG260729H087,DN:5277533475,PO:9500806423"/>
    <s v="3001:5B21P15401*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EOMP"/>
  </r>
  <r>
    <s v="4023272480"/>
    <s v="20"/>
    <s v="402327248020"/>
    <d v="2026-07-15T16:47:01"/>
    <d v="2026-07-15T16:47:01"/>
    <s v="5B21K85291"/>
    <s v="BDPLANAR i5-1235UIXeG8G WIN NA YTdT2 yAB"/>
    <s v="5B21R60539"/>
    <s v="PL"/>
    <s v="PCG"/>
    <n v="1"/>
    <x v="2"/>
    <x v="15"/>
    <x v="0"/>
    <s v="21E7S1JW00"/>
    <s v="21E7"/>
    <s v="PF47WN38"/>
    <s v="E15 GEN4"/>
    <m/>
    <s v="Standard"/>
    <s v="Y"/>
    <s v="Onsite"/>
    <s v="EW"/>
    <s v="N"/>
    <n v="20"/>
    <s v="15-21D"/>
    <s v="zhanghb25"/>
    <s v="senilaf"/>
    <x v="1"/>
    <s v="Standard Good Stock"/>
    <m/>
    <m/>
    <m/>
    <s v="1001:5B21R60539*19"/>
    <d v="2026-08-04T00:00:00"/>
    <m/>
    <m/>
    <m/>
    <m/>
    <m/>
    <m/>
    <m/>
    <m/>
    <m/>
    <m/>
    <m/>
    <m/>
    <m/>
    <m/>
    <m/>
    <d v="2026-08-04T00:00:00"/>
    <m/>
    <s v="CLW"/>
    <s v="LTBD"/>
  </r>
  <r>
    <s v="4023272480"/>
    <s v="30"/>
    <s v="402327248030"/>
    <d v="2026-07-15T16:47:01"/>
    <d v="2026-07-15T16:47:01"/>
    <s v="5SS0V26421"/>
    <s v="SSD_ASM 256G,M.2,2242,PCIe4x4,KIX,OP"/>
    <s v="5SS1D71713"/>
    <s v="M2"/>
    <s v="PCG"/>
    <n v="1"/>
    <x v="2"/>
    <x v="15"/>
    <x v="0"/>
    <s v="21E7S1JW00"/>
    <s v="21E7"/>
    <s v="PF47WN38"/>
    <s v="E15 GEN4"/>
    <m/>
    <s v="Standard"/>
    <s v="Y"/>
    <s v="Onsite"/>
    <s v="EW"/>
    <s v="N"/>
    <n v="20"/>
    <s v="15-21D"/>
    <s v="xuejx3"/>
    <s v="senilaf"/>
    <x v="1"/>
    <s v="Standard Good Stock"/>
    <m/>
    <m/>
    <m/>
    <s v="1001:5SS1D71713*20"/>
    <d v="2026-08-04T00:00:00"/>
    <m/>
    <m/>
    <m/>
    <m/>
    <m/>
    <m/>
    <m/>
    <m/>
    <m/>
    <m/>
    <m/>
    <m/>
    <m/>
    <m/>
    <m/>
    <d v="2026-08-04T00:00:00"/>
    <m/>
    <s v="CLW"/>
    <s v="REG"/>
  </r>
  <r>
    <s v="4023272480"/>
    <s v="40"/>
    <s v="402327248040"/>
    <d v="2026-07-15T16:47:01"/>
    <d v="2026-07-15T16:47:01"/>
    <s v="5M30Z71712"/>
    <s v="MEMORY SODIMM,8GB, DDR4,3200,Samsung"/>
    <s v="5M30Z71712"/>
    <s v="MM"/>
    <s v="PCG"/>
    <n v="1"/>
    <x v="2"/>
    <x v="15"/>
    <x v="0"/>
    <s v="21E7S1JW00"/>
    <s v="21E7"/>
    <s v="PF47WN38"/>
    <s v="E15 GEN4"/>
    <m/>
    <s v="Standard"/>
    <s v="Y"/>
    <s v="Onsite"/>
    <s v="EW"/>
    <s v="N"/>
    <n v="20"/>
    <s v="15-21D"/>
    <s v="xuejx3"/>
    <s v="senilaf"/>
    <x v="1"/>
    <s v="Standard Good Stock"/>
    <m/>
    <m/>
    <m/>
    <s v="1001:5M30Z71712*15"/>
    <d v="2026-08-04T00:00:00"/>
    <m/>
    <m/>
    <m/>
    <m/>
    <m/>
    <m/>
    <m/>
    <m/>
    <m/>
    <m/>
    <m/>
    <s v="Premier Good Stock:5M30Z71712*2"/>
    <m/>
    <m/>
    <m/>
    <d v="2026-08-04T00:00:00"/>
    <m/>
    <s v="CLW"/>
    <s v="REG"/>
  </r>
  <r>
    <s v="4023272480"/>
    <s v="50"/>
    <s v="402327248050"/>
    <d v="2026-07-15T16:47:01"/>
    <d v="2026-07-15T16:47:01"/>
    <s v="5C51C94291"/>
    <s v="CARDPOP FRU CARDPOP Mars3 IO Board W/OFP"/>
    <s v="5C51R61939"/>
    <s v="CI"/>
    <s v="PCG"/>
    <n v="1"/>
    <x v="2"/>
    <x v="15"/>
    <x v="0"/>
    <s v="21E7S1JW00"/>
    <s v="21E7"/>
    <s v="PF47WN38"/>
    <s v="E15 GEN4"/>
    <m/>
    <s v="Standard"/>
    <s v="Y"/>
    <s v="Onsite"/>
    <s v="EW"/>
    <s v="N"/>
    <n v="20"/>
    <s v="15-21D"/>
    <s v="wuwei23"/>
    <s v="senilaf"/>
    <x v="1"/>
    <s v="Standard Good Stock"/>
    <m/>
    <m/>
    <m/>
    <s v="1001:5C51C94291*3"/>
    <d v="2026-08-04T00:00:00"/>
    <m/>
    <m/>
    <m/>
    <m/>
    <m/>
    <m/>
    <m/>
    <m/>
    <m/>
    <m/>
    <m/>
    <m/>
    <m/>
    <m/>
    <m/>
    <d v="2026-08-04T00:00:00"/>
    <m/>
    <s v="CLW"/>
    <s v="LTBD"/>
  </r>
  <r>
    <s v="4023272480"/>
    <s v="60"/>
    <s v="402327248060"/>
    <d v="2026-07-15T16:47:01"/>
    <d v="2026-07-15T16:47:01"/>
    <s v="5C11C12659"/>
    <s v="CABLE H-CONNSET2E6 M/B-IO CABLE AMPHENOL"/>
    <s v="5C11M74282"/>
    <s v="CT"/>
    <s v="PCG"/>
    <n v="1"/>
    <x v="2"/>
    <x v="15"/>
    <x v="0"/>
    <s v="21E7S1JW00"/>
    <s v="21E7"/>
    <s v="PF47WN38"/>
    <s v="E15 GEN4"/>
    <m/>
    <s v="Standard"/>
    <s v="Y"/>
    <s v="Onsite"/>
    <s v="EW"/>
    <s v="N"/>
    <n v="20"/>
    <s v="15-21D"/>
    <s v="xuewei3"/>
    <s v="senilaf"/>
    <x v="1"/>
    <s v="Standard Good Stock"/>
    <m/>
    <m/>
    <m/>
    <s v="1001:5C11C12659*2"/>
    <d v="2026-08-04T00:00:00"/>
    <m/>
    <m/>
    <m/>
    <m/>
    <m/>
    <m/>
    <m/>
    <m/>
    <m/>
    <m/>
    <m/>
    <m/>
    <m/>
    <m/>
    <m/>
    <d v="2026-08-04T00:00:00"/>
    <m/>
    <s v="CLW"/>
    <s v="LTBD"/>
  </r>
  <r>
    <s v="4023272480"/>
    <s v="80"/>
    <s v="402327248080"/>
    <d v="2026-07-15T16:47:01"/>
    <d v="2026-07-15T16:47:01"/>
    <s v="5R31J25932"/>
    <m/>
    <s v="5R31J25932"/>
    <m/>
    <s v="PCG"/>
    <n v="1"/>
    <x v="2"/>
    <x v="15"/>
    <x v="0"/>
    <s v="21E7S1JW00"/>
    <s v="21E7"/>
    <s v="PF47WN38"/>
    <s v="E15 GEN4"/>
    <m/>
    <s v="Standard"/>
    <s v="Y"/>
    <s v="Onsite"/>
    <s v="EW"/>
    <s v="N"/>
    <n v="20"/>
    <s v="15-21D"/>
    <m/>
    <s v="lijing59"/>
    <x v="12"/>
    <m/>
    <m/>
    <m/>
    <m/>
    <m/>
    <m/>
    <m/>
    <m/>
    <m/>
    <m/>
    <m/>
    <m/>
    <m/>
    <m/>
    <m/>
    <m/>
    <m/>
    <m/>
    <m/>
    <m/>
    <m/>
    <d v="2026-08-04T00:00:00"/>
    <m/>
    <s v="CLW"/>
    <m/>
  </r>
  <r>
    <s v="4023272800"/>
    <s v="100"/>
    <s v="4023272800100"/>
    <d v="2026-07-15T17:54:43"/>
    <d v="2026-07-15T17:54:43"/>
    <s v="5M31Q38848"/>
    <s v="MEMORY RDIMM,64GB,DDR5,5600,Micron"/>
    <s v="5M31Q38855"/>
    <s v="MM"/>
    <s v="PCG"/>
    <n v="1"/>
    <x v="2"/>
    <x v="15"/>
    <x v="13"/>
    <s v="30EUS4U500"/>
    <s v="30EU"/>
    <s v="GM1AH0XX"/>
    <s v="PX"/>
    <m/>
    <s v="Premier"/>
    <s v="Y"/>
    <s v="Onsite"/>
    <s v="INW"/>
    <s v="N"/>
    <n v="20"/>
    <s v="15-21D"/>
    <s v="xuejx3"/>
    <s v="senilaf"/>
    <x v="1"/>
    <s v="Standard Good Stock"/>
    <m/>
    <m/>
    <m/>
    <s v="3001:5M31E39589*10"/>
    <d v="2026-08-04T00:00:00"/>
    <d v="2027-02-02T00:00:00"/>
    <n v="182"/>
    <s v="28D+"/>
    <m/>
    <m/>
    <m/>
    <m/>
    <m/>
    <m/>
    <m/>
    <m/>
    <m/>
    <m/>
    <m/>
    <m/>
    <d v="2026-08-04T00:00:00"/>
    <m/>
    <s v="CLW"/>
    <s v="REG"/>
  </r>
  <r>
    <s v="4023272800"/>
    <s v="110"/>
    <s v="4023272800110"/>
    <d v="2026-07-15T17:54:43"/>
    <d v="2026-07-15T17:54:43"/>
    <s v="5M31Q38848"/>
    <s v="MEMORY RDIMM,64GB,DDR5,5600,Micron"/>
    <s v="5M31Q38855"/>
    <s v="MM"/>
    <s v="PCG"/>
    <n v="1"/>
    <x v="2"/>
    <x v="15"/>
    <x v="13"/>
    <s v="30EUS4U500"/>
    <s v="30EU"/>
    <s v="GM1AH0XX"/>
    <s v="PX"/>
    <m/>
    <s v="Premier"/>
    <s v="Y"/>
    <s v="Onsite"/>
    <s v="INW"/>
    <s v="N"/>
    <n v="20"/>
    <s v="15-21D"/>
    <s v="xuejx3"/>
    <s v="senilaf"/>
    <x v="1"/>
    <s v="Standard Good Stock"/>
    <m/>
    <m/>
    <m/>
    <s v="3001:5M31E39589*10"/>
    <d v="2026-08-04T00:00:00"/>
    <d v="2027-02-02T00:00:00"/>
    <n v="182"/>
    <s v="28D+"/>
    <m/>
    <m/>
    <m/>
    <m/>
    <m/>
    <m/>
    <m/>
    <m/>
    <m/>
    <m/>
    <m/>
    <m/>
    <d v="2026-08-04T00:00:00"/>
    <m/>
    <s v="CLW"/>
    <s v="REG"/>
  </r>
  <r>
    <s v="4023272800"/>
    <s v="60"/>
    <s v="402327280060"/>
    <d v="2026-07-15T17:54:43"/>
    <d v="2026-07-15T17:54:43"/>
    <s v="5B21Q86699"/>
    <s v="BDPLANAR MB FRU WIN DPK YTPM yAB"/>
    <s v="5B21Q86699"/>
    <s v="PL"/>
    <s v="PCG"/>
    <n v="1"/>
    <x v="2"/>
    <x v="15"/>
    <x v="13"/>
    <s v="30EUS4U500"/>
    <s v="30EU"/>
    <s v="GM1AH0XX"/>
    <s v="PX"/>
    <m/>
    <s v="Premier"/>
    <s v="Y"/>
    <s v="Onsite"/>
    <s v="INW"/>
    <s v="N"/>
    <n v="20"/>
    <s v="15-21D"/>
    <s v="jianglei17"/>
    <s v="senilaf"/>
    <x v="1"/>
    <s v="Standard Good Stock"/>
    <m/>
    <m/>
    <m/>
    <s v="3001:5B21Q86699*1"/>
    <d v="2026-08-04T00:00:00"/>
    <d v="2027-02-02T00:00:00"/>
    <n v="182"/>
    <s v="28D+"/>
    <m/>
    <m/>
    <m/>
    <m/>
    <m/>
    <m/>
    <m/>
    <m/>
    <m/>
    <m/>
    <m/>
    <m/>
    <d v="2026-08-04T00:00:00"/>
    <m/>
    <s v="CLW"/>
    <s v="REG"/>
  </r>
  <r>
    <s v="4023272800"/>
    <s v="70"/>
    <s v="402327280070"/>
    <d v="2026-07-15T17:54:43"/>
    <d v="2026-07-15T17:54:43"/>
    <s v="5R31P05318"/>
    <m/>
    <s v="5R31P05318"/>
    <m/>
    <s v="PCG"/>
    <n v="1"/>
    <x v="2"/>
    <x v="15"/>
    <x v="13"/>
    <s v="30EUS4U500"/>
    <s v="30EU"/>
    <s v="GM1AH0XX"/>
    <s v="PX"/>
    <m/>
    <s v="Premier"/>
    <s v="Y"/>
    <s v="Onsite"/>
    <s v="INW"/>
    <s v="N"/>
    <n v="20"/>
    <s v="15-21D"/>
    <m/>
    <s v="senilaf"/>
    <x v="1"/>
    <s v="Standard Good Stock"/>
    <m/>
    <m/>
    <m/>
    <s v="3001:5R31P05318*2"/>
    <d v="2026-08-04T00:00:00"/>
    <d v="2027-02-02T00:00:00"/>
    <n v="182"/>
    <s v="28D+"/>
    <m/>
    <m/>
    <m/>
    <m/>
    <m/>
    <m/>
    <m/>
    <m/>
    <m/>
    <m/>
    <m/>
    <m/>
    <d v="2026-08-04T00:00:00"/>
    <m/>
    <s v="CLW"/>
    <m/>
  </r>
  <r>
    <s v="4023272800"/>
    <s v="80"/>
    <s v="402327280080"/>
    <d v="2026-07-15T17:54:43"/>
    <d v="2026-07-15T17:54:43"/>
    <s v="5SS1D33773"/>
    <s v="SSD_ASM 4T,M.2,2280,LTS,PCIe4x4,WD,OP"/>
    <s v="5SS1D33773"/>
    <s v="M2"/>
    <s v="PCG"/>
    <n v="1"/>
    <x v="2"/>
    <x v="15"/>
    <x v="13"/>
    <s v="30EUS4U500"/>
    <s v="30EU"/>
    <s v="GM1AH0XX"/>
    <s v="PX"/>
    <m/>
    <s v="Premier"/>
    <s v="Y"/>
    <s v="Onsite"/>
    <s v="INW"/>
    <s v="N"/>
    <n v="20"/>
    <s v="15-21D"/>
    <s v="xuejx3"/>
    <s v="senilaf"/>
    <x v="1"/>
    <s v="Standard Good Stock"/>
    <m/>
    <m/>
    <m/>
    <s v="3001:5SS0V26445*7"/>
    <d v="2026-08-04T00:00:00"/>
    <d v="2027-02-02T00:00:00"/>
    <n v="182"/>
    <s v="28D+"/>
    <m/>
    <m/>
    <m/>
    <m/>
    <m/>
    <m/>
    <m/>
    <m/>
    <m/>
    <m/>
    <m/>
    <m/>
    <d v="2026-08-04T00:00:00"/>
    <m/>
    <s v="CLW"/>
    <s v="LTBD"/>
  </r>
  <r>
    <s v="4023272800"/>
    <s v="90"/>
    <s v="402327280090"/>
    <d v="2026-07-15T17:54:43"/>
    <d v="2026-07-15T17:54:43"/>
    <s v="5SA1M85536"/>
    <s v="SP Xeon 6544Y 3.6G 16C 32T 270W"/>
    <s v="5SA1M85536"/>
    <s v="PU"/>
    <s v="PCG"/>
    <n v="1"/>
    <x v="2"/>
    <x v="15"/>
    <x v="13"/>
    <s v="30EUS4U500"/>
    <s v="30EU"/>
    <s v="GM1AH0XX"/>
    <s v="PX"/>
    <m/>
    <s v="Premier"/>
    <s v="Y"/>
    <s v="Onsite"/>
    <s v="INW"/>
    <s v="N"/>
    <n v="20"/>
    <s v="15-21D"/>
    <s v="xuejx3"/>
    <s v="lijing59"/>
    <x v="11"/>
    <s v="3001:5SA1M85536*2(PO share:2026-07-03)"/>
    <d v="2026-07-03T00:00:00"/>
    <s v="PO:9500792597,4502442951*2*20260703"/>
    <m/>
    <m/>
    <d v="2027-02-02T00:00:00"/>
    <d v="2027-02-02T00:00:00"/>
    <n v="182"/>
    <s v="28D+"/>
    <m/>
    <m/>
    <m/>
    <m/>
    <m/>
    <m/>
    <m/>
    <s v="5SA1M85536*1"/>
    <m/>
    <m/>
    <m/>
    <m/>
    <d v="2026-08-04T00:00:00"/>
    <s v="PO"/>
    <s v="CLW"/>
    <s v="REG"/>
  </r>
  <r>
    <s v="4023273306"/>
    <s v="10"/>
    <s v="402327330610"/>
    <d v="2026-07-15T17:24:38"/>
    <d v="2026-07-15T17:24:38"/>
    <s v="5M51C33198"/>
    <s v="MOUSE FRU for Go USB-C WL Mouse"/>
    <s v="5M51C33198"/>
    <s v="MS"/>
    <s v="PCG"/>
    <n v="1"/>
    <x v="2"/>
    <x v="15"/>
    <x v="13"/>
    <s v="21LK002SJP"/>
    <s v="21LK"/>
    <s v="PW0HDTV6"/>
    <s v="X12 DETACHABLE GEN2"/>
    <m/>
    <s v="Premier"/>
    <s v="N"/>
    <s v="CRU"/>
    <s v="EW"/>
    <s v="N"/>
    <n v="20"/>
    <s v="15-21D"/>
    <s v="ConsumerOnlyOption"/>
    <s v="lijing59"/>
    <x v="23"/>
    <s v="DN"/>
    <d v="2026-08-03T00:00:00"/>
    <s v="PO:9500866466"/>
    <s v="3001:5M51C33198*2"/>
    <m/>
    <d v="2026-08-07T00:00:00"/>
    <d v="2026-08-07T00:00:00"/>
    <n v="3"/>
    <s v="0-7D"/>
    <s v="Remove from LUDP Report due to Accessory list"/>
    <m/>
    <m/>
    <m/>
    <m/>
    <m/>
    <m/>
    <m/>
    <m/>
    <m/>
    <m/>
    <m/>
    <d v="2026-08-04T00:00:00"/>
    <s v="PO"/>
    <s v="CLW"/>
    <m/>
  </r>
  <r>
    <s v="4023286376"/>
    <s v="30"/>
    <s v="402328637630"/>
    <d v="2026-07-16T14:17:45"/>
    <d v="2026-07-27T10:22:38"/>
    <s v="5D11K54919"/>
    <s v="DISPLAY FRU AUO B156HAN15.0 H/W:1A 15.6"/>
    <s v="5D11K54919"/>
    <s v="LP"/>
    <s v="PCG"/>
    <n v="1"/>
    <x v="2"/>
    <x v="15"/>
    <x v="13"/>
    <s v="82XV00BGJP"/>
    <s v="82XV"/>
    <s v="MP2F4GM3"/>
    <s v="GAMING 3 15IRH8"/>
    <m/>
    <s v="Premium Care"/>
    <s v="N"/>
    <s v="Depot"/>
    <s v="OOW"/>
    <s v="N"/>
    <n v="8"/>
    <s v="8-14D"/>
    <s v="liuxm23"/>
    <s v="lijing59"/>
    <x v="6"/>
    <s v="DN"/>
    <d v="2026-07-31T00:00:00"/>
    <s v="Bol:UG260805H005,DN:5277582168,PO:9500861960"/>
    <s v="3001:5D11H30599*10"/>
    <m/>
    <d v="2026-08-07T00:00:00"/>
    <d v="2026-08-07T00:00:00"/>
    <n v="3"/>
    <s v="0-7D"/>
    <m/>
    <m/>
    <m/>
    <m/>
    <m/>
    <m/>
    <m/>
    <m/>
    <m/>
    <m/>
    <m/>
    <m/>
    <d v="2026-08-04T00:00:00"/>
    <s v="BOL"/>
    <s v="OOW"/>
    <s v="LTBD"/>
  </r>
  <r>
    <s v="4023287397"/>
    <s v="40"/>
    <s v="402328739740"/>
    <d v="2026-07-16T15:21:54"/>
    <d v="2026-07-27T17:18:50"/>
    <s v="5B30S19036"/>
    <s v="BEZEL LCD Bezel L 82RB W/Removable Tape"/>
    <s v="5B30S19036"/>
    <s v="BC"/>
    <s v="PCG"/>
    <n v="1"/>
    <x v="2"/>
    <x v="15"/>
    <x v="13"/>
    <s v="82RB00HSJP"/>
    <s v="82RB"/>
    <s v="PF3YFQXW"/>
    <s v="LEGION 5 15IAP7H"/>
    <m/>
    <s v="Legion Ultimate"/>
    <s v="N"/>
    <s v="Depot"/>
    <s v="EW"/>
    <s v="N"/>
    <n v="8"/>
    <s v="8-14D"/>
    <s v="xiafei2"/>
    <s v="senilaf"/>
    <x v="6"/>
    <s v="GI"/>
    <d v="2026-08-01T00:00:00"/>
    <s v="Bol:UG260731H050,DN:5277571760,PO:9500861680"/>
    <s v="3001:5B30S19036*2"/>
    <m/>
    <d v="2026-08-10T00:00:00"/>
    <d v="2026-08-10T00:00:00"/>
    <n v="6"/>
    <s v="0-7D"/>
    <m/>
    <m/>
    <m/>
    <m/>
    <m/>
    <m/>
    <m/>
    <m/>
    <m/>
    <m/>
    <m/>
    <m/>
    <d v="2026-08-04T00:00:00"/>
    <s v="BOL"/>
    <s v="CLW"/>
    <s v="REG"/>
  </r>
  <r>
    <s v="4023289390"/>
    <s v="30"/>
    <s v="402328939030"/>
    <d v="2026-07-16T17:18:32"/>
    <d v="2026-07-22T07:58:45"/>
    <s v="5D10W69523"/>
    <s v="DISPLAY FRU INX N140HCG-EQ1 C1 14.0 FHD"/>
    <s v="5D10W69523"/>
    <s v="LP"/>
    <s v="PCG"/>
    <n v="1"/>
    <x v="2"/>
    <x v="15"/>
    <x v="13"/>
    <s v="82XS000EJP"/>
    <s v="82XS"/>
    <s v="PF4CJK3L"/>
    <s v="SLIM 5 LIGHT 14ABR8"/>
    <s v="Lenovo NB"/>
    <s v="Standard"/>
    <s v="N"/>
    <s v="Depot"/>
    <s v="EW"/>
    <s v="N"/>
    <n v="13"/>
    <s v="8-14D"/>
    <s v="liuxm23"/>
    <s v="lijing59"/>
    <x v="3"/>
    <m/>
    <m/>
    <m/>
    <m/>
    <m/>
    <m/>
    <m/>
    <m/>
    <m/>
    <m/>
    <m/>
    <m/>
    <m/>
    <s v="ID01*1,KR01*1,MY01*1,VN01*1,TH01*1,VN02*1,IN:3311*1,3201*1,1001*1,3191*1,3281*1,3291*1"/>
    <s v="POU*1"/>
    <m/>
    <m/>
    <m/>
    <m/>
    <m/>
    <m/>
    <d v="2026-08-04T00:00:00"/>
    <m/>
    <s v="CLW"/>
    <s v="LTBD"/>
  </r>
  <r>
    <s v="4023300337"/>
    <s v="30"/>
    <s v="402330033730"/>
    <d v="2026-07-17T09:27:36"/>
    <d v="2026-07-27T09:53:52"/>
    <s v="5D11H30599"/>
    <s v="DISPLAY FRU BOE NE156FHM-NX3 V18.0"/>
    <s v="5D11K54919"/>
    <s v="LP"/>
    <s v="PCG"/>
    <n v="1"/>
    <x v="2"/>
    <x v="15"/>
    <x v="13"/>
    <s v="82XV006GJP"/>
    <s v="82XV"/>
    <s v="MP2F2H1S"/>
    <s v="GAMING 3 15IRH8"/>
    <m/>
    <s v="Premium Care"/>
    <s v="N"/>
    <s v="Depot"/>
    <s v="OOW"/>
    <s v="N"/>
    <n v="8"/>
    <s v="8-14D"/>
    <s v="liuxm23"/>
    <s v="lijing59"/>
    <x v="6"/>
    <s v="DN"/>
    <d v="2026-07-31T00:00:00"/>
    <s v="Bol:UG260805H005,DN:5277582168,PO:9500861960"/>
    <s v="3001:5D11H30599*10"/>
    <m/>
    <d v="2026-08-07T00:00:00"/>
    <d v="2026-08-07T00:00:00"/>
    <n v="3"/>
    <s v="0-7D"/>
    <m/>
    <m/>
    <m/>
    <m/>
    <m/>
    <m/>
    <m/>
    <m/>
    <m/>
    <m/>
    <m/>
    <m/>
    <d v="2026-08-04T00:00:00"/>
    <s v="BOL"/>
    <s v="OOW"/>
    <s v="LTBD"/>
  </r>
  <r>
    <s v="4023300644"/>
    <s v="40"/>
    <s v="402330064440"/>
    <d v="2026-07-17T10:21:31"/>
    <d v="2026-07-28T13:30:01"/>
    <s v="5B21T16777"/>
    <s v="BDPLANAR FRU R5_220_IGWIN,nD,yDT yAB"/>
    <s v="5B21T16777"/>
    <s v="PL"/>
    <s v="PCG"/>
    <n v="1"/>
    <x v="2"/>
    <x v="15"/>
    <x v="13"/>
    <s v="21T1S21V00"/>
    <s v="21T1"/>
    <s v="PF6CT7XE"/>
    <s v="E14 AHP GEN7"/>
    <m/>
    <s v="Standard"/>
    <s v="N"/>
    <s v="Depot"/>
    <s v="INW"/>
    <s v="N"/>
    <n v="7"/>
    <s v="0-7D"/>
    <s v="jianglei17"/>
    <s v="senilaf"/>
    <x v="6"/>
    <s v="Pick up"/>
    <d v="2026-07-17T00:00:00"/>
    <s v="Hawb:PASU516554075002,Bol:WL260710H050SEA,DN:5277353532,PO:9500707945"/>
    <s v="3001:5B21T16777*2"/>
    <m/>
    <d v="2026-08-03T00:00:00"/>
    <d v="2026-08-03T00:00:00"/>
    <n v="-1"/>
    <s v="0-7D"/>
    <m/>
    <m/>
    <m/>
    <m/>
    <m/>
    <m/>
    <m/>
    <m/>
    <s v="Premier Good Stock:5B21T16777*4"/>
    <m/>
    <m/>
    <m/>
    <d v="2026-08-04T00:00:00"/>
    <s v="HAWB"/>
    <s v="CLW"/>
    <s v="REG"/>
  </r>
  <r>
    <s v="4023300695"/>
    <s v="30"/>
    <s v="402330069530"/>
    <d v="2026-07-17T10:14:00"/>
    <d v="2026-08-03T09:41:21"/>
    <s v="5B21T16777"/>
    <s v="BDPLANAR FRU R5_220_IGWIN,nD,yDT yAB"/>
    <s v="5B21T16777"/>
    <s v="PL"/>
    <s v="PCG"/>
    <n v="1"/>
    <x v="2"/>
    <x v="15"/>
    <x v="13"/>
    <s v="21T1S21V00"/>
    <s v="21T1"/>
    <s v="PF6D08SK"/>
    <s v="E14 AHP GEN7"/>
    <m/>
    <s v="Standard"/>
    <s v="N"/>
    <s v="Depot"/>
    <s v="INW"/>
    <s v="N"/>
    <n v="1"/>
    <s v="0-7D"/>
    <s v="jianglei17"/>
    <s v="lijing59"/>
    <x v="3"/>
    <m/>
    <m/>
    <m/>
    <m/>
    <m/>
    <m/>
    <m/>
    <m/>
    <m/>
    <m/>
    <m/>
    <m/>
    <m/>
    <s v="HK01*6,MY01*2,TH01*1,VN02*1,SG01*2,VN01*1,AU:1001*3,JP:3041*1,IN:3281*1,3291*2,1001*13,3301*2"/>
    <s v="RC*2,POU*3"/>
    <m/>
    <m/>
    <s v="Premier Good Stock:5B21T16777*4"/>
    <m/>
    <m/>
    <m/>
    <d v="2026-08-04T00:00:00"/>
    <m/>
    <s v="CLW"/>
    <s v="REG"/>
  </r>
  <r>
    <s v="4023300697"/>
    <s v="30"/>
    <s v="402330069730"/>
    <d v="2026-07-17T10:14:01"/>
    <d v="2026-07-29T10:30:18"/>
    <s v="5B21T16777"/>
    <s v="BDPLANAR FRU R5_220_IGWIN,nD,yDT yAB"/>
    <s v="5B21T16777"/>
    <s v="PL"/>
    <s v="PCG"/>
    <n v="1"/>
    <x v="2"/>
    <x v="15"/>
    <x v="13"/>
    <s v="21T1S21V00"/>
    <s v="21T1"/>
    <s v="PF6CFKDP"/>
    <s v="E14 AHP GEN7"/>
    <m/>
    <s v="Standard"/>
    <s v="N"/>
    <s v="Depot"/>
    <s v="INW"/>
    <s v="N"/>
    <n v="6"/>
    <s v="0-7D"/>
    <s v="jianglei17"/>
    <s v="senilaf"/>
    <x v="6"/>
    <s v="Pick up"/>
    <d v="2026-07-17T00:00:00"/>
    <s v="Hawb:PASU516554075002,Bol:WL260710H050SEA,DN:5277353532,PO:9500707945"/>
    <s v="3001:5B21T16777*2"/>
    <m/>
    <d v="2026-08-03T00:00:00"/>
    <d v="2026-08-03T00:00:00"/>
    <n v="-1"/>
    <s v="0-7D"/>
    <m/>
    <m/>
    <m/>
    <m/>
    <m/>
    <m/>
    <m/>
    <m/>
    <s v="Premier Good Stock:5B21T16777*4"/>
    <m/>
    <m/>
    <m/>
    <d v="2026-08-04T00:00:00"/>
    <s v="HAWB"/>
    <s v="CLW"/>
    <s v="REG"/>
  </r>
  <r>
    <s v="4023302307"/>
    <s v="30"/>
    <s v="402330230730"/>
    <d v="2026-07-17T14:04:07"/>
    <d v="2026-08-03T11:21:19"/>
    <s v="5CB1A08845"/>
    <s v="COVER LCD Cover L 82BH SG"/>
    <s v="5CB1A08845"/>
    <s v="CA"/>
    <s v="PCG"/>
    <n v="1"/>
    <x v="2"/>
    <x v="15"/>
    <x v="13"/>
    <s v="82BH007EJP"/>
    <s v="82BH"/>
    <s v="PF2KGXCK"/>
    <s v="YOGA 7 14ITL05"/>
    <m/>
    <s v="Standard"/>
    <s v="Y"/>
    <s v="Depot"/>
    <s v="OOW"/>
    <s v="N"/>
    <n v="1"/>
    <s v="0-7D"/>
    <s v="hengxc3"/>
    <s v="senilaf"/>
    <x v="6"/>
    <s v="GI"/>
    <d v="2026-07-31T00:00:00"/>
    <s v="Bol:PPFDL260731H023,DN:5277571704,PO:9500862574"/>
    <s v="3001:5CB1A08845*2"/>
    <m/>
    <d v="2026-08-14T00:00:00"/>
    <m/>
    <m/>
    <m/>
    <m/>
    <m/>
    <m/>
    <m/>
    <m/>
    <m/>
    <m/>
    <m/>
    <m/>
    <m/>
    <m/>
    <m/>
    <d v="2026-08-04T00:00:00"/>
    <s v="BOL"/>
    <s v="OOW"/>
    <s v="LTBD"/>
  </r>
  <r>
    <s v="4023302307"/>
    <s v="40"/>
    <s v="402330230740"/>
    <d v="2026-07-17T14:04:07"/>
    <d v="2026-08-03T11:21:19"/>
    <s v="5CB1A08847"/>
    <s v="COVER Strip Cover L 82BH SG"/>
    <s v="5CB1A08847"/>
    <s v="LA"/>
    <s v="PCG"/>
    <n v="1"/>
    <x v="2"/>
    <x v="15"/>
    <x v="13"/>
    <s v="82BH007EJP"/>
    <s v="82BH"/>
    <s v="PF2KGXCK"/>
    <s v="YOGA 7 14ITL05"/>
    <m/>
    <s v="Standard"/>
    <s v="Y"/>
    <s v="Depot"/>
    <s v="OOW"/>
    <s v="N"/>
    <n v="1"/>
    <s v="0-7D"/>
    <s v="hengxc3"/>
    <s v="lijing59"/>
    <x v="3"/>
    <m/>
    <m/>
    <m/>
    <m/>
    <m/>
    <m/>
    <m/>
    <m/>
    <m/>
    <m/>
    <m/>
    <m/>
    <m/>
    <s v="KR01*3,TH01*11,TW01*1,ID01*9,PH01*3,VN01*4,HK01*3,MY01*1,SG01*2,NZ:1001*3,AU:3021*4,3031*6,1001*127,LK:LK01*2,IN:3241*2,3261*4,3311*2,3411*3,3201*4,3221*4,3271*3,3281*6,3291*22,3331*6,3181*2,3191*2,3231*2,3301*14,3341*3,3211*3,3251*2,3371*2,BD:BD01*1"/>
    <m/>
    <m/>
    <m/>
    <m/>
    <m/>
    <m/>
    <m/>
    <d v="2026-08-04T00:00:00"/>
    <m/>
    <s v="OOW"/>
    <s v="LTBD"/>
  </r>
  <r>
    <s v="4023302307"/>
    <s v="50"/>
    <s v="402330230750"/>
    <d v="2026-07-17T14:04:07"/>
    <d v="2026-08-03T11:21:19"/>
    <s v="5H50S28982"/>
    <s v="HINGE Hinge L 82BH SLA GY"/>
    <s v="5H50S28982"/>
    <s v="MA"/>
    <s v="PCG"/>
    <n v="1"/>
    <x v="2"/>
    <x v="15"/>
    <x v="13"/>
    <s v="82BH007EJP"/>
    <s v="82BH"/>
    <s v="PF2KGXCK"/>
    <s v="YOGA 7 14ITL05"/>
    <m/>
    <s v="Standard"/>
    <s v="Y"/>
    <s v="Depot"/>
    <s v="OOW"/>
    <s v="N"/>
    <n v="1"/>
    <s v="0-7D"/>
    <s v="xuezh4"/>
    <s v="lijing59"/>
    <x v="3"/>
    <m/>
    <m/>
    <m/>
    <m/>
    <m/>
    <m/>
    <m/>
    <m/>
    <m/>
    <m/>
    <m/>
    <m/>
    <m/>
    <s v="ID01*1,AU:1001*1,IN:3231*1,3291*2,3251*2,1001*4,3281*1,3301*2,3311*1,3411*1,3331*1"/>
    <m/>
    <m/>
    <m/>
    <m/>
    <m/>
    <m/>
    <m/>
    <d v="2026-08-04T00:00:00"/>
    <m/>
    <s v="OOW"/>
    <s v="LTBD"/>
  </r>
  <r>
    <s v="4023302309"/>
    <s v="30"/>
    <s v="402330230930"/>
    <d v="2026-07-17T14:04:10"/>
    <d v="2026-08-03T10:37:36"/>
    <s v="5F10S13874"/>
    <s v="FAN System FAN L 81LH"/>
    <s v="5F10S13874"/>
    <s v="FA"/>
    <s v="PCG"/>
    <n v="1"/>
    <x v="2"/>
    <x v="15"/>
    <x v="13"/>
    <s v="82HL00DTJP"/>
    <s v="82HL"/>
    <s v="PF3MV8Q2"/>
    <s v="L3 15ITL6"/>
    <m/>
    <s v="Standard"/>
    <s v="N"/>
    <s v="Depot"/>
    <s v="OOW"/>
    <s v="N"/>
    <n v="1"/>
    <s v="0-7D"/>
    <s v="hanyu9"/>
    <s v="lijing59"/>
    <x v="6"/>
    <s v="DN"/>
    <d v="2026-07-31T00:00:00"/>
    <s v="Bol:UG260805H012MAG,DN:5277579015,PO:9500850458"/>
    <s v="3001:5F10S13874*2"/>
    <m/>
    <d v="2026-08-07T00:00:00"/>
    <d v="2026-08-07T00:00:00"/>
    <n v="3"/>
    <s v="0-7D"/>
    <m/>
    <m/>
    <m/>
    <m/>
    <m/>
    <m/>
    <m/>
    <m/>
    <m/>
    <m/>
    <m/>
    <m/>
    <d v="2026-08-04T00:00:00"/>
    <s v="BOL"/>
    <s v="OOW"/>
    <s v="LTBD"/>
  </r>
  <r>
    <s v="4023318427"/>
    <s v="30"/>
    <s v="402331842730"/>
    <d v="2026-07-20T08:57:17"/>
    <d v="2026-07-23T07:16:11"/>
    <s v="5D10W69523"/>
    <s v="DISPLAY FRU INX N140HCG-EQ1 C1 14.0 FHD"/>
    <s v="5D10W69523"/>
    <s v="LP"/>
    <s v="PCG"/>
    <n v="1"/>
    <x v="2"/>
    <x v="15"/>
    <x v="13"/>
    <s v="82XS002WJP"/>
    <s v="82XS"/>
    <s v="PF4T189Q"/>
    <s v="SLIM 5 LIGHT 14ABR8"/>
    <s v="Lenovo NB"/>
    <s v="Standard"/>
    <s v="N"/>
    <s v="Depot"/>
    <s v="EW"/>
    <s v="N"/>
    <n v="12"/>
    <s v="8-14D"/>
    <s v="liuxm23"/>
    <s v="lijing59"/>
    <x v="3"/>
    <m/>
    <m/>
    <m/>
    <m/>
    <m/>
    <m/>
    <m/>
    <m/>
    <m/>
    <m/>
    <m/>
    <m/>
    <m/>
    <s v="ID01*1,KR01*1,MY01*1,VN01*1,TH01*1,VN02*1,IN:3311*1,3201*1,1001*1,3191*1,3281*1,3291*1"/>
    <s v="POU*1"/>
    <m/>
    <m/>
    <m/>
    <m/>
    <m/>
    <m/>
    <d v="2026-08-04T00:00:00"/>
    <m/>
    <s v="CLW"/>
    <s v="LTBD"/>
  </r>
  <r>
    <s v="4023318447"/>
    <s v="60"/>
    <s v="402331844760"/>
    <d v="2026-07-20T09:05:41"/>
    <d v="2026-07-27T09:36:45"/>
    <s v="5D11K54919"/>
    <s v="DISPLAY FRU AUO B156HAN15.0 H/W:1A 15.6"/>
    <s v="5D11K54919"/>
    <s v="LP"/>
    <s v="PCG"/>
    <n v="1"/>
    <x v="2"/>
    <x v="15"/>
    <x v="13"/>
    <s v="82XV006FJP"/>
    <s v="82XV"/>
    <s v="MP2F5F09"/>
    <s v="GAMING 3 15IRH8"/>
    <m/>
    <s v="Premium Care"/>
    <s v="N"/>
    <s v="Depot"/>
    <s v="OOW"/>
    <s v="N"/>
    <n v="8"/>
    <s v="8-14D"/>
    <s v="liuxm23"/>
    <s v="lijing59"/>
    <x v="6"/>
    <s v="DN"/>
    <d v="2026-07-31T00:00:00"/>
    <s v="Bol:UG260805H005,DN:5277582168,PO:9500861960"/>
    <s v="3001:5D11H30599*10"/>
    <m/>
    <d v="2026-08-07T00:00:00"/>
    <d v="2026-08-07T00:00:00"/>
    <n v="3"/>
    <s v="0-7D"/>
    <m/>
    <m/>
    <m/>
    <m/>
    <m/>
    <m/>
    <m/>
    <m/>
    <m/>
    <m/>
    <m/>
    <m/>
    <d v="2026-08-04T00:00:00"/>
    <s v="BOL"/>
    <s v="OOW"/>
    <s v="LTBD"/>
  </r>
  <r>
    <s v="4023322159"/>
    <s v="10"/>
    <s v="402332215910"/>
    <d v="2026-07-20T16:22:11"/>
    <d v="2026-07-20T16:22:11"/>
    <s v="5M51P88185"/>
    <s v="MOUSE FRU - M410 Gaming mouse"/>
    <s v="5M51P88185"/>
    <s v="MS"/>
    <s v="PCG"/>
    <n v="1"/>
    <x v="2"/>
    <x v="15"/>
    <x v="13"/>
    <s v="83JECTO1WW"/>
    <s v="83JE"/>
    <s v="MP2T2C96"/>
    <s v="LOQ 15IRX10"/>
    <m/>
    <s v="Legion Ultimate"/>
    <s v="N"/>
    <s v="CRU"/>
    <s v="INW"/>
    <s v="N"/>
    <n v="15"/>
    <s v="15-21D"/>
    <s v="ConsumerOnlyOption"/>
    <s v="lijing59"/>
    <x v="23"/>
    <s v="DN"/>
    <d v="2026-08-03T00:00:00"/>
    <s v="PO:9500866468"/>
    <s v="3001:5M51P88185*2"/>
    <m/>
    <d v="2026-08-07T00:00:00"/>
    <d v="2026-08-07T00:00:00"/>
    <n v="3"/>
    <s v="0-7D"/>
    <s v="Remove from LUDP Report due to Accessory list"/>
    <m/>
    <m/>
    <m/>
    <m/>
    <m/>
    <m/>
    <m/>
    <m/>
    <m/>
    <m/>
    <m/>
    <d v="2026-08-04T00:00:00"/>
    <s v="PO"/>
    <s v="OPT"/>
    <m/>
  </r>
  <r>
    <s v="4023334802"/>
    <s v="30"/>
    <s v="402333480230"/>
    <d v="2026-07-21T09:43:58"/>
    <d v="2026-07-31T11:59:39"/>
    <s v="5B21J15341"/>
    <s v="BDPLANAR FL i7-1255UIrisWINNAYdT2 L3yADI"/>
    <s v="5B21J15341"/>
    <s v="PL"/>
    <s v="PCG"/>
    <n v="1"/>
    <x v="2"/>
    <x v="15"/>
    <x v="13"/>
    <s v="21C2S41W00"/>
    <s v="21C2"/>
    <s v="PW044QP5"/>
    <s v="L14 GEN3"/>
    <m/>
    <s v="Premier"/>
    <s v="N"/>
    <s v="Depot"/>
    <s v="EW"/>
    <s v="N"/>
    <n v="4"/>
    <s v="0-7D"/>
    <s v="dujuan21"/>
    <s v="lijing59"/>
    <x v="11"/>
    <s v="3001:5B21J15341*6(Pending Planner Confirm:2026-06-08)"/>
    <d v="2026-06-08T00:00:00"/>
    <s v="PO:9500744406,4681084179*6*20260608"/>
    <m/>
    <m/>
    <d v="2026-08-20T00:00:00"/>
    <d v="2026-08-20T00:00:00"/>
    <n v="16"/>
    <s v="15-21D"/>
    <m/>
    <m/>
    <m/>
    <m/>
    <m/>
    <m/>
    <m/>
    <s v="5B21J15341*2"/>
    <m/>
    <m/>
    <m/>
    <m/>
    <d v="2026-08-04T00:00:00"/>
    <s v="PO"/>
    <s v="CLW"/>
    <s v="LTBD"/>
  </r>
  <r>
    <s v="4023335512"/>
    <s v="30"/>
    <s v="402333551230"/>
    <d v="2026-07-21T11:06:49"/>
    <d v="2026-07-29T09:24:33"/>
    <s v="5CB1A08845"/>
    <s v="COVER LCD Cover L 82BH SG"/>
    <s v="5CB1A08845"/>
    <s v="CA"/>
    <s v="PCG"/>
    <n v="1"/>
    <x v="2"/>
    <x v="15"/>
    <x v="13"/>
    <s v="82BH007EJP"/>
    <s v="82BH"/>
    <s v="PF2KH4G6"/>
    <s v="YOGA 7 14ITL05"/>
    <m/>
    <s v="Standard"/>
    <s v="N"/>
    <s v="Depot"/>
    <s v="OOW"/>
    <s v="N"/>
    <n v="6"/>
    <s v="0-7D"/>
    <s v="hengxc3"/>
    <s v="senilaf"/>
    <x v="6"/>
    <s v="GI"/>
    <d v="2026-07-31T00:00:00"/>
    <s v="Bol:PPFDL260731H023,DN:5277571704,PO:9500862574"/>
    <s v="3001:5CB1A08845*2"/>
    <m/>
    <d v="2026-08-14T00:00:00"/>
    <d v="2026-08-14T00:00:00"/>
    <n v="10"/>
    <s v="8-14D"/>
    <m/>
    <m/>
    <m/>
    <m/>
    <m/>
    <m/>
    <m/>
    <m/>
    <m/>
    <m/>
    <m/>
    <m/>
    <d v="2026-08-04T00:00:00"/>
    <s v="BOL"/>
    <s v="OOW"/>
    <s v="LTBD"/>
  </r>
  <r>
    <s v="4023335858"/>
    <s v="30"/>
    <s v="402333585830"/>
    <d v="2026-07-21T11:48:48"/>
    <d v="2026-07-24T10:45:51"/>
    <s v="5B21X10067"/>
    <s v="BDPLANAR L 83K0 I713620H 8G WIN RM NEW"/>
    <s v="5B21X10067"/>
    <s v="PL"/>
    <s v="PCG"/>
    <n v="1"/>
    <x v="2"/>
    <x v="15"/>
    <x v="13"/>
    <s v="83K00073JP"/>
    <s v="83K0"/>
    <s v="PF5S4LPZ"/>
    <s v="SLIM 3 14IRH10"/>
    <m/>
    <s v="Standard"/>
    <s v="N"/>
    <s v="Depot"/>
    <s v="INW"/>
    <s v="N"/>
    <n v="11"/>
    <s v="8-14D"/>
    <s v="liuyh74"/>
    <s v="lijing59"/>
    <x v="11"/>
    <s v="3001:5B21X10067*3(PO share:2026-07-22)"/>
    <d v="2026-07-22T00:00:00"/>
    <s v="PO:9500820598,4502450394*3*20260722"/>
    <m/>
    <m/>
    <d v="2026-09-24T00:00:00"/>
    <d v="2026-09-24T00:00:00"/>
    <n v="51"/>
    <s v="28D+"/>
    <m/>
    <m/>
    <m/>
    <m/>
    <m/>
    <m/>
    <m/>
    <m/>
    <m/>
    <m/>
    <m/>
    <m/>
    <d v="2026-08-04T00:00:00"/>
    <s v="PO"/>
    <s v="CLW"/>
    <s v="LTBD"/>
  </r>
  <r>
    <s v="4023337655"/>
    <s v="20"/>
    <s v="402333765520"/>
    <d v="2026-07-21T14:55:35"/>
    <d v="2026-07-21T14:55:35"/>
    <s v="5B21P78831"/>
    <s v="BDPLANAR WINUl9185HLMCCDISyAdTyABEIVp"/>
    <s v="5B21P78831"/>
    <s v="PL"/>
    <s v="PCG"/>
    <n v="1"/>
    <x v="2"/>
    <x v="15"/>
    <x v="0"/>
    <s v="21KVCTO1WW"/>
    <s v="21KV"/>
    <s v="PW0G0XZE"/>
    <s v="P1 GEN7"/>
    <m/>
    <s v="Premier"/>
    <s v="Y"/>
    <s v="Onsite"/>
    <s v="EW"/>
    <s v="N"/>
    <n v="14"/>
    <s v="8-14D"/>
    <s v="wangwj44"/>
    <s v="senilaf"/>
    <x v="0"/>
    <s v="GI"/>
    <d v="2026-08-03T00:00:00"/>
    <s v="DN:5300565679,PO:9500861573"/>
    <s v="3001:5B21P78831*1"/>
    <m/>
    <d v="2026-08-12T00:00:00"/>
    <d v="2026-08-12T00:00:00"/>
    <n v="8"/>
    <s v="8-14D"/>
    <m/>
    <m/>
    <m/>
    <m/>
    <m/>
    <m/>
    <m/>
    <m/>
    <m/>
    <m/>
    <m/>
    <m/>
    <d v="2026-08-04T00:00:00"/>
    <s v="DN"/>
    <s v="CLW"/>
    <s v="LTBD"/>
  </r>
  <r>
    <s v="4023337655"/>
    <s v="30"/>
    <s v="402333765530"/>
    <d v="2026-07-21T14:55:35"/>
    <d v="2026-07-21T14:55:35"/>
    <s v="5M11P71967"/>
    <s v="MECH_ASM 16.0WQUXGA,TP,CA,MI,WL,FCC,SDC"/>
    <s v="5M11P71967"/>
    <s v="LF"/>
    <s v="PCG"/>
    <n v="1"/>
    <x v="2"/>
    <x v="15"/>
    <x v="0"/>
    <s v="21KVCTO1WW"/>
    <s v="21KV"/>
    <s v="PW0G0XZE"/>
    <s v="P1 GEN7"/>
    <m/>
    <s v="Premier"/>
    <s v="Y"/>
    <s v="Onsite"/>
    <s v="EW"/>
    <s v="N"/>
    <n v="14"/>
    <s v="8-14D"/>
    <s v="gongwb1"/>
    <s v="senilaf"/>
    <x v="1"/>
    <s v="Standard Good Stock"/>
    <m/>
    <m/>
    <m/>
    <s v="3001:5M11P71967*6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EOMP"/>
  </r>
  <r>
    <s v="4023337655"/>
    <s v="40"/>
    <s v="402333765540"/>
    <d v="2026-07-21T14:55:35"/>
    <d v="2026-07-21T14:55:35"/>
    <s v="5M11P47247"/>
    <s v="MECH_ASM NoNFC CCvr+JPN KB ASM,CHY"/>
    <s v="5M11P47247"/>
    <s v="CK"/>
    <s v="PCG"/>
    <n v="1"/>
    <x v="2"/>
    <x v="15"/>
    <x v="0"/>
    <s v="21KVCTO1WW"/>
    <s v="21KV"/>
    <s v="PW0G0XZE"/>
    <s v="P1 GEN7"/>
    <m/>
    <s v="Premier"/>
    <s v="Y"/>
    <s v="Onsite"/>
    <s v="EW"/>
    <s v="N"/>
    <n v="14"/>
    <s v="8-14D"/>
    <s v="liufj11"/>
    <s v="senilaf"/>
    <x v="1"/>
    <s v="Standard Good Stock"/>
    <m/>
    <m/>
    <m/>
    <s v="3001:5M11P47284*8"/>
    <d v="2026-08-04T00:00:00"/>
    <d v="2026-08-12T00:00:00"/>
    <n v="8"/>
    <s v="8-14D"/>
    <m/>
    <m/>
    <m/>
    <m/>
    <m/>
    <m/>
    <m/>
    <m/>
    <m/>
    <m/>
    <m/>
    <m/>
    <d v="2026-08-04T00:00:00"/>
    <m/>
    <s v="CLW"/>
    <s v="EOMP"/>
  </r>
  <r>
    <s v="4023338017"/>
    <s v="30"/>
    <s v="402333801730"/>
    <d v="2026-07-21T15:10:20"/>
    <d v="2026-07-28T21:06:44"/>
    <s v="5B21J15341"/>
    <s v="BDPLANAR FL i7-1255UIrisWINNAYdT2 L3yADI"/>
    <s v="5B21J15341"/>
    <s v="PL"/>
    <s v="PCG"/>
    <n v="1"/>
    <x v="2"/>
    <x v="15"/>
    <x v="13"/>
    <s v="21C2S41W00"/>
    <s v="21C2"/>
    <s v="PW044BNT"/>
    <s v="L14 GEN3"/>
    <m/>
    <s v="Premier"/>
    <s v="N"/>
    <s v="Depot"/>
    <s v="EW"/>
    <s v="N"/>
    <n v="7"/>
    <s v="0-7D"/>
    <s v="dujuan21"/>
    <s v="lijing59"/>
    <x v="11"/>
    <s v="3001:5B21J15341*6(Pending Planner Confirm:2026-06-08)"/>
    <d v="2026-06-08T00:00:00"/>
    <s v="PO:9500744406,4681084179*6*20260608"/>
    <m/>
    <m/>
    <d v="2026-08-20T00:00:00"/>
    <d v="2026-08-20T00:00:00"/>
    <n v="16"/>
    <s v="15-21D"/>
    <m/>
    <m/>
    <m/>
    <m/>
    <m/>
    <m/>
    <m/>
    <s v="5B21J15341*2"/>
    <m/>
    <m/>
    <m/>
    <m/>
    <d v="2026-08-04T00:00:00"/>
    <s v="PO"/>
    <s v="CLW"/>
    <s v="LTBD"/>
  </r>
  <r>
    <s v="4023338665"/>
    <s v="60"/>
    <s v="402333866560"/>
    <d v="2026-07-21T15:48:22"/>
    <d v="2026-07-29T14:26:51"/>
    <s v="5T10S33215"/>
    <s v="TAPE Removable Tape L 82JQ"/>
    <s v="5T10S33215"/>
    <s v="LT"/>
    <s v="PCG"/>
    <n v="1"/>
    <x v="2"/>
    <x v="15"/>
    <x v="13"/>
    <s v="82JQ002NJP"/>
    <s v="82JQ"/>
    <s v="PF3CF4R0"/>
    <s v="LEGION 5 X60"/>
    <m/>
    <s v="Premium Care"/>
    <s v="N"/>
    <s v="Depot"/>
    <s v="OOW"/>
    <s v="N"/>
    <n v="6"/>
    <s v="0-7D"/>
    <s v="xierh2"/>
    <s v="senilaf"/>
    <x v="6"/>
    <s v="GI"/>
    <d v="2026-07-31T00:00:00"/>
    <s v="Bol:PPFDL260731H020,DN:5277571705,PO:9500862578"/>
    <s v="3001:5T10S33215*1"/>
    <m/>
    <d v="2026-08-14T00:00:00"/>
    <d v="2026-08-14T00:00:00"/>
    <n v="10"/>
    <s v="8-14D"/>
    <m/>
    <m/>
    <m/>
    <m/>
    <m/>
    <m/>
    <m/>
    <m/>
    <m/>
    <m/>
    <m/>
    <m/>
    <d v="2026-08-04T00:00:00"/>
    <s v="BOL"/>
    <s v="OOW"/>
    <s v="LTBD"/>
  </r>
  <r>
    <s v="4023339363"/>
    <s v="30"/>
    <s v="402333936330"/>
    <d v="2026-07-21T16:26:11"/>
    <d v="2026-07-27T13:44:03"/>
    <s v="5C10S30366"/>
    <s v="CABLE EDP cable C 82R1"/>
    <s v="5C10S30366"/>
    <s v="CT"/>
    <s v="PCG"/>
    <n v="1"/>
    <x v="2"/>
    <x v="15"/>
    <x v="13"/>
    <s v="82VG00YBJP"/>
    <s v="82VG"/>
    <s v="MP2TVE25"/>
    <s v="1 15AMN7"/>
    <m/>
    <s v="Standard"/>
    <s v="N"/>
    <s v="Depot"/>
    <s v="INW"/>
    <s v="N"/>
    <n v="8"/>
    <s v="8-14D"/>
    <s v="xuewei3"/>
    <s v="senilaf"/>
    <x v="6"/>
    <s v="GI"/>
    <d v="2026-08-01T00:00:00"/>
    <s v="Bol:UG260731H054,DN:5277570723,PO:9500861707"/>
    <s v="3001:5C10S30366*2"/>
    <m/>
    <d v="2026-08-10T00:00:00"/>
    <d v="2026-08-10T00:00:00"/>
    <n v="6"/>
    <s v="0-7D"/>
    <m/>
    <m/>
    <m/>
    <m/>
    <m/>
    <m/>
    <m/>
    <m/>
    <m/>
    <m/>
    <m/>
    <m/>
    <d v="2026-08-04T00:00:00"/>
    <s v="BOL"/>
    <s v="CLW"/>
    <s v="EOMP"/>
  </r>
  <r>
    <s v="4023351190"/>
    <s v="30"/>
    <s v="402335119030"/>
    <d v="2026-07-22T10:04:49"/>
    <d v="2026-07-28T14:12:32"/>
    <s v="5B21P43320"/>
    <s v="BDPLANAR L 83K0 I713620H 8G WIN RM"/>
    <s v="5B21X10067"/>
    <s v="PL"/>
    <s v="PCG"/>
    <n v="1"/>
    <x v="2"/>
    <x v="15"/>
    <x v="13"/>
    <s v="83K00074JP"/>
    <s v="83K0"/>
    <s v="PF5J5XHF"/>
    <s v="SLIM 3 14IRH10"/>
    <m/>
    <s v="Standard"/>
    <s v="N"/>
    <s v="Depot"/>
    <s v="INW"/>
    <s v="N"/>
    <n v="7"/>
    <s v="0-7D"/>
    <s v="liuyh74"/>
    <s v="lijing59"/>
    <x v="11"/>
    <s v="3001:5B21X10067*3(PO share:2026-07-22)"/>
    <d v="2026-07-22T00:00:00"/>
    <s v="PO:9500820598,4502450394*3*20260722"/>
    <m/>
    <m/>
    <d v="2026-09-24T00:00:00"/>
    <d v="2026-09-24T00:00:00"/>
    <n v="51"/>
    <s v="28D+"/>
    <m/>
    <m/>
    <m/>
    <m/>
    <m/>
    <m/>
    <m/>
    <m/>
    <m/>
    <m/>
    <m/>
    <m/>
    <d v="2026-08-04T00:00:00"/>
    <s v="PO"/>
    <s v="CLW"/>
    <s v="LTBD"/>
  </r>
  <r>
    <s v="4023351225"/>
    <s v="30"/>
    <s v="402335122530"/>
    <d v="2026-07-22T10:10:50"/>
    <d v="2026-07-28T11:45:53"/>
    <s v="5D10S40299"/>
    <s v="DISPLAY HUD H 83KR 14 WUXGA T LG"/>
    <s v="5D10S40299"/>
    <s v="LF"/>
    <s v="PCG"/>
    <n v="1"/>
    <x v="2"/>
    <x v="15"/>
    <x v="13"/>
    <s v="83KRCTO1WW"/>
    <s v="83KR"/>
    <s v="YX0K4W7K"/>
    <s v="IP5 2-IN-1 14IAL10"/>
    <m/>
    <s v="Standard"/>
    <s v="N"/>
    <s v="Depot"/>
    <s v="INW"/>
    <s v="N"/>
    <n v="7"/>
    <s v="0-7D"/>
    <s v="zuocc1"/>
    <s v="lijing59"/>
    <x v="11"/>
    <s v="3001:5D10S40299*11(PO share:2026-06-17)"/>
    <d v="2026-06-17T00:00:00"/>
    <s v="PO:9500850619,4502436722*11*20260617"/>
    <m/>
    <m/>
    <d v="2026-08-19T00:00:00"/>
    <d v="2026-08-19T00:00:00"/>
    <n v="15"/>
    <s v="15-21D"/>
    <m/>
    <m/>
    <m/>
    <m/>
    <m/>
    <m/>
    <m/>
    <m/>
    <s v="Premier Good Stock:5D10S40299*1"/>
    <m/>
    <m/>
    <m/>
    <d v="2026-08-04T00:00:00"/>
    <s v="PO"/>
    <s v="CLW"/>
    <s v="REG"/>
  </r>
  <r>
    <s v="4023352043"/>
    <s v="30"/>
    <s v="402335204330"/>
    <d v="2026-07-22T11:51:40"/>
    <d v="2026-07-30T08:49:07"/>
    <s v="5D10W69523"/>
    <s v="DISPLAY FRU INX N140HCG-EQ1 C1 14.0 FHD"/>
    <s v="5D10W69523"/>
    <s v="LP"/>
    <s v="PCG"/>
    <n v="1"/>
    <x v="2"/>
    <x v="15"/>
    <x v="13"/>
    <s v="82XS000EJP"/>
    <s v="82XS"/>
    <s v="PF4QE0W6"/>
    <s v="SLIM 5 LIGHT 14ABR8"/>
    <s v="Lenovo NB"/>
    <s v="Standard"/>
    <s v="N"/>
    <s v="Depot"/>
    <s v="EW"/>
    <s v="N"/>
    <n v="5"/>
    <s v="0-7D"/>
    <s v="liuxm23"/>
    <s v="lijing59"/>
    <x v="3"/>
    <m/>
    <m/>
    <m/>
    <m/>
    <m/>
    <m/>
    <m/>
    <m/>
    <m/>
    <m/>
    <m/>
    <m/>
    <m/>
    <s v="ID01*1,KR01*1,MY01*1,VN01*1,TH01*1,VN02*1,IN:3311*1,3201*1,1001*1,3191*1,3281*1,3291*1"/>
    <s v="POU*1"/>
    <m/>
    <m/>
    <m/>
    <m/>
    <m/>
    <m/>
    <d v="2026-08-04T00:00:00"/>
    <m/>
    <s v="CLW"/>
    <s v="LTBD"/>
  </r>
  <r>
    <s v="4023352936"/>
    <s v="20"/>
    <s v="402335293620"/>
    <d v="2026-07-22T13:56:14"/>
    <d v="2026-07-22T13:56:14"/>
    <s v="5B21K60207"/>
    <s v="BDPLANAR P360 Ultra ESD NOK YTPM2"/>
    <s v="5B21K60207"/>
    <s v="PL"/>
    <s v="PCG"/>
    <n v="1"/>
    <x v="2"/>
    <x v="15"/>
    <x v="13"/>
    <s v="30G0S0QJ00"/>
    <s v="30G0"/>
    <s v="MZ02M56W"/>
    <s v="P360 ULTRA"/>
    <m/>
    <s v="Premier"/>
    <s v="Y"/>
    <s v="Onsite"/>
    <s v="INW"/>
    <s v="N"/>
    <n v="13"/>
    <s v="8-14D"/>
    <s v="wangwj44"/>
    <s v="senilaf"/>
    <x v="6"/>
    <s v="GI"/>
    <d v="2026-07-31T00:00:00"/>
    <s v="Bol:PPFDL260731H032BA,DN:5277575339,PO:9500783177"/>
    <s v="3001:5B21K60207*2"/>
    <m/>
    <d v="2026-08-27T00:00:00"/>
    <d v="2026-08-27T00:00:00"/>
    <n v="23"/>
    <s v="22-28D"/>
    <m/>
    <m/>
    <m/>
    <m/>
    <m/>
    <m/>
    <m/>
    <m/>
    <m/>
    <m/>
    <m/>
    <m/>
    <d v="2026-08-04T00:00:00"/>
    <s v="BOL"/>
    <s v="CLW"/>
    <s v="LTBD"/>
  </r>
  <r>
    <s v="4023352936"/>
    <s v="30"/>
    <s v="402335293630"/>
    <d v="2026-07-22T13:56:14"/>
    <d v="2026-07-22T13:56:14"/>
    <s v="5SA0U56299"/>
    <s v="SP Intel i7-12700 2.1GHz/12C/20T/25M 65W"/>
    <s v="5SA0U56299"/>
    <s v="PU"/>
    <s v="PCG"/>
    <n v="1"/>
    <x v="2"/>
    <x v="15"/>
    <x v="13"/>
    <s v="30G0S0QJ00"/>
    <s v="30G0"/>
    <s v="MZ02M56W"/>
    <s v="P360 ULTRA"/>
    <m/>
    <s v="Premier"/>
    <s v="Y"/>
    <s v="Onsite"/>
    <s v="INW"/>
    <s v="N"/>
    <n v="13"/>
    <s v="8-14D"/>
    <s v="xuejx3"/>
    <s v="senilaf"/>
    <x v="1"/>
    <s v="Standard Good Stock"/>
    <m/>
    <m/>
    <m/>
    <s v="3001:5SA0U56299*7"/>
    <d v="2026-08-04T00:00:00"/>
    <d v="2026-08-27T00:00:00"/>
    <n v="23"/>
    <s v="22-28D"/>
    <m/>
    <m/>
    <m/>
    <m/>
    <m/>
    <m/>
    <m/>
    <m/>
    <m/>
    <m/>
    <m/>
    <m/>
    <d v="2026-08-04T00:00:00"/>
    <m/>
    <s v="CLW"/>
    <s v="LTBD"/>
  </r>
  <r>
    <s v="4023353013"/>
    <s v="40"/>
    <s v="402335301340"/>
    <d v="2026-07-22T13:50:07"/>
    <d v="2026-07-31T10:43:05"/>
    <s v="5V11M21428"/>
    <s v="VIDEO_CARD Nvidia RTX PRO 4500 BW"/>
    <s v="5V11M21428"/>
    <s v="CE"/>
    <s v="PCG"/>
    <n v="1"/>
    <x v="2"/>
    <x v="15"/>
    <x v="13"/>
    <s v="30HJS9P800"/>
    <s v="30HJ"/>
    <s v="GM1CKNZP"/>
    <s v="P8"/>
    <m/>
    <s v="Standard"/>
    <s v="N"/>
    <s v="Depot"/>
    <s v="INW"/>
    <s v="N"/>
    <n v="4"/>
    <s v="0-7D"/>
    <s v="zuocc1"/>
    <m/>
    <x v="22"/>
    <s v="GI"/>
    <d v="2026-08-03T00:00:00"/>
    <s v="PO:9500866426"/>
    <s v="3001:5V11M21428*1"/>
    <m/>
    <d v="2026-08-05T00:00:00"/>
    <d v="2026-08-05T00:00:00"/>
    <n v="1"/>
    <s v="0-7D"/>
    <m/>
    <m/>
    <m/>
    <m/>
    <m/>
    <m/>
    <m/>
    <m/>
    <s v="Premier Good Stock:5V11M21428*1"/>
    <m/>
    <m/>
    <m/>
    <d v="2026-08-04T00:00:00"/>
    <s v="PO"/>
    <s v="CLW"/>
    <s v="NPI"/>
  </r>
  <r>
    <s v="4023353617"/>
    <s v="20"/>
    <s v="402335361720"/>
    <d v="2026-07-23T14:19:48"/>
    <d v="2026-07-23T14:19:48"/>
    <s v="5M11S37647"/>
    <s v="MECH_ASM FRU BL KB BK WW JPN CHY"/>
    <s v="5M11S37641"/>
    <s v="CK"/>
    <s v="PCG"/>
    <n v="1"/>
    <x v="2"/>
    <x v="15"/>
    <x v="13"/>
    <s v="21TCS19P00"/>
    <s v="21TC"/>
    <s v="GM19YPWF"/>
    <s v="T14S GEN6 KRK"/>
    <m/>
    <s v="Premier"/>
    <s v="Y"/>
    <s v="Onsite"/>
    <s v="OOW"/>
    <s v="N"/>
    <n v="12"/>
    <s v="8-14D"/>
    <s v="zhangty27"/>
    <s v="senilaf"/>
    <x v="6"/>
    <s v="under ATA"/>
    <d v="2026-08-02T00:00:00"/>
    <s v="Hawb:LE102986,Bol:UG260729H119,DN:5277515003,PO:9500852362"/>
    <s v="3001:5M11S37647*1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OOW"/>
    <s v="REG"/>
  </r>
  <r>
    <s v="4023353617"/>
    <s v="30"/>
    <s v="402335361730"/>
    <d v="2026-07-23T14:19:48"/>
    <d v="2026-07-23T14:19:48"/>
    <s v="5B21S17235"/>
    <s v="BDPLANAR FL AI5 P 340 WIN yAt yDT yAB"/>
    <s v="5B21S17235"/>
    <s v="PL"/>
    <s v="PCG"/>
    <n v="1"/>
    <x v="2"/>
    <x v="15"/>
    <x v="13"/>
    <s v="21TCS19P00"/>
    <s v="21TC"/>
    <s v="GM19YPWF"/>
    <s v="T14S GEN6 KRK"/>
    <m/>
    <s v="Premier"/>
    <s v="Y"/>
    <s v="Onsite"/>
    <s v="OOW"/>
    <s v="N"/>
    <n v="12"/>
    <s v="8-14D"/>
    <s v="gusm2"/>
    <s v="senilaf"/>
    <x v="1"/>
    <s v="Standard Good Stock"/>
    <m/>
    <m/>
    <m/>
    <s v="3001:5B21S17235*4"/>
    <d v="2026-08-04T00:00:00"/>
    <d v="2026-08-10T00:00:00"/>
    <n v="6"/>
    <s v="0-7D"/>
    <m/>
    <m/>
    <m/>
    <m/>
    <m/>
    <m/>
    <m/>
    <m/>
    <m/>
    <m/>
    <m/>
    <m/>
    <d v="2026-08-04T00:00:00"/>
    <m/>
    <s v="OOW"/>
    <s v="REG"/>
  </r>
  <r>
    <s v="4023353617"/>
    <s v="40"/>
    <s v="402335361740"/>
    <d v="2026-07-23T14:19:48"/>
    <d v="2026-07-23T14:19:48"/>
    <s v="5B11M90105"/>
    <s v="BATTERY Internal, 3c 58Wh, LiIon, SWD"/>
    <s v="5B11M90105"/>
    <s v="BR"/>
    <s v="PCG"/>
    <n v="1"/>
    <x v="2"/>
    <x v="15"/>
    <x v="13"/>
    <s v="21TCS19P00"/>
    <s v="21TC"/>
    <s v="GM19YPWF"/>
    <s v="T14S GEN6 KRK"/>
    <m/>
    <s v="Premier"/>
    <s v="Y"/>
    <s v="Onsite"/>
    <s v="OOW"/>
    <s v="N"/>
    <n v="12"/>
    <s v="8-14D"/>
    <s v="zhangxiaod"/>
    <s v="senilaf"/>
    <x v="1"/>
    <s v="Standard Good Stock"/>
    <m/>
    <m/>
    <m/>
    <s v="3001:5B11M90105*1"/>
    <d v="2026-08-04T00:00:00"/>
    <d v="2026-08-10T00:00:00"/>
    <n v="6"/>
    <s v="0-7D"/>
    <m/>
    <m/>
    <m/>
    <m/>
    <m/>
    <m/>
    <m/>
    <m/>
    <m/>
    <m/>
    <m/>
    <m/>
    <d v="2026-08-04T00:00:00"/>
    <m/>
    <s v="OOW"/>
    <s v="REG"/>
  </r>
  <r>
    <s v="4023353617"/>
    <s v="50"/>
    <s v="402335361750"/>
    <d v="2026-07-23T14:19:48"/>
    <d v="2026-07-23T14:19:48"/>
    <s v="5T61P67199"/>
    <s v="TOUCHPAD CS22_3+2bCP,GLM,BK,NONFC,TRI,EL"/>
    <s v="5T61P67197"/>
    <s v="CI"/>
    <s v="PCG"/>
    <n v="1"/>
    <x v="2"/>
    <x v="15"/>
    <x v="13"/>
    <s v="21TCS19P00"/>
    <s v="21TC"/>
    <s v="GM19YPWF"/>
    <s v="T14S GEN6 KRK"/>
    <m/>
    <s v="Premier"/>
    <s v="Y"/>
    <s v="Onsite"/>
    <s v="OOW"/>
    <s v="N"/>
    <n v="12"/>
    <s v="8-14D"/>
    <s v="wuwei23"/>
    <s v="senilaf"/>
    <x v="1"/>
    <s v="Standard Good Stock"/>
    <m/>
    <m/>
    <m/>
    <s v="3001:5T61P67199*45"/>
    <d v="2026-08-04T00:00:00"/>
    <d v="2026-08-10T00:00:00"/>
    <n v="6"/>
    <s v="0-7D"/>
    <m/>
    <m/>
    <m/>
    <m/>
    <m/>
    <m/>
    <m/>
    <m/>
    <m/>
    <m/>
    <m/>
    <m/>
    <d v="2026-08-04T00:00:00"/>
    <m/>
    <s v="OOW"/>
    <s v="REG"/>
  </r>
  <r>
    <s v="4023353617"/>
    <s v="60"/>
    <s v="402335361760"/>
    <d v="2026-07-23T14:19:48"/>
    <d v="2026-07-23T14:19:48"/>
    <s v="5C11P26208"/>
    <s v="CABLE FFC30P FP0.5 PAD=0.3 MGE M/B CP/B"/>
    <s v="5C11P26208"/>
    <s v="CT"/>
    <s v="PCG"/>
    <n v="1"/>
    <x v="2"/>
    <x v="15"/>
    <x v="13"/>
    <s v="21TCS19P00"/>
    <s v="21TC"/>
    <s v="GM19YPWF"/>
    <s v="T14S GEN6 KRK"/>
    <m/>
    <s v="Premier"/>
    <s v="Y"/>
    <s v="Onsite"/>
    <s v="OOW"/>
    <s v="N"/>
    <n v="12"/>
    <s v="8-14D"/>
    <s v="xuewei3"/>
    <s v="senilaf"/>
    <x v="1"/>
    <s v="Standard Good Stock"/>
    <m/>
    <m/>
    <m/>
    <s v="3001:5C11P26208*5"/>
    <d v="2026-08-04T00:00:00"/>
    <d v="2026-08-10T00:00:00"/>
    <n v="6"/>
    <s v="0-7D"/>
    <m/>
    <m/>
    <m/>
    <m/>
    <m/>
    <m/>
    <m/>
    <m/>
    <m/>
    <m/>
    <m/>
    <m/>
    <d v="2026-08-04T00:00:00"/>
    <m/>
    <s v="OOW"/>
    <s v="REG"/>
  </r>
  <r>
    <s v="4023353617"/>
    <s v="70"/>
    <s v="402335361770"/>
    <d v="2026-07-23T14:19:48"/>
    <d v="2026-07-23T14:19:48"/>
    <s v="5H41P28372"/>
    <s v="HEATSINK FRU_UMA_THM_ASSY_w/FAN AVC"/>
    <s v="5H41P28372"/>
    <s v="FA"/>
    <s v="PCG"/>
    <n v="1"/>
    <x v="2"/>
    <x v="15"/>
    <x v="13"/>
    <s v="21TCS19P00"/>
    <s v="21TC"/>
    <s v="GM19YPWF"/>
    <s v="T14S GEN6 KRK"/>
    <m/>
    <s v="Premier"/>
    <s v="Y"/>
    <s v="Onsite"/>
    <s v="OOW"/>
    <s v="N"/>
    <n v="12"/>
    <s v="8-14D"/>
    <s v="hanyu9"/>
    <s v="senilaf"/>
    <x v="1"/>
    <s v="Standard Good Stock"/>
    <m/>
    <m/>
    <m/>
    <s v="3001:5H41P28372*2"/>
    <d v="2026-08-04T00:00:00"/>
    <d v="2026-08-10T00:00:00"/>
    <n v="6"/>
    <s v="0-7D"/>
    <m/>
    <m/>
    <m/>
    <m/>
    <m/>
    <m/>
    <m/>
    <m/>
    <m/>
    <m/>
    <m/>
    <m/>
    <d v="2026-08-04T00:00:00"/>
    <m/>
    <s v="OOW"/>
    <s v="REG"/>
  </r>
  <r>
    <s v="4023366787"/>
    <s v="50"/>
    <s v="402336678750"/>
    <d v="2026-07-23T09:53:49"/>
    <d v="2026-07-29T18:20:36"/>
    <s v="5C51R91717"/>
    <s v="CARDPOP PEN charger board Gen5"/>
    <s v="5C51R91717"/>
    <s v="CI"/>
    <s v="PCG"/>
    <n v="1"/>
    <x v="2"/>
    <x v="15"/>
    <x v="13"/>
    <s v="83LGS02E00"/>
    <s v="83LG"/>
    <s v="PW0MS6KS"/>
    <s v="300W G5 JADE 2.0"/>
    <m/>
    <s v="Premier"/>
    <s v="N"/>
    <s v="Depot"/>
    <s v="INW"/>
    <s v="N"/>
    <n v="6"/>
    <s v="0-7D"/>
    <s v="wuwei23"/>
    <s v="lijing59"/>
    <x v="11"/>
    <s v="3001:5C51R91717*33(PO share:2026-07-01)"/>
    <d v="2026-07-01T00:00:00"/>
    <s v="PO:9500784587,4502442416*33*20260701"/>
    <m/>
    <m/>
    <d v="2026-09-02T00:00:00"/>
    <d v="2026-09-02T00:00:00"/>
    <n v="29"/>
    <s v="28D+"/>
    <m/>
    <m/>
    <m/>
    <m/>
    <m/>
    <m/>
    <m/>
    <m/>
    <m/>
    <m/>
    <m/>
    <m/>
    <d v="2026-08-04T00:00:00"/>
    <s v="PO"/>
    <s v="CLW"/>
    <s v="REG"/>
  </r>
  <r>
    <s v="4023374840"/>
    <s v="10"/>
    <s v="402337484010"/>
    <d v="2026-07-23T20:41:21"/>
    <d v="2026-07-23T20:41:21"/>
    <s v="5T71R31494"/>
    <s v="TOUCHPEN FRU WCM Linear Pen Luna Grey"/>
    <s v="5T71R31494"/>
    <s v="MX"/>
    <s v="PCG"/>
    <n v="1"/>
    <x v="2"/>
    <x v="15"/>
    <x v="13"/>
    <s v="21V7CTO1WW"/>
    <s v="21V7"/>
    <s v="PF6CS0HH"/>
    <s v="X1 CARBON G14_TX"/>
    <m/>
    <s v="Premier"/>
    <s v="N"/>
    <s v="CRU"/>
    <s v="INW"/>
    <s v="N"/>
    <n v="12"/>
    <s v="8-14D"/>
    <s v="luoyf8"/>
    <s v="senilaf"/>
    <x v="6"/>
    <s v="under ATA"/>
    <d v="2026-08-02T00:00:00"/>
    <s v="Hawb:LE102986,Bol:UG260729H097BA,DN:5277513404,PO:9500851963"/>
    <s v="3001:5T71R31494*2"/>
    <m/>
    <d v="2026-08-10T00:00:00"/>
    <d v="2026-08-10T00:00:00"/>
    <n v="6"/>
    <s v="0-7D"/>
    <s v="Remove from LUDP Report after manual check"/>
    <m/>
    <m/>
    <m/>
    <m/>
    <m/>
    <m/>
    <m/>
    <m/>
    <m/>
    <m/>
    <m/>
    <d v="2026-08-04T00:00:00"/>
    <s v="HAWB"/>
    <s v="OPT"/>
    <s v="REG"/>
  </r>
  <r>
    <s v="4023382025"/>
    <s v="20"/>
    <s v="402338202520"/>
    <d v="2026-07-24T11:22:03"/>
    <d v="2026-07-24T11:22:03"/>
    <s v="5M10Z37057"/>
    <s v="MECH_ASM FHDTCH500eP_Laibao+INX_IR&amp;HD_IG"/>
    <s v="5M10Z37057"/>
    <s v="LF"/>
    <s v="PCG"/>
    <n v="1"/>
    <x v="2"/>
    <x v="15"/>
    <x v="13"/>
    <s v="20UCS0S700"/>
    <s v="20UC"/>
    <s v="PF39TPTD"/>
    <s v="X1 YOGA GEN5"/>
    <s v="ThinkPad"/>
    <s v="Standard"/>
    <s v="N"/>
    <s v="Onsite"/>
    <s v="EW"/>
    <s v="N"/>
    <n v="11"/>
    <s v="8-14D"/>
    <s v="gongwb1"/>
    <s v="lijing59"/>
    <x v="3"/>
    <m/>
    <m/>
    <m/>
    <m/>
    <m/>
    <m/>
    <m/>
    <m/>
    <m/>
    <m/>
    <m/>
    <m/>
    <m/>
    <m/>
    <s v="RV*1,RC*1"/>
    <m/>
    <m/>
    <s v="Premier Good Stock:5M10Z37057*1"/>
    <m/>
    <m/>
    <m/>
    <d v="2026-08-04T00:00:00"/>
    <m/>
    <s v="CLW"/>
    <s v="LTBD"/>
  </r>
  <r>
    <s v="4023386478"/>
    <s v="30"/>
    <s v="402338647830"/>
    <d v="2026-07-24T17:03:08"/>
    <d v="2026-07-30T15:57:36"/>
    <s v="5B21P15401"/>
    <s v="BDPLANAR WIN,U5-134U16G,yAdTL3yABEIVp"/>
    <s v="5B21P15401"/>
    <s v="PL"/>
    <s v="PCG"/>
    <n v="1"/>
    <x v="2"/>
    <x v="15"/>
    <x v="13"/>
    <s v="21LLS5XG00"/>
    <s v="21LL"/>
    <s v="PW0L68JV"/>
    <s v="X12 DETACHABLE GEN2"/>
    <m/>
    <s v="Premier"/>
    <s v="N"/>
    <s v="Depot"/>
    <s v="INW"/>
    <s v="N"/>
    <n v="5"/>
    <s v="0-7D"/>
    <s v="fengna3"/>
    <s v="senilaf"/>
    <x v="6"/>
    <s v="GI"/>
    <d v="2026-08-01T00:00:00"/>
    <s v="Bol:UG260731H054,DN:5277567624,PO:9500836887"/>
    <s v="3001:5B21P15401*1"/>
    <m/>
    <d v="2026-08-10T00:00:00"/>
    <d v="2026-08-10T00:00:00"/>
    <n v="6"/>
    <s v="0-7D"/>
    <m/>
    <m/>
    <m/>
    <m/>
    <m/>
    <m/>
    <m/>
    <m/>
    <m/>
    <m/>
    <m/>
    <m/>
    <d v="2026-08-04T00:00:00"/>
    <s v="BOL"/>
    <s v="CLW"/>
    <s v="EOMP"/>
  </r>
  <r>
    <s v="4023386675"/>
    <s v="20"/>
    <s v="402338667520"/>
    <d v="2026-07-24T17:17:50"/>
    <d v="2026-07-24T17:17:50"/>
    <s v="5B20U55347"/>
    <s v="BDPLANAR L MB Q670 35W WIN DPK"/>
    <s v="5B20U55347"/>
    <s v="PL"/>
    <s v="PCG"/>
    <n v="1"/>
    <x v="2"/>
    <x v="15"/>
    <x v="13"/>
    <s v="12E4SA6H00"/>
    <s v="12E4"/>
    <s v="GM0NB6K7"/>
    <s v="M70Q GEN4"/>
    <m/>
    <s v="Standard"/>
    <s v="Y"/>
    <s v="Onsite"/>
    <s v="EW"/>
    <s v="N"/>
    <n v="11"/>
    <s v="8-14D"/>
    <s v="gusm2"/>
    <s v="senilaf"/>
    <x v="6"/>
    <s v="Pick up"/>
    <d v="2026-07-17T00:00:00"/>
    <s v="Hawb:PASU516554075002,Bol:WL260710H050SEA,DN:5277353187,PO:9500783175"/>
    <s v="3001:5B20U55347*5"/>
    <m/>
    <d v="2026-08-03T00:00:00"/>
    <d v="2026-08-04T00:00:00"/>
    <n v="0"/>
    <s v="0-7D"/>
    <m/>
    <m/>
    <m/>
    <m/>
    <m/>
    <m/>
    <m/>
    <m/>
    <s v="Premier Good Stock:5B20U55347*8"/>
    <m/>
    <m/>
    <m/>
    <d v="2026-08-04T00:00:00"/>
    <s v="HAWB"/>
    <s v="CLW"/>
    <s v="LTBD"/>
  </r>
  <r>
    <s v="4023386675"/>
    <s v="30"/>
    <s v="402338667530"/>
    <d v="2026-07-24T17:17:50"/>
    <d v="2026-07-24T17:17:50"/>
    <s v="5SA1J36509"/>
    <s v="SP Intel Core i5-13400T 1.3GHz 35w"/>
    <s v="5SA1J36509"/>
    <s v="PU"/>
    <s v="PCG"/>
    <n v="1"/>
    <x v="2"/>
    <x v="15"/>
    <x v="13"/>
    <s v="12E4SA6H00"/>
    <s v="12E4"/>
    <s v="GM0NB6K7"/>
    <s v="M70Q GEN4"/>
    <m/>
    <s v="Standard"/>
    <s v="Y"/>
    <s v="Onsite"/>
    <s v="EW"/>
    <s v="N"/>
    <n v="11"/>
    <s v="8-14D"/>
    <s v="xuejx3"/>
    <s v="senilaf"/>
    <x v="1"/>
    <s v="Standard Good Stock"/>
    <m/>
    <m/>
    <m/>
    <s v="3001:5SA1J36509*21"/>
    <d v="2026-08-04T00:00:00"/>
    <d v="2026-08-04T00:00:00"/>
    <n v="0"/>
    <s v="0-7D"/>
    <m/>
    <m/>
    <m/>
    <m/>
    <m/>
    <m/>
    <m/>
    <m/>
    <s v="Premier Good Stock:5SA1J36509*1"/>
    <m/>
    <m/>
    <m/>
    <d v="2026-08-04T00:00:00"/>
    <m/>
    <s v="CLW"/>
    <s v="LTBD"/>
  </r>
  <r>
    <s v="4023386675"/>
    <s v="40"/>
    <s v="402338667540"/>
    <d v="2026-07-24T17:17:50"/>
    <d v="2026-07-24T17:17:50"/>
    <s v="5M31K03124"/>
    <s v="MEMORY SODIMM,16GB,DDR4,3200,Samsung"/>
    <s v="5M30Z71713"/>
    <s v="MM"/>
    <s v="PCG"/>
    <n v="1"/>
    <x v="2"/>
    <x v="15"/>
    <x v="13"/>
    <s v="12E4SA6H00"/>
    <s v="12E4"/>
    <s v="GM0NB6K7"/>
    <s v="M70Q GEN4"/>
    <m/>
    <s v="Standard"/>
    <s v="Y"/>
    <s v="Onsite"/>
    <s v="EW"/>
    <s v="N"/>
    <n v="11"/>
    <s v="8-14D"/>
    <s v="xuejx3"/>
    <s v="senilaf"/>
    <x v="1"/>
    <s v="Standard Good Stock"/>
    <m/>
    <m/>
    <m/>
    <s v="3001:5M31K03124*39"/>
    <d v="2026-08-04T00:00:00"/>
    <d v="2026-08-04T00:00:00"/>
    <n v="0"/>
    <s v="0-7D"/>
    <m/>
    <m/>
    <m/>
    <m/>
    <m/>
    <m/>
    <m/>
    <m/>
    <s v="Premier Good Stock:5M30V06980*2,5M31K03124*2,5M30V06796*1,5M30V06970*2,5M30Z71713*4"/>
    <m/>
    <m/>
    <m/>
    <d v="2026-08-04T00:00:00"/>
    <m/>
    <s v="CLW"/>
    <s v="EOMP"/>
  </r>
  <r>
    <s v="4023386675"/>
    <s v="50"/>
    <s v="402338667550"/>
    <d v="2026-07-24T17:17:50"/>
    <d v="2026-07-24T17:17:50"/>
    <s v="5SS1F20641"/>
    <s v="SSD_ASM 256G,M.2,2280,PCIe4x4,SKH,OP,LTS"/>
    <s v="5SS0V26494"/>
    <s v="M2"/>
    <s v="PCG"/>
    <n v="1"/>
    <x v="2"/>
    <x v="15"/>
    <x v="13"/>
    <s v="12E4SA6H00"/>
    <s v="12E4"/>
    <s v="GM0NB6K7"/>
    <s v="M70Q GEN4"/>
    <s v="PCG THINK DESKTOP"/>
    <s v="Standard"/>
    <s v="Y"/>
    <s v="Onsite"/>
    <s v="EW"/>
    <s v="N"/>
    <n v="11"/>
    <s v="8-14D"/>
    <s v="xuejx3"/>
    <s v="senilaf"/>
    <x v="1"/>
    <s v="Standard Good Stock"/>
    <m/>
    <m/>
    <m/>
    <s v="3001:5SS0Y87012*3"/>
    <d v="2026-08-04T00:00:00"/>
    <d v="2026-08-04T00:00:00"/>
    <n v="0"/>
    <s v="0-7D"/>
    <m/>
    <m/>
    <m/>
    <m/>
    <m/>
    <m/>
    <m/>
    <m/>
    <s v="Premier Good Stock:5SS0V26477*1,5SS0V26484*1,5SS0V26494*1,5SS0W79561*1,5SS1F20629*1,5SS0W79509*2,5SS0W79512*3,5SS0W79567*9,5SS1P71467*1,5SS0Y87012*1,5SS1D71750*1,5SS1F20641*1"/>
    <m/>
    <m/>
    <m/>
    <d v="2026-08-04T00:00:00"/>
    <m/>
    <s v="CLW"/>
    <s v="REG"/>
  </r>
  <r>
    <s v="4023387438"/>
    <s v="30"/>
    <s v="402338743830"/>
    <d v="2026-07-24T17:58:51"/>
    <d v="2026-07-31T09:10:06"/>
    <s v="5B21P15401"/>
    <s v="BDPLANAR WIN,U5-134U16G,yAdTL3yABEIVp"/>
    <s v="5B21P15401"/>
    <s v="PL"/>
    <s v="PCG"/>
    <n v="1"/>
    <x v="2"/>
    <x v="15"/>
    <x v="13"/>
    <s v="21LLS5XG00"/>
    <s v="21LL"/>
    <s v="PW0LEPV1"/>
    <s v="X12 DETACHABLE GEN2"/>
    <m/>
    <s v="Premier"/>
    <s v="N"/>
    <s v="Depot"/>
    <s v="INW"/>
    <s v="N"/>
    <n v="4"/>
    <s v="0-7D"/>
    <s v="fengna3"/>
    <s v="senilaf"/>
    <x v="6"/>
    <s v="GI"/>
    <d v="2026-08-01T00:00:00"/>
    <s v="Bol:UG260731H054,DN:5277567627,PO:9500850230"/>
    <s v="3001:5B21P15401*4"/>
    <m/>
    <d v="2026-08-10T00:00:00"/>
    <d v="2026-08-10T00:00:00"/>
    <n v="6"/>
    <s v="0-7D"/>
    <m/>
    <m/>
    <m/>
    <m/>
    <m/>
    <m/>
    <m/>
    <m/>
    <m/>
    <m/>
    <m/>
    <m/>
    <d v="2026-08-04T00:00:00"/>
    <s v="BOL"/>
    <s v="CLW"/>
    <s v="EOMP"/>
  </r>
  <r>
    <s v="4023396989"/>
    <s v="30"/>
    <s v="402339698930"/>
    <d v="2026-07-25T16:29:19"/>
    <d v="2026-08-03T11:31:42"/>
    <s v="5B21P15401"/>
    <s v="BDPLANAR WIN,U5-134U16G,yAdTL3yABEIVp"/>
    <s v="5B21P15401"/>
    <s v="PL"/>
    <s v="PCG"/>
    <n v="1"/>
    <x v="2"/>
    <x v="15"/>
    <x v="13"/>
    <s v="21LLS5XG00"/>
    <s v="21LL"/>
    <s v="PW0L68C2"/>
    <s v="X12 DETACHABLE GEN2"/>
    <m/>
    <s v="Premier"/>
    <s v="N"/>
    <s v="Depot"/>
    <s v="INW"/>
    <s v="N"/>
    <n v="1"/>
    <s v="0-7D"/>
    <s v="fengna3"/>
    <s v="senilaf"/>
    <x v="6"/>
    <s v="GI"/>
    <d v="2026-08-01T00:00:00"/>
    <s v="Bol:UG260731H054,DN:5277567627,PO:9500850230"/>
    <s v="3001:5B21P15401*4"/>
    <m/>
    <d v="2026-08-10T00:00:00"/>
    <d v="2026-08-10T00:00:00"/>
    <n v="6"/>
    <s v="0-7D"/>
    <m/>
    <m/>
    <m/>
    <m/>
    <m/>
    <m/>
    <m/>
    <m/>
    <m/>
    <m/>
    <m/>
    <m/>
    <d v="2026-08-04T00:00:00"/>
    <s v="BOL"/>
    <s v="CLW"/>
    <s v="EOMP"/>
  </r>
  <r>
    <s v="4023397203"/>
    <s v="30"/>
    <s v="402339720330"/>
    <d v="2026-07-25T17:29:06"/>
    <d v="2026-08-03T20:40:12"/>
    <s v="5B21P15401"/>
    <s v="BDPLANAR WIN,U5-134U16G,yAdTL3yABEIVp"/>
    <s v="5B21P15401"/>
    <s v="PL"/>
    <s v="PCG"/>
    <n v="1"/>
    <x v="2"/>
    <x v="15"/>
    <x v="13"/>
    <s v="21LLS5XG00"/>
    <s v="21LL"/>
    <s v="PW0LEN9V"/>
    <s v="X12 DETACHABLE GEN2"/>
    <m/>
    <s v="Premier"/>
    <s v="N"/>
    <s v="Depot"/>
    <s v="INW"/>
    <s v="N"/>
    <n v="1"/>
    <s v="0-7D"/>
    <s v="fengna3"/>
    <s v="senilaf"/>
    <x v="6"/>
    <s v="GI"/>
    <d v="2026-08-01T00:00:00"/>
    <s v="Bol:UG260731H054,DN:5277567627,PO:9500850230"/>
    <s v="3001:5B21P15401*4"/>
    <m/>
    <d v="2026-08-10T00:00:00"/>
    <d v="2026-08-10T00:00:00"/>
    <n v="6"/>
    <s v="0-7D"/>
    <m/>
    <m/>
    <m/>
    <m/>
    <m/>
    <m/>
    <m/>
    <m/>
    <m/>
    <m/>
    <m/>
    <m/>
    <d v="2026-08-04T00:00:00"/>
    <s v="BOL"/>
    <s v="CLW"/>
    <s v="EOMP"/>
  </r>
  <r>
    <s v="4023398453"/>
    <s v="30"/>
    <s v="402339845330"/>
    <d v="2026-07-26T09:31:43"/>
    <d v="2026-07-30T09:31:39"/>
    <s v="5D10W69523"/>
    <s v="DISPLAY FRU INX N140HCG-EQ1 C1 14.0 FHD"/>
    <s v="5D10W69523"/>
    <s v="LP"/>
    <s v="PCG"/>
    <n v="1"/>
    <x v="2"/>
    <x v="15"/>
    <x v="13"/>
    <s v="82XSCTO1WW"/>
    <s v="82XS"/>
    <s v="PF4LMG9D"/>
    <s v="SLIM 5 LIGHT 14ABR8"/>
    <s v="Lenovo NB"/>
    <s v="Premium Care"/>
    <s v="N"/>
    <s v="Depot"/>
    <s v="EW"/>
    <s v="N"/>
    <n v="5"/>
    <s v="0-7D"/>
    <s v="liuxm23"/>
    <s v="lijing59"/>
    <x v="3"/>
    <m/>
    <m/>
    <m/>
    <m/>
    <m/>
    <m/>
    <m/>
    <m/>
    <m/>
    <m/>
    <m/>
    <m/>
    <m/>
    <s v="ID01*1,KR01*1,MY01*1,VN01*1,TH01*1,VN02*1,IN:3311*1,3201*1,1001*1,3191*1,3281*1,3291*1"/>
    <s v="POU*1"/>
    <m/>
    <m/>
    <m/>
    <m/>
    <m/>
    <m/>
    <d v="2026-08-04T00:00:00"/>
    <m/>
    <s v="CLW"/>
    <s v="LTBD"/>
  </r>
  <r>
    <s v="4023399723"/>
    <s v="30"/>
    <s v="402339972330"/>
    <d v="2026-07-27T09:15:24"/>
    <d v="2026-07-31T08:21:01"/>
    <s v="5B21D66496"/>
    <s v="BDPLANAR MBC82K1 WINI711390H_GTX1650 RM"/>
    <s v="5B21D66496"/>
    <s v="PL"/>
    <s v="PCG"/>
    <n v="1"/>
    <x v="2"/>
    <x v="15"/>
    <x v="13"/>
    <s v="82K101EXJP"/>
    <s v="82K1"/>
    <s v="MP2F4B62"/>
    <s v="GAMING 3 CREATOR 5X6"/>
    <m/>
    <s v="Legion Ultimate"/>
    <s v="N"/>
    <s v="Depot"/>
    <s v="EW"/>
    <s v="N"/>
    <n v="4"/>
    <s v="0-7D"/>
    <s v="zhujp4"/>
    <s v="lijing59"/>
    <x v="3"/>
    <m/>
    <m/>
    <m/>
    <m/>
    <m/>
    <m/>
    <m/>
    <m/>
    <m/>
    <m/>
    <m/>
    <m/>
    <m/>
    <m/>
    <s v="RC*1"/>
    <m/>
    <m/>
    <m/>
    <m/>
    <m/>
    <m/>
    <d v="2026-08-04T00:00:00"/>
    <m/>
    <s v="CLW"/>
    <s v="LTBD"/>
  </r>
  <r>
    <s v="4023403600"/>
    <s v="20"/>
    <s v="402340360020"/>
    <d v="2026-07-27T16:00:22"/>
    <d v="2026-07-27T16:00:22"/>
    <s v="5B21P15401"/>
    <s v="BDPLANAR WIN,U5-134U16G,yAdTL3yABEIVp"/>
    <s v="5B21P15401"/>
    <s v="PL"/>
    <s v="PCG"/>
    <n v="1"/>
    <x v="2"/>
    <x v="15"/>
    <x v="13"/>
    <s v="21LLS3VF2X"/>
    <s v="21LL"/>
    <s v="PW0G6XS5"/>
    <s v="X12 DETACHABLE GEN2"/>
    <m/>
    <s v="Standard"/>
    <s v="Y"/>
    <s v="Onsite"/>
    <s v="INW"/>
    <s v="N"/>
    <n v="8"/>
    <s v="8-14D"/>
    <s v="fengna3"/>
    <s v="senilaf"/>
    <x v="6"/>
    <s v="under ATA"/>
    <d v="2026-08-02T00:00:00"/>
    <s v="Hawb:LE102986,Bol:UG260729H087,DN:5277533480,PO:9500820577"/>
    <s v="3001:5B21P15401*2"/>
    <m/>
    <d v="2026-08-10T00:00:00"/>
    <d v="2026-08-10T00:00:00"/>
    <n v="6"/>
    <s v="0-7D"/>
    <m/>
    <m/>
    <m/>
    <m/>
    <m/>
    <m/>
    <m/>
    <m/>
    <m/>
    <m/>
    <m/>
    <m/>
    <d v="2026-08-04T00:00:00"/>
    <s v="HAWB"/>
    <s v="CLW"/>
    <s v="EOMP"/>
  </r>
  <r>
    <s v="4023403600"/>
    <s v="30"/>
    <s v="402340360030"/>
    <d v="2026-07-27T16:00:22"/>
    <d v="2026-07-27T16:00:22"/>
    <s v="5H41N51137"/>
    <s v="HEATSINK Thermal ASM,PEAK"/>
    <s v="5H41N51136"/>
    <s v="FA"/>
    <s v="PCG"/>
    <n v="1"/>
    <x v="2"/>
    <x v="15"/>
    <x v="13"/>
    <s v="21LLS3VF2X"/>
    <s v="21LL"/>
    <s v="PW0G6XS5"/>
    <s v="X12 DETACHABLE GEN2"/>
    <m/>
    <s v="Standard"/>
    <s v="Y"/>
    <s v="Onsite"/>
    <s v="INW"/>
    <s v="N"/>
    <n v="8"/>
    <s v="8-14D"/>
    <s v="hanyu9"/>
    <s v="senilaf"/>
    <x v="1"/>
    <s v="Standard Good Stock"/>
    <m/>
    <m/>
    <m/>
    <s v="3001:5H41N51137*11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EOMP"/>
  </r>
  <r>
    <s v="4023403600"/>
    <s v="40"/>
    <s v="402340360040"/>
    <d v="2026-07-27T16:00:22"/>
    <d v="2026-07-27T16:00:22"/>
    <s v="5T10Z34632"/>
    <s v="TAPE FRU TAPE TAPE Removable Tape"/>
    <s v="5T10Z34632"/>
    <s v="LT"/>
    <s v="PCG"/>
    <n v="1"/>
    <x v="2"/>
    <x v="15"/>
    <x v="13"/>
    <s v="21LLS3VF2X"/>
    <s v="21LL"/>
    <s v="PW0G6XS5"/>
    <s v="X12 DETACHABLE GEN2"/>
    <m/>
    <s v="Standard"/>
    <s v="Y"/>
    <s v="Onsite"/>
    <s v="INW"/>
    <s v="N"/>
    <n v="8"/>
    <s v="8-14D"/>
    <s v="xierh2"/>
    <s v="senilaf"/>
    <x v="1"/>
    <s v="Standard Good Stock"/>
    <m/>
    <m/>
    <m/>
    <s v="3001:5T10Z34632*73"/>
    <d v="2026-08-04T00:00:00"/>
    <d v="2026-08-10T00:00:00"/>
    <n v="6"/>
    <s v="0-7D"/>
    <m/>
    <m/>
    <m/>
    <m/>
    <m/>
    <m/>
    <m/>
    <m/>
    <s v="Premier Good Stock:5T10Z34632*1"/>
    <m/>
    <m/>
    <m/>
    <d v="2026-08-04T00:00:00"/>
    <m/>
    <s v="CLW"/>
    <s v="EOMP"/>
  </r>
  <r>
    <s v="4023419066"/>
    <s v="30"/>
    <s v="402341906630"/>
    <d v="2026-07-28T14:12:16"/>
    <d v="2026-07-30T08:59:10"/>
    <s v="5D10W69523"/>
    <s v="DISPLAY FRU INX N140HCG-EQ1 C1 14.0 FHD"/>
    <s v="5D10W69523"/>
    <s v="LP"/>
    <s v="PCG"/>
    <n v="1"/>
    <x v="2"/>
    <x v="15"/>
    <x v="13"/>
    <s v="82XS000EJP"/>
    <s v="82XS"/>
    <s v="PF4QGCD6"/>
    <s v="SLIM 5 LIGHT 14ABR8"/>
    <s v="Lenovo NB"/>
    <s v="Standard"/>
    <s v="N"/>
    <s v="Depot"/>
    <s v="EW"/>
    <s v="N"/>
    <n v="5"/>
    <s v="0-7D"/>
    <s v="liuxm23"/>
    <s v="lijing59"/>
    <x v="3"/>
    <m/>
    <m/>
    <m/>
    <m/>
    <m/>
    <m/>
    <m/>
    <m/>
    <m/>
    <m/>
    <m/>
    <m/>
    <m/>
    <s v="ID01*1,KR01*1,MY01*1,VN01*1,TH01*1,VN02*1,IN:3311*1,3201*1,1001*1,3191*1,3281*1,3291*1"/>
    <s v="POU*1"/>
    <m/>
    <m/>
    <m/>
    <m/>
    <m/>
    <m/>
    <d v="2026-08-04T00:00:00"/>
    <m/>
    <s v="CLW"/>
    <s v="LTBD"/>
  </r>
  <r>
    <s v="4023419424"/>
    <s v="10"/>
    <s v="402341942410"/>
    <d v="2026-07-28T15:19:31"/>
    <d v="2026-07-28T15:19:31"/>
    <s v="5CB1J10676"/>
    <s v="COVER Upper Case ASM_JPN WT 82TQ BL SG"/>
    <s v="5CB1J10676"/>
    <s v="KB"/>
    <s v="PCG"/>
    <n v="1"/>
    <x v="2"/>
    <x v="15"/>
    <x v="0"/>
    <s v="82TQ000HJP"/>
    <s v="82TQ"/>
    <s v="YM10185T"/>
    <s v="DUET  5 12IAU7"/>
    <m/>
    <s v="Standard"/>
    <s v="N"/>
    <s v="CRU"/>
    <s v="EW"/>
    <s v="N"/>
    <n v="7"/>
    <s v="0-7D"/>
    <s v="shanjy1"/>
    <s v="lijing59"/>
    <x v="12"/>
    <m/>
    <m/>
    <m/>
    <m/>
    <m/>
    <m/>
    <m/>
    <m/>
    <m/>
    <m/>
    <m/>
    <m/>
    <m/>
    <m/>
    <m/>
    <m/>
    <m/>
    <m/>
    <m/>
    <m/>
    <m/>
    <d v="2026-08-04T00:00:00"/>
    <m/>
    <s v="CLW"/>
    <s v="LTBD"/>
  </r>
  <r>
    <s v="4023422556"/>
    <s v="10"/>
    <s v="402342255610"/>
    <d v="2026-07-28T17:43:33"/>
    <d v="2026-07-28T17:43:33"/>
    <s v="5M50Z49092"/>
    <s v="MOUSE FRU 530MiceGraphite L300"/>
    <s v="5M50Z49092"/>
    <s v="MS"/>
    <s v="PCG"/>
    <n v="1"/>
    <x v="2"/>
    <x v="15"/>
    <x v="0"/>
    <s v="GY50Z49089"/>
    <s v="GY50"/>
    <s v=""/>
    <s v="Lenovo 530 Wireless Mouse (Graphite)"/>
    <m/>
    <s v="Standard"/>
    <s v="N"/>
    <s v="CRU"/>
    <s v="FOC"/>
    <s v="N"/>
    <n v="7"/>
    <s v="0-7D"/>
    <s v="ConsumerOnlyOption"/>
    <s v="lijing59"/>
    <x v="12"/>
    <m/>
    <m/>
    <m/>
    <m/>
    <m/>
    <m/>
    <m/>
    <m/>
    <m/>
    <m/>
    <m/>
    <m/>
    <m/>
    <m/>
    <m/>
    <m/>
    <m/>
    <m/>
    <m/>
    <m/>
    <m/>
    <d v="2026-08-04T00:00:00"/>
    <m/>
    <s v="FOC"/>
    <m/>
  </r>
  <r>
    <s v="4023423537"/>
    <s v="10"/>
    <s v="402342353710"/>
    <d v="2026-07-28T18:50:13"/>
    <d v="2026-07-28T18:50:13"/>
    <s v="5C11P74656"/>
    <s v="CABLE convert cable"/>
    <s v="5C11P74656"/>
    <s v="CC"/>
    <s v="PCG"/>
    <n v="1"/>
    <x v="2"/>
    <x v="15"/>
    <x v="13"/>
    <s v=""/>
    <s v=""/>
    <s v=""/>
    <s v="USB-C Notebook Power Bank"/>
    <m/>
    <s v="Standard"/>
    <s v="Y"/>
    <s v="CRU"/>
    <s v="FOC"/>
    <s v="N"/>
    <n v="7"/>
    <s v="0-7D"/>
    <s v="xierh2"/>
    <s v="senilaf"/>
    <x v="4"/>
    <s v="wrong order"/>
    <m/>
    <m/>
    <m/>
    <m/>
    <m/>
    <m/>
    <m/>
    <m/>
    <m/>
    <m/>
    <m/>
    <m/>
    <m/>
    <m/>
    <m/>
    <m/>
    <m/>
    <m/>
    <m/>
    <m/>
    <d v="2026-08-04T00:00:00"/>
    <m/>
    <s v="FOC"/>
    <s v="REG"/>
  </r>
  <r>
    <s v="4023423537"/>
    <s v="20"/>
    <s v="402342353720"/>
    <d v="2026-07-28T18:50:13"/>
    <d v="2026-07-28T18:50:13"/>
    <s v="5P91C42184"/>
    <s v="PWRBK Lenovo Go USB-C Power Bank"/>
    <s v="5P91C42184"/>
    <s v="BA"/>
    <s v="PCG"/>
    <n v="1"/>
    <x v="2"/>
    <x v="15"/>
    <x v="13"/>
    <s v=""/>
    <s v=""/>
    <s v=""/>
    <s v="USB-C Notebook Power Bank"/>
    <m/>
    <s v="Standard"/>
    <s v="Y"/>
    <s v="CRU"/>
    <s v="FOC"/>
    <s v="N"/>
    <n v="7"/>
    <s v="0-7D"/>
    <s v="zhangxiaod"/>
    <s v="senilaf"/>
    <x v="4"/>
    <s v="wrong order"/>
    <m/>
    <m/>
    <m/>
    <m/>
    <m/>
    <m/>
    <m/>
    <m/>
    <m/>
    <m/>
    <m/>
    <m/>
    <m/>
    <m/>
    <m/>
    <m/>
    <m/>
    <m/>
    <m/>
    <m/>
    <d v="2026-08-04T00:00:00"/>
    <m/>
    <s v="FOC"/>
    <s v="EOMP"/>
  </r>
  <r>
    <s v="4023433284"/>
    <s v="10"/>
    <s v="402343328410"/>
    <d v="2026-07-29T11:21:06"/>
    <d v="2026-07-29T11:21:06"/>
    <s v="5M51P88185"/>
    <s v="MOUSE FRU - M410 Gaming mouse"/>
    <s v="5M51P88185"/>
    <s v="MS"/>
    <s v="PCG"/>
    <n v="1"/>
    <x v="2"/>
    <x v="15"/>
    <x v="13"/>
    <s v="83DV01CRJP"/>
    <s v="83DV"/>
    <s v="MP2TC0HS"/>
    <s v="LOQ 15IRX9"/>
    <m/>
    <s v="Legion Ultimate"/>
    <s v="N"/>
    <s v="CRU"/>
    <s v="INW"/>
    <s v="N"/>
    <n v="6"/>
    <s v="0-7D"/>
    <s v="ConsumerOnlyOption"/>
    <s v="lijing59"/>
    <x v="23"/>
    <s v="DN"/>
    <d v="2026-08-03T00:00:00"/>
    <s v="PO:9500866468"/>
    <s v="3001:5M51P88185*2"/>
    <m/>
    <d v="2026-08-07T00:00:00"/>
    <d v="2026-08-07T00:00:00"/>
    <n v="3"/>
    <s v="0-7D"/>
    <s v="Remove from LUDP Report due to Accessory list"/>
    <m/>
    <m/>
    <m/>
    <m/>
    <m/>
    <m/>
    <m/>
    <m/>
    <m/>
    <m/>
    <m/>
    <d v="2026-08-04T00:00:00"/>
    <s v="PO"/>
    <s v="OPT"/>
    <m/>
  </r>
  <r>
    <s v="4023434874"/>
    <s v="30"/>
    <s v="402343487430"/>
    <d v="2026-07-29T14:17:54"/>
    <d v="2026-08-03T14:36:39"/>
    <s v="5B21N97385"/>
    <s v="BDPLANAR L83ED X1E78100 32G WW WINRM"/>
    <s v="5B21N97385"/>
    <s v="PL"/>
    <s v="PCG"/>
    <n v="1"/>
    <x v="2"/>
    <x v="15"/>
    <x v="13"/>
    <s v="83ED000QJP"/>
    <s v="83ED"/>
    <s v="PF5A33KW"/>
    <s v="YOGA SLIM 7 14QNV9"/>
    <m/>
    <s v="Standard"/>
    <s v="N"/>
    <s v="Depot"/>
    <s v="INW"/>
    <s v="N"/>
    <n v="1"/>
    <s v="0-7D"/>
    <s v="liuyh74"/>
    <s v="senilaf"/>
    <x v="6"/>
    <s v="GI"/>
    <d v="2026-08-02T00:00:00"/>
    <s v="Bol:UG260731H052,DN:5277571706,PO:9500861688"/>
    <s v="3001:5B21N97385*1"/>
    <m/>
    <d v="2026-08-10T00:00:00"/>
    <d v="2026-08-10T00:00:00"/>
    <n v="6"/>
    <s v="0-7D"/>
    <m/>
    <m/>
    <m/>
    <m/>
    <m/>
    <m/>
    <m/>
    <m/>
    <m/>
    <m/>
    <m/>
    <m/>
    <d v="2026-08-04T00:00:00"/>
    <s v="BOL"/>
    <s v="CLW"/>
    <s v="EOMP"/>
  </r>
  <r>
    <s v="4023434882"/>
    <s v="30"/>
    <s v="402343488230"/>
    <d v="2026-07-29T14:16:21"/>
    <d v="2026-08-03T10:17:56"/>
    <s v="5CB1Q43355"/>
    <s v="COVER UpperCase JPN C83HL FP CG BLAI AL"/>
    <s v="5CB1Q43355"/>
    <s v="CK"/>
    <s v="PCG"/>
    <n v="1"/>
    <x v="2"/>
    <x v="15"/>
    <x v="13"/>
    <s v="83HL001DJP"/>
    <s v="83HL"/>
    <s v="MP2Q2PK7"/>
    <s v="IPS5 14QNV9"/>
    <m/>
    <s v="Standard"/>
    <s v="N"/>
    <s v="Depot"/>
    <s v="INW"/>
    <s v="N"/>
    <n v="1"/>
    <s v="0-7D"/>
    <s v="weijx1"/>
    <s v="lijing59"/>
    <x v="12"/>
    <m/>
    <m/>
    <m/>
    <m/>
    <m/>
    <m/>
    <m/>
    <m/>
    <m/>
    <m/>
    <m/>
    <m/>
    <m/>
    <m/>
    <m/>
    <m/>
    <m/>
    <m/>
    <m/>
    <m/>
    <m/>
    <d v="2026-08-04T00:00:00"/>
    <m/>
    <s v="CLW"/>
    <s v="EOMP"/>
  </r>
  <r>
    <s v="4023435877"/>
    <s v="10"/>
    <s v="402343587710"/>
    <d v="2026-07-30T13:43:52"/>
    <d v="2026-07-30T13:43:52"/>
    <s v="5M11Q56020"/>
    <s v="MECH_ASM GRP_KBD_BZL_JPN_WW_DB_CHY"/>
    <s v="5M11Q56020"/>
    <s v="CK"/>
    <s v="PCG"/>
    <n v="1"/>
    <x v="2"/>
    <x v="15"/>
    <x v="14"/>
    <s v=""/>
    <s v=""/>
    <s v=""/>
    <s v="X1 Carbon Gen13 LNL"/>
    <m/>
    <s v="Standard"/>
    <s v="Y"/>
    <s v="Part Sales"/>
    <s v="FOC"/>
    <s v="Y"/>
    <n v="5"/>
    <s v="0-7D"/>
    <s v="zhaosy11"/>
    <s v="senilaf"/>
    <x v="4"/>
    <s v="wrong order"/>
    <m/>
    <m/>
    <m/>
    <m/>
    <m/>
    <m/>
    <m/>
    <m/>
    <m/>
    <m/>
    <m/>
    <m/>
    <m/>
    <m/>
    <m/>
    <m/>
    <m/>
    <m/>
    <m/>
    <m/>
    <d v="2026-08-04T00:00:00"/>
    <m/>
    <s v="FOC"/>
    <s v="REG"/>
  </r>
  <r>
    <s v="4023435877"/>
    <s v="10_2_PSDM"/>
    <s v="402343587710_2_PSDM"/>
    <d v="2026-07-30T13:43:52"/>
    <d v="2026-07-30T13:43:52"/>
    <s v="5M11Q56020"/>
    <s v="MECH_ASM GRP_KBD_BZL_JPN_WW_DB_CHY"/>
    <s v="5M11Q56020"/>
    <s v="CK"/>
    <s v="PCG"/>
    <n v="1"/>
    <x v="2"/>
    <x v="15"/>
    <x v="14"/>
    <s v=""/>
    <s v=""/>
    <s v=""/>
    <s v="X1 Carbon Gen13 LNL"/>
    <m/>
    <s v="Standard"/>
    <s v="Y"/>
    <s v="Part Sales"/>
    <s v="FOC"/>
    <s v="Y"/>
    <n v="5"/>
    <s v="0-7D"/>
    <s v="zhaosy11"/>
    <s v="senilaf"/>
    <x v="4"/>
    <s v="wrong order"/>
    <m/>
    <m/>
    <m/>
    <m/>
    <m/>
    <m/>
    <m/>
    <m/>
    <m/>
    <m/>
    <m/>
    <m/>
    <m/>
    <m/>
    <m/>
    <m/>
    <m/>
    <m/>
    <m/>
    <m/>
    <d v="2026-08-04T00:00:00"/>
    <m/>
    <s v="FOC"/>
    <s v="REG"/>
  </r>
  <r>
    <s v="4023435877"/>
    <s v="10_3_PSDM"/>
    <s v="402343587710_3_PSDM"/>
    <d v="2026-07-30T13:43:52"/>
    <d v="2026-07-30T13:43:52"/>
    <s v="5M11Q56020"/>
    <s v="MECH_ASM GRP_KBD_BZL_JPN_WW_DB_CHY"/>
    <s v="5M11Q56020"/>
    <s v="CK"/>
    <s v="PCG"/>
    <n v="1"/>
    <x v="2"/>
    <x v="15"/>
    <x v="14"/>
    <s v=""/>
    <s v=""/>
    <s v=""/>
    <s v="X1 Carbon Gen13 LNL"/>
    <m/>
    <s v="Standard"/>
    <s v="Y"/>
    <s v="Part Sales"/>
    <s v="FOC"/>
    <s v="Y"/>
    <n v="5"/>
    <s v="0-7D"/>
    <s v="zhaosy11"/>
    <s v="senilaf"/>
    <x v="4"/>
    <s v="wrong order"/>
    <m/>
    <m/>
    <m/>
    <m/>
    <m/>
    <m/>
    <m/>
    <m/>
    <m/>
    <m/>
    <m/>
    <m/>
    <m/>
    <m/>
    <m/>
    <m/>
    <m/>
    <m/>
    <m/>
    <m/>
    <d v="2026-08-04T00:00:00"/>
    <m/>
    <s v="FOC"/>
    <s v="REG"/>
  </r>
  <r>
    <s v="4023435877"/>
    <s v="10_4_PSDM"/>
    <s v="402343587710_4_PSDM"/>
    <d v="2026-07-30T13:43:52"/>
    <d v="2026-07-30T13:43:52"/>
    <s v="5M11Q56020"/>
    <s v="MECH_ASM GRP_KBD_BZL_JPN_WW_DB_CHY"/>
    <s v="5M11Q56020"/>
    <s v="CK"/>
    <s v="PCG"/>
    <n v="1"/>
    <x v="2"/>
    <x v="15"/>
    <x v="14"/>
    <s v=""/>
    <s v=""/>
    <s v=""/>
    <s v="X1 Carbon Gen13 LNL"/>
    <m/>
    <s v="Standard"/>
    <s v="Y"/>
    <s v="Part Sales"/>
    <s v="FOC"/>
    <s v="Y"/>
    <n v="5"/>
    <s v="0-7D"/>
    <s v="zhaosy11"/>
    <s v="senilaf"/>
    <x v="4"/>
    <s v="wrong order"/>
    <m/>
    <m/>
    <m/>
    <m/>
    <m/>
    <m/>
    <m/>
    <m/>
    <m/>
    <m/>
    <m/>
    <m/>
    <m/>
    <m/>
    <m/>
    <m/>
    <m/>
    <m/>
    <m/>
    <m/>
    <d v="2026-08-04T00:00:00"/>
    <m/>
    <s v="FOC"/>
    <s v="REG"/>
  </r>
  <r>
    <s v="4023435877"/>
    <s v="20"/>
    <s v="402343587720"/>
    <d v="2026-07-30T13:43:52"/>
    <d v="2026-07-30T13:43:52"/>
    <s v="5M11T54283"/>
    <s v="MECH_ASM BL KB BK JPN SRX"/>
    <s v="5M11T54283"/>
    <s v="CK"/>
    <s v="PCG"/>
    <n v="1"/>
    <x v="2"/>
    <x v="15"/>
    <x v="14"/>
    <s v=""/>
    <s v=""/>
    <s v=""/>
    <s v="P14s Gen6"/>
    <m/>
    <s v="Standard"/>
    <s v="Y"/>
    <s v="Part Sales"/>
    <s v="FOC"/>
    <s v="Y"/>
    <n v="5"/>
    <s v="0-7D"/>
    <s v="chenyq32"/>
    <s v="senilaf"/>
    <x v="4"/>
    <s v="wrong order"/>
    <m/>
    <m/>
    <m/>
    <m/>
    <m/>
    <m/>
    <m/>
    <m/>
    <m/>
    <m/>
    <m/>
    <m/>
    <m/>
    <m/>
    <m/>
    <m/>
    <m/>
    <m/>
    <m/>
    <m/>
    <d v="2026-08-04T00:00:00"/>
    <m/>
    <s v="FOC"/>
    <s v="REG"/>
  </r>
  <r>
    <s v="4023435877"/>
    <s v="20_2_PSDM"/>
    <s v="402343587720_2_PSDM"/>
    <d v="2026-07-30T13:43:52"/>
    <d v="2026-07-30T13:43:52"/>
    <s v="5M11T54283"/>
    <s v="MECH_ASM BL KB BK JPN SRX"/>
    <s v="5M11T54283"/>
    <s v="CK"/>
    <s v="PCG"/>
    <n v="1"/>
    <x v="2"/>
    <x v="15"/>
    <x v="14"/>
    <s v=""/>
    <s v=""/>
    <s v=""/>
    <s v="P14s Gen6"/>
    <m/>
    <s v="Standard"/>
    <s v="Y"/>
    <s v="Part Sales"/>
    <s v="FOC"/>
    <s v="Y"/>
    <n v="5"/>
    <s v="0-7D"/>
    <s v="chenyq32"/>
    <s v="senilaf"/>
    <x v="4"/>
    <s v="wrong order"/>
    <m/>
    <m/>
    <m/>
    <m/>
    <m/>
    <m/>
    <m/>
    <m/>
    <m/>
    <m/>
    <m/>
    <m/>
    <m/>
    <m/>
    <m/>
    <m/>
    <m/>
    <m/>
    <m/>
    <m/>
    <d v="2026-08-04T00:00:00"/>
    <m/>
    <s v="FOC"/>
    <s v="REG"/>
  </r>
  <r>
    <s v="4023435877"/>
    <s v="20_3_PSDM"/>
    <s v="402343587720_3_PSDM"/>
    <d v="2026-07-30T13:43:52"/>
    <d v="2026-07-30T13:43:52"/>
    <s v="5M11T54283"/>
    <s v="MECH_ASM BL KB BK JPN SRX"/>
    <s v="5M11T54283"/>
    <s v="CK"/>
    <s v="PCG"/>
    <n v="1"/>
    <x v="2"/>
    <x v="15"/>
    <x v="14"/>
    <s v=""/>
    <s v=""/>
    <s v=""/>
    <s v="P14s Gen6"/>
    <m/>
    <s v="Standard"/>
    <s v="Y"/>
    <s v="Part Sales"/>
    <s v="FOC"/>
    <s v="Y"/>
    <n v="5"/>
    <s v="0-7D"/>
    <s v="chenyq32"/>
    <s v="senilaf"/>
    <x v="4"/>
    <s v="wrong order"/>
    <m/>
    <m/>
    <m/>
    <m/>
    <m/>
    <m/>
    <m/>
    <m/>
    <m/>
    <m/>
    <m/>
    <m/>
    <m/>
    <m/>
    <m/>
    <m/>
    <m/>
    <m/>
    <m/>
    <m/>
    <d v="2026-08-04T00:00:00"/>
    <m/>
    <s v="FOC"/>
    <s v="REG"/>
  </r>
  <r>
    <s v="4023435877"/>
    <s v="20_4_PSDM"/>
    <s v="402343587720_4_PSDM"/>
    <d v="2026-07-30T13:43:52"/>
    <d v="2026-07-30T13:43:52"/>
    <s v="5M11T54283"/>
    <s v="MECH_ASM BL KB BK JPN SRX"/>
    <s v="5M11T54283"/>
    <s v="CK"/>
    <s v="PCG"/>
    <n v="1"/>
    <x v="2"/>
    <x v="15"/>
    <x v="14"/>
    <s v=""/>
    <s v=""/>
    <s v=""/>
    <s v="P14s Gen6"/>
    <m/>
    <s v="Standard"/>
    <s v="Y"/>
    <s v="Part Sales"/>
    <s v="FOC"/>
    <s v="Y"/>
    <n v="5"/>
    <s v="0-7D"/>
    <s v="chenyq32"/>
    <s v="senilaf"/>
    <x v="4"/>
    <s v="wrong order"/>
    <m/>
    <m/>
    <m/>
    <m/>
    <m/>
    <m/>
    <m/>
    <m/>
    <m/>
    <m/>
    <m/>
    <m/>
    <m/>
    <m/>
    <m/>
    <m/>
    <m/>
    <m/>
    <m/>
    <m/>
    <d v="2026-08-04T00:00:00"/>
    <m/>
    <s v="FOC"/>
    <s v="REG"/>
  </r>
  <r>
    <s v="4023435877"/>
    <s v="20_5_PSDM"/>
    <s v="402343587720_5_PSDM"/>
    <d v="2026-07-30T13:43:52"/>
    <d v="2026-07-30T13:43:52"/>
    <s v="5M11T54283"/>
    <s v="MECH_ASM BL KB BK JPN SRX"/>
    <s v="5M11T54283"/>
    <s v="CK"/>
    <s v="PCG"/>
    <n v="1"/>
    <x v="2"/>
    <x v="15"/>
    <x v="14"/>
    <s v=""/>
    <s v=""/>
    <s v=""/>
    <s v="P14s Gen6"/>
    <m/>
    <s v="Standard"/>
    <s v="Y"/>
    <s v="Part Sales"/>
    <s v="FOC"/>
    <s v="Y"/>
    <n v="5"/>
    <s v="0-7D"/>
    <s v="chenyq32"/>
    <s v="senilaf"/>
    <x v="4"/>
    <s v="wrong order"/>
    <m/>
    <m/>
    <m/>
    <m/>
    <m/>
    <m/>
    <m/>
    <m/>
    <m/>
    <m/>
    <m/>
    <m/>
    <m/>
    <m/>
    <m/>
    <m/>
    <m/>
    <m/>
    <m/>
    <m/>
    <d v="2026-08-04T00:00:00"/>
    <m/>
    <s v="FOC"/>
    <s v="REG"/>
  </r>
  <r>
    <s v="4023435877"/>
    <s v="20_6_PSDM"/>
    <s v="402343587720_6_PSDM"/>
    <d v="2026-07-30T13:43:52"/>
    <d v="2026-07-30T13:43:52"/>
    <s v="5M11T54283"/>
    <s v="MECH_ASM BL KB BK JPN SRX"/>
    <s v="5M11T54283"/>
    <s v="CK"/>
    <s v="PCG"/>
    <n v="1"/>
    <x v="2"/>
    <x v="15"/>
    <x v="14"/>
    <s v=""/>
    <s v=""/>
    <s v=""/>
    <s v="P14s Gen6"/>
    <m/>
    <s v="Standard"/>
    <s v="Y"/>
    <s v="Part Sales"/>
    <s v="FOC"/>
    <s v="Y"/>
    <n v="5"/>
    <s v="0-7D"/>
    <s v="chenyq32"/>
    <s v="senilaf"/>
    <x v="4"/>
    <s v="wrong order"/>
    <m/>
    <m/>
    <m/>
    <m/>
    <m/>
    <m/>
    <m/>
    <m/>
    <m/>
    <m/>
    <m/>
    <m/>
    <m/>
    <m/>
    <m/>
    <m/>
    <m/>
    <m/>
    <m/>
    <m/>
    <d v="2026-08-04T00:00:00"/>
    <m/>
    <s v="FOC"/>
    <s v="REG"/>
  </r>
  <r>
    <s v="4023448300"/>
    <s v="20"/>
    <s v="402344830020"/>
    <d v="2026-07-30T10:26:01"/>
    <d v="2026-07-30T10:26:01"/>
    <s v="5B21K85291"/>
    <s v="BDPLANAR i5-1235UIXeG8G WIN NA YTdT2 yAB"/>
    <s v="5B21R60539"/>
    <s v="PL"/>
    <s v="PCG"/>
    <n v="1"/>
    <x v="2"/>
    <x v="15"/>
    <x v="13"/>
    <s v="21E7S0DW00"/>
    <s v="21E7"/>
    <s v="PF432AGH"/>
    <s v="E15 GEN4"/>
    <m/>
    <s v="Standard"/>
    <s v="Y"/>
    <s v="Onsite"/>
    <s v="EW"/>
    <s v="N"/>
    <n v="5"/>
    <s v="0-7D"/>
    <s v="zhanghb25"/>
    <s v="senilaf"/>
    <x v="1"/>
    <s v="Standard Good Stock"/>
    <m/>
    <m/>
    <m/>
    <s v="3001:5B21K85291*102"/>
    <d v="2026-08-04T00:00:00"/>
    <m/>
    <m/>
    <m/>
    <m/>
    <m/>
    <m/>
    <m/>
    <m/>
    <m/>
    <m/>
    <m/>
    <s v="Premier Good Stock:5B21R60539*3"/>
    <m/>
    <m/>
    <m/>
    <d v="2026-08-04T00:00:00"/>
    <m/>
    <s v="CLW"/>
    <s v="LTBD"/>
  </r>
  <r>
    <s v="4023448300"/>
    <s v="30"/>
    <s v="402344830030"/>
    <d v="2026-07-30T10:26:01"/>
    <d v="2026-07-30T10:26:01"/>
    <s v="5SS1D71680"/>
    <s v="SSD_ASM 256G,M.2,2242,PCIe4x4,Mic,OP"/>
    <s v="5SS1D71713"/>
    <s v="M2"/>
    <s v="PCG"/>
    <n v="1"/>
    <x v="2"/>
    <x v="15"/>
    <x v="13"/>
    <s v="21E7S0DW00"/>
    <s v="21E7"/>
    <s v="PF432AGH"/>
    <s v="E15 GEN4"/>
    <m/>
    <s v="Standard"/>
    <s v="Y"/>
    <s v="Onsite"/>
    <s v="EW"/>
    <s v="N"/>
    <n v="5"/>
    <s v="0-7D"/>
    <s v="xuejx3"/>
    <s v="senilaf"/>
    <x v="1"/>
    <s v="Standard Good Stock"/>
    <m/>
    <m/>
    <m/>
    <s v="3001:5SS0V26491*26"/>
    <d v="2026-08-04T00:00:00"/>
    <m/>
    <m/>
    <m/>
    <m/>
    <m/>
    <m/>
    <m/>
    <m/>
    <m/>
    <m/>
    <m/>
    <s v="Premier Good Stock:5SS0W79564*1,5SS0V26491*1,5SS0Y87016*1,5SS1D71713*4"/>
    <m/>
    <m/>
    <m/>
    <d v="2026-08-04T00:00:00"/>
    <m/>
    <s v="CLW"/>
    <s v="REG"/>
  </r>
  <r>
    <s v="4023448300"/>
    <s v="40"/>
    <s v="402344830040"/>
    <d v="2026-07-30T10:26:01"/>
    <d v="2026-07-30T10:26:01"/>
    <s v="5M30Z71712"/>
    <s v="MEMORY SODIMM,8GB, DDR4,3200,Samsung"/>
    <s v="5M30Z71712"/>
    <s v="MM"/>
    <s v="PCG"/>
    <n v="1"/>
    <x v="2"/>
    <x v="15"/>
    <x v="13"/>
    <s v="21E7S0DW00"/>
    <s v="21E7"/>
    <s v="PF432AGH"/>
    <s v="E15 GEN4"/>
    <m/>
    <s v="Standard"/>
    <s v="Y"/>
    <s v="Onsite"/>
    <s v="EW"/>
    <s v="N"/>
    <n v="5"/>
    <s v="0-7D"/>
    <s v="xuejx3"/>
    <s v="senilaf"/>
    <x v="1"/>
    <s v="Standard Good Stock"/>
    <m/>
    <m/>
    <m/>
    <s v="3001:5M30Z71753*43"/>
    <d v="2026-08-04T00:00:00"/>
    <m/>
    <m/>
    <m/>
    <m/>
    <m/>
    <m/>
    <m/>
    <m/>
    <m/>
    <m/>
    <m/>
    <s v="Premier Good Stock:5M31K03123*2,5M30V06795*1,5M30Z71646*2,5M30Z71720*1,5M30V06969*6"/>
    <m/>
    <m/>
    <m/>
    <d v="2026-08-04T00:00:00"/>
    <m/>
    <s v="CLW"/>
    <s v="REG"/>
  </r>
  <r>
    <s v="4023448300"/>
    <s v="50"/>
    <s v="402344830050"/>
    <d v="2026-07-30T10:26:01"/>
    <d v="2026-07-30T10:26:01"/>
    <s v="5R31J25932"/>
    <m/>
    <s v="5R31J25932"/>
    <m/>
    <s v="PCG"/>
    <n v="1"/>
    <x v="2"/>
    <x v="15"/>
    <x v="13"/>
    <s v="21E7S0DW00"/>
    <s v="21E7"/>
    <s v="PF432AGH"/>
    <s v="E15 GEN4"/>
    <m/>
    <s v="Standard"/>
    <s v="Y"/>
    <s v="Onsite"/>
    <s v="EW"/>
    <s v="N"/>
    <n v="5"/>
    <s v="0-7D"/>
    <m/>
    <s v="lijing59"/>
    <x v="12"/>
    <m/>
    <m/>
    <m/>
    <m/>
    <m/>
    <m/>
    <m/>
    <m/>
    <m/>
    <m/>
    <m/>
    <m/>
    <m/>
    <m/>
    <m/>
    <m/>
    <m/>
    <s v="Premier Good Stock:5R31J25932*1"/>
    <m/>
    <m/>
    <m/>
    <d v="2026-08-04T00:00:00"/>
    <m/>
    <s v="CLW"/>
    <m/>
  </r>
  <r>
    <s v="4023450756"/>
    <s v="20"/>
    <s v="402345075620"/>
    <d v="2026-07-30T17:15:57"/>
    <d v="2026-07-30T17:15:57"/>
    <s v="5B20U55160"/>
    <s v="BDPLANAR MB L Q670 GA 35W ADL WIN DPK"/>
    <s v="5B20U55160"/>
    <s v="PL"/>
    <s v="PCG"/>
    <n v="1"/>
    <x v="2"/>
    <x v="15"/>
    <x v="13"/>
    <s v="11T4S0F914"/>
    <s v="11T4"/>
    <s v="GM0NJJ4Y"/>
    <s v="M70Q GEN3"/>
    <m/>
    <s v="Standard"/>
    <s v="Y"/>
    <s v="Onsite"/>
    <s v="INW"/>
    <s v="N"/>
    <n v="5"/>
    <s v="0-7D"/>
    <s v="fengna3"/>
    <s v="senilaf"/>
    <x v="1"/>
    <s v="Standard Good Stock"/>
    <m/>
    <m/>
    <m/>
    <s v="3001:5B20U55160*9"/>
    <d v="2026-08-04T00:00:00"/>
    <d v="2026-08-18T00:00:00"/>
    <n v="14"/>
    <s v="8-14D"/>
    <m/>
    <m/>
    <m/>
    <m/>
    <m/>
    <m/>
    <m/>
    <m/>
    <s v="Premier Good Stock:5B20U55160*10"/>
    <m/>
    <m/>
    <m/>
    <d v="2026-08-04T00:00:00"/>
    <m/>
    <s v="CLW"/>
    <s v="REG"/>
  </r>
  <r>
    <s v="4023450756"/>
    <s v="30"/>
    <s v="402345075630"/>
    <d v="2026-07-30T17:15:57"/>
    <d v="2026-07-30T17:15:57"/>
    <s v="5SA1F20873"/>
    <s v="SP Pentium G7400T 3.1GHz/2C/4T//6M 35W"/>
    <s v="5SA1F20873"/>
    <s v="PU"/>
    <s v="PCG"/>
    <n v="1"/>
    <x v="2"/>
    <x v="15"/>
    <x v="13"/>
    <s v="11T4S0F914"/>
    <s v="11T4"/>
    <s v="GM0NJJ4Y"/>
    <s v="M70Q GEN3"/>
    <m/>
    <s v="Standard"/>
    <s v="Y"/>
    <s v="Onsite"/>
    <s v="INW"/>
    <s v="N"/>
    <n v="5"/>
    <s v="0-7D"/>
    <s v="xuejx3"/>
    <s v="lijing59"/>
    <x v="6"/>
    <s v="DN"/>
    <d v="2026-08-03T00:00:00"/>
    <s v="DN:5277598626,PO:9500866430"/>
    <s v="3001:5SA1F20873*1"/>
    <m/>
    <d v="2026-08-18T00:00:00"/>
    <d v="2026-08-18T00:00:00"/>
    <n v="14"/>
    <s v="8-14D"/>
    <m/>
    <m/>
    <m/>
    <m/>
    <m/>
    <m/>
    <m/>
    <m/>
    <m/>
    <m/>
    <m/>
    <m/>
    <d v="2026-08-04T00:00:00"/>
    <s v="DN"/>
    <s v="CLW"/>
    <s v="LTBD"/>
  </r>
  <r>
    <s v="4023464872"/>
    <s v="20"/>
    <s v="402346487220"/>
    <d v="2026-07-31T14:58:00"/>
    <d v="2026-07-31T14:58:00"/>
    <s v="5SS0W79571"/>
    <s v="SSD_ASM 1T,M.2,2280,PCIe4x4,SAM,TLC"/>
    <s v="5SS0W79493"/>
    <s v="M2"/>
    <s v="PCG"/>
    <n v="1"/>
    <x v="2"/>
    <x v="15"/>
    <x v="13"/>
    <s v="30G9S3GL00"/>
    <s v="30G9"/>
    <s v="GM0JSQJX"/>
    <s v="P5"/>
    <m/>
    <s v="Premier"/>
    <s v="Y"/>
    <s v="Onsite"/>
    <s v="EW"/>
    <s v="N"/>
    <n v="4"/>
    <s v="0-7D"/>
    <s v="xuejx3"/>
    <s v="senilaf"/>
    <x v="1"/>
    <s v="Standard Good Stock"/>
    <m/>
    <m/>
    <m/>
    <s v="3001:5SS1D33771*1"/>
    <d v="2026-08-04T00:00:00"/>
    <m/>
    <m/>
    <m/>
    <m/>
    <m/>
    <m/>
    <m/>
    <m/>
    <m/>
    <m/>
    <m/>
    <m/>
    <m/>
    <m/>
    <m/>
    <d v="2026-08-04T00:00:00"/>
    <m/>
    <s v="CLW"/>
    <s v="LTBD"/>
  </r>
  <r>
    <s v="4023464872"/>
    <s v="30"/>
    <s v="402346487230"/>
    <d v="2026-07-31T14:58:00"/>
    <d v="2026-07-31T14:58:00"/>
    <s v="5B21H82013"/>
    <s v="BDPLANAR MB P5 Win YTPM2 yAB"/>
    <s v="5B21H82013"/>
    <s v="PL"/>
    <s v="PCG"/>
    <n v="1"/>
    <x v="2"/>
    <x v="15"/>
    <x v="13"/>
    <s v="30G9S3GL00"/>
    <s v="30G9"/>
    <s v="GM0JSQJX"/>
    <s v="P5"/>
    <m/>
    <s v="Premier"/>
    <s v="Y"/>
    <s v="Onsite"/>
    <s v="EW"/>
    <s v="N"/>
    <n v="4"/>
    <s v="0-7D"/>
    <s v="jianglei17"/>
    <s v="senilaf"/>
    <x v="1"/>
    <s v="Standard Good Stock"/>
    <m/>
    <m/>
    <m/>
    <s v="3001:5B21H82013*8"/>
    <d v="2026-08-04T00:00:00"/>
    <m/>
    <m/>
    <m/>
    <m/>
    <m/>
    <m/>
    <m/>
    <m/>
    <m/>
    <m/>
    <m/>
    <m/>
    <m/>
    <m/>
    <m/>
    <d v="2026-08-04T00:00:00"/>
    <m/>
    <s v="CLW"/>
    <s v="LTBD"/>
  </r>
  <r>
    <s v="4023464872"/>
    <s v="90"/>
    <s v="402346487290"/>
    <d v="2026-07-31T14:58:00"/>
    <d v="2026-07-31T14:58:00"/>
    <s v="5R31P05293"/>
    <m/>
    <s v="5R31P05293"/>
    <m/>
    <s v="PCG"/>
    <n v="1"/>
    <x v="2"/>
    <x v="15"/>
    <x v="13"/>
    <s v="30G9S3GL00"/>
    <s v="30G9"/>
    <s v="GM0JSQJX"/>
    <s v="P5"/>
    <m/>
    <s v="Premier"/>
    <s v="Y"/>
    <s v="Onsite"/>
    <s v="EW"/>
    <s v="N"/>
    <n v="4"/>
    <s v="0-7D"/>
    <m/>
    <s v="lijing59"/>
    <x v="12"/>
    <m/>
    <m/>
    <m/>
    <m/>
    <m/>
    <m/>
    <m/>
    <m/>
    <m/>
    <m/>
    <m/>
    <m/>
    <m/>
    <m/>
    <m/>
    <m/>
    <m/>
    <m/>
    <m/>
    <m/>
    <m/>
    <d v="2026-08-04T00:00:00"/>
    <m/>
    <s v="CLW"/>
    <m/>
  </r>
  <r>
    <s v="4023465603"/>
    <s v="20"/>
    <s v="402346560320"/>
    <d v="2026-07-31T14:13:37"/>
    <d v="2026-07-31T14:13:37"/>
    <s v="5B21R60700"/>
    <s v="BDPLANAR WIN,ULT7-258V,32G,nAYdTL3yAB,El"/>
    <s v="5B21R60700"/>
    <s v="PL"/>
    <s v="PCG"/>
    <n v="1"/>
    <x v="2"/>
    <x v="15"/>
    <x v="13"/>
    <s v="21QA007MJP"/>
    <s v="21QA"/>
    <s v="PF5V1GQY"/>
    <s v="X9-14 GEN1"/>
    <m/>
    <s v="Premier"/>
    <s v="Y"/>
    <s v="Onsite"/>
    <s v="INW"/>
    <s v="N"/>
    <n v="4"/>
    <s v="0-7D"/>
    <s v="jianglei17"/>
    <s v="lijing59"/>
    <x v="6"/>
    <s v="DN"/>
    <d v="2026-08-03T00:00:00"/>
    <s v="DN:5277600964,PO:9500792124"/>
    <s v="3001:5B21R60700*7"/>
    <m/>
    <d v="2026-08-10T00:00:00"/>
    <d v="2026-08-10T00:00:00"/>
    <n v="6"/>
    <s v="0-7D"/>
    <m/>
    <m/>
    <m/>
    <m/>
    <m/>
    <m/>
    <m/>
    <m/>
    <m/>
    <m/>
    <m/>
    <m/>
    <d v="2026-08-04T00:00:00"/>
    <s v="DN"/>
    <s v="CLW"/>
    <s v="REG"/>
  </r>
  <r>
    <s v="4023465603"/>
    <s v="30"/>
    <s v="402346560330"/>
    <d v="2026-07-31T14:13:37"/>
    <d v="2026-07-31T14:13:37"/>
    <s v="5SS0V26482"/>
    <s v="SSD_ASM 1T,M.2,2242,PCIe4x4,WD,OP,LTS"/>
    <s v="5SS1D71715"/>
    <s v="M2"/>
    <s v="PCG"/>
    <n v="1"/>
    <x v="2"/>
    <x v="15"/>
    <x v="13"/>
    <s v="21QA007MJP"/>
    <s v="21QA"/>
    <s v="PF5V1GQY"/>
    <s v="X9-14 GEN1"/>
    <m/>
    <s v="Premier"/>
    <s v="Y"/>
    <s v="Onsite"/>
    <s v="INW"/>
    <s v="N"/>
    <n v="4"/>
    <s v="0-7D"/>
    <s v="xuejx3"/>
    <s v="senilaf"/>
    <x v="1"/>
    <s v="Standard Good Stock"/>
    <m/>
    <m/>
    <m/>
    <s v="3001:5SS0V26493*35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465603"/>
    <s v="40"/>
    <s v="402346560340"/>
    <d v="2026-07-31T14:13:37"/>
    <d v="2026-07-31T14:13:37"/>
    <s v="5R31N75330"/>
    <m/>
    <s v="5R31N75330"/>
    <m/>
    <s v="PCG"/>
    <n v="1"/>
    <x v="2"/>
    <x v="15"/>
    <x v="13"/>
    <s v="21QA007MJP"/>
    <s v="21QA"/>
    <s v="PF5V1GQY"/>
    <s v="X9-14 GEN1"/>
    <m/>
    <s v="Premier"/>
    <s v="Y"/>
    <s v="Onsite"/>
    <s v="INW"/>
    <s v="N"/>
    <n v="4"/>
    <s v="0-7D"/>
    <m/>
    <s v="senilaf"/>
    <x v="1"/>
    <s v="Standard Good Stock"/>
    <m/>
    <m/>
    <m/>
    <s v="3001:5R31N75330*2"/>
    <d v="2026-08-04T00:00:00"/>
    <d v="2026-08-10T00:00:00"/>
    <n v="6"/>
    <s v="0-7D"/>
    <m/>
    <m/>
    <m/>
    <m/>
    <m/>
    <m/>
    <m/>
    <m/>
    <m/>
    <m/>
    <m/>
    <m/>
    <d v="2026-08-04T00:00:00"/>
    <m/>
    <s v="CLW"/>
    <m/>
  </r>
  <r>
    <s v="4023466369"/>
    <s v="20"/>
    <s v="402346636920"/>
    <d v="2026-07-31T14:51:34"/>
    <d v="2026-07-31T14:51:34"/>
    <s v="5B21V88689"/>
    <s v="BDPLANAR MB P4 V1.0 WIN YTPM2 yAB"/>
    <s v="5B21V88689"/>
    <s v="PL"/>
    <s v="PCG"/>
    <n v="1"/>
    <x v="2"/>
    <x v="15"/>
    <x v="13"/>
    <s v="30KQS04V00"/>
    <s v="30KQ"/>
    <s v="GM1F5W8E"/>
    <s v="P4"/>
    <m/>
    <s v="Premier"/>
    <s v="Y"/>
    <s v="Onsite"/>
    <s v="INW"/>
    <s v="N"/>
    <n v="4"/>
    <s v="0-7D"/>
    <s v="fengna3"/>
    <s v="senilaf"/>
    <x v="6"/>
    <s v="GI"/>
    <d v="2026-07-26T00:00:00"/>
    <s v="Bol:WL260724H040SEA,DN:5277456657,PO:9500820568"/>
    <s v="3001:5B21V88689*1"/>
    <m/>
    <d v="2026-08-27T00:00:00"/>
    <d v="2026-08-27T00:00:00"/>
    <n v="23"/>
    <s v="22-28D"/>
    <m/>
    <m/>
    <m/>
    <m/>
    <m/>
    <m/>
    <m/>
    <m/>
    <m/>
    <m/>
    <m/>
    <m/>
    <d v="2026-08-04T00:00:00"/>
    <s v="BOL"/>
    <s v="CLW"/>
    <s v="NPI"/>
  </r>
  <r>
    <s v="4023466369"/>
    <s v="30"/>
    <s v="402346636930"/>
    <d v="2026-07-31T14:51:34"/>
    <d v="2026-07-31T14:51:34"/>
    <s v="5P51D77379"/>
    <s v="PWR_SUPPLY FRU 1100W 92% TCO10 PSU"/>
    <s v="5P51D77184"/>
    <s v="PS"/>
    <s v="PCG"/>
    <n v="1"/>
    <x v="2"/>
    <x v="15"/>
    <x v="13"/>
    <s v="30KQS04V00"/>
    <s v="30KQ"/>
    <s v="GM1F5W8E"/>
    <s v="P3 Tower gen2"/>
    <m/>
    <s v="Premier"/>
    <s v="Y"/>
    <s v="Onsite"/>
    <s v="INW"/>
    <s v="N"/>
    <n v="4"/>
    <s v="0-7D"/>
    <s v="zhangxiaod"/>
    <s v="senilaf"/>
    <x v="1"/>
    <s v="Standard Good Stock"/>
    <m/>
    <m/>
    <m/>
    <s v="3001:5P51D77374*2"/>
    <d v="2026-08-04T00:00:00"/>
    <d v="2026-08-27T00:00:00"/>
    <n v="23"/>
    <s v="22-28D"/>
    <m/>
    <m/>
    <m/>
    <m/>
    <m/>
    <m/>
    <m/>
    <m/>
    <m/>
    <m/>
    <m/>
    <m/>
    <d v="2026-08-04T00:00:00"/>
    <m/>
    <s v="CLW"/>
    <s v="REG"/>
  </r>
  <r>
    <s v="4023466369"/>
    <s v="40"/>
    <s v="402346636940"/>
    <d v="2026-07-31T14:51:34"/>
    <d v="2026-07-31T14:51:34"/>
    <s v="5SS0Y87005"/>
    <s v="SSD_ASM 1T,M.2,2280,PCIe5x4,SAM,OPAL"/>
    <s v="5SS0Y87005"/>
    <s v="M2"/>
    <s v="PCG"/>
    <n v="1"/>
    <x v="2"/>
    <x v="15"/>
    <x v="13"/>
    <s v="30KQS04V00"/>
    <s v="30KQ"/>
    <s v="GM1F5W8E"/>
    <s v="X1 2-in-1 Gen10 LNL"/>
    <m/>
    <s v="Premier"/>
    <s v="Y"/>
    <s v="Onsite"/>
    <s v="INW"/>
    <s v="N"/>
    <n v="4"/>
    <s v="0-7D"/>
    <s v="xuejx3"/>
    <s v="senilaf"/>
    <x v="1"/>
    <s v="Standard Good Stock"/>
    <m/>
    <m/>
    <m/>
    <s v="3001:5SS0Y87005*7"/>
    <d v="2026-08-04T00:00:00"/>
    <d v="2026-08-27T00:00:00"/>
    <n v="23"/>
    <s v="22-28D"/>
    <m/>
    <m/>
    <m/>
    <m/>
    <m/>
    <m/>
    <m/>
    <m/>
    <m/>
    <m/>
    <m/>
    <m/>
    <d v="2026-08-04T00:00:00"/>
    <m/>
    <s v="CLW"/>
    <s v="REG"/>
  </r>
  <r>
    <s v="4023466921"/>
    <s v="20"/>
    <s v="402346692120"/>
    <d v="2026-07-31T16:31:56"/>
    <d v="2026-07-31T16:31:56"/>
    <s v="5B21M37077"/>
    <s v="BDPLANAR MB, Win OS, YTPM2, yAB"/>
    <s v="5B21M37077"/>
    <s v="PL"/>
    <s v="PCG"/>
    <n v="1"/>
    <x v="2"/>
    <x v="15"/>
    <x v="13"/>
    <s v="30GUSC7000"/>
    <s v="30GU"/>
    <s v="GM0PM2Y0"/>
    <s v="P3"/>
    <m/>
    <s v="Premier"/>
    <s v="Y"/>
    <s v="Onsite"/>
    <s v="EW"/>
    <s v="N"/>
    <n v="4"/>
    <s v="0-7D"/>
    <s v="jianglei17"/>
    <s v="senilaf"/>
    <x v="1"/>
    <s v="Standard Good Stock"/>
    <m/>
    <m/>
    <m/>
    <s v="3001:5B21M37077*27"/>
    <d v="2026-08-04T00:00:00"/>
    <m/>
    <m/>
    <m/>
    <m/>
    <m/>
    <m/>
    <m/>
    <m/>
    <m/>
    <m/>
    <m/>
    <m/>
    <m/>
    <m/>
    <m/>
    <d v="2026-08-04T00:00:00"/>
    <m/>
    <s v="CLW"/>
    <s v="REG"/>
  </r>
  <r>
    <s v="4023466921"/>
    <s v="30"/>
    <s v="402346692130"/>
    <d v="2026-07-31T16:31:56"/>
    <d v="2026-07-31T16:31:56"/>
    <s v="5P51D77191"/>
    <s v="PWR_SUPPLY FRU,750W 92% PSU for 27l"/>
    <s v="5P51D77191"/>
    <s v="PS"/>
    <s v="PCG"/>
    <n v="1"/>
    <x v="2"/>
    <x v="15"/>
    <x v="13"/>
    <s v="30GUSC7000"/>
    <s v="30GU"/>
    <s v="GM0PM2Y0"/>
    <s v="P3"/>
    <m/>
    <s v="Premier"/>
    <s v="Y"/>
    <s v="Onsite"/>
    <s v="EW"/>
    <s v="N"/>
    <n v="4"/>
    <s v="0-7D"/>
    <s v="zhangxiaod"/>
    <s v="senilaf"/>
    <x v="1"/>
    <s v="Standard Good Stock"/>
    <m/>
    <m/>
    <m/>
    <s v="3001:5P51D77191*11"/>
    <d v="2026-08-04T00:00:00"/>
    <m/>
    <m/>
    <m/>
    <m/>
    <m/>
    <m/>
    <m/>
    <m/>
    <m/>
    <m/>
    <m/>
    <m/>
    <m/>
    <m/>
    <m/>
    <d v="2026-08-04T00:00:00"/>
    <m/>
    <s v="CLW"/>
    <s v="REG"/>
  </r>
  <r>
    <s v="4023466921"/>
    <s v="40"/>
    <s v="402346692140"/>
    <d v="2026-07-31T16:31:56"/>
    <d v="2026-07-31T16:31:56"/>
    <s v="5V11M21410"/>
    <s v="VIDEO_CARD RTX2000 Ada 16GB 4mDP"/>
    <s v="5V11M21410"/>
    <s v="CE"/>
    <s v="PCG"/>
    <n v="1"/>
    <x v="2"/>
    <x v="15"/>
    <x v="13"/>
    <s v="30GUSC7000"/>
    <s v="30GU"/>
    <s v="GM0PM2Y0"/>
    <s v="P3"/>
    <m/>
    <s v="Premier"/>
    <s v="Y"/>
    <s v="Onsite"/>
    <s v="EW"/>
    <s v="N"/>
    <n v="4"/>
    <s v="0-7D"/>
    <s v="zuocc1"/>
    <s v="senilaf"/>
    <x v="1"/>
    <s v="Standard Good Stock"/>
    <m/>
    <m/>
    <m/>
    <s v="3001:5V11M21410*4"/>
    <d v="2026-08-04T00:00:00"/>
    <m/>
    <m/>
    <m/>
    <m/>
    <m/>
    <m/>
    <m/>
    <m/>
    <m/>
    <m/>
    <m/>
    <m/>
    <m/>
    <m/>
    <m/>
    <d v="2026-08-04T00:00:00"/>
    <m/>
    <s v="CLW"/>
    <s v="LTBD"/>
  </r>
  <r>
    <s v="4023466921"/>
    <s v="50"/>
    <s v="402346692150"/>
    <d v="2026-07-31T16:31:56"/>
    <d v="2026-07-31T16:31:56"/>
    <s v="5C10U58726"/>
    <s v="CABLE Fru, 360mm sensor cable_27L_TCO8.0"/>
    <s v="5C10U58726"/>
    <s v="CT"/>
    <s v="PCG"/>
    <n v="1"/>
    <x v="2"/>
    <x v="15"/>
    <x v="13"/>
    <s v="30GUSC7000"/>
    <s v="30GU"/>
    <s v="GM0PM2Y0"/>
    <s v="P3"/>
    <m/>
    <s v="Premier"/>
    <s v="Y"/>
    <s v="Onsite"/>
    <s v="EW"/>
    <s v="N"/>
    <n v="4"/>
    <s v="0-7D"/>
    <s v="xuewei3"/>
    <s v="senilaf"/>
    <x v="1"/>
    <s v="Standard Good Stock"/>
    <m/>
    <m/>
    <m/>
    <s v="3001:5C10U58726*12"/>
    <d v="2026-08-04T00:00:00"/>
    <m/>
    <m/>
    <m/>
    <m/>
    <m/>
    <m/>
    <m/>
    <m/>
    <m/>
    <m/>
    <m/>
    <m/>
    <m/>
    <m/>
    <m/>
    <d v="2026-08-04T00:00:00"/>
    <m/>
    <s v="CLW"/>
    <s v="REG"/>
  </r>
  <r>
    <s v="4023466921"/>
    <s v="60"/>
    <s v="402346692160"/>
    <d v="2026-07-31T16:31:56"/>
    <d v="2026-07-31T16:31:56"/>
    <s v="5M11H28686"/>
    <s v="MECH_ASM 338 Front Fan &amp; Holder"/>
    <s v="5M11H28686"/>
    <s v="FA"/>
    <s v="PCG"/>
    <n v="1"/>
    <x v="2"/>
    <x v="15"/>
    <x v="13"/>
    <s v="30GUSC7000"/>
    <s v="30GU"/>
    <s v="GM0PM2Y0"/>
    <s v="P3"/>
    <m/>
    <s v="Premier"/>
    <s v="Y"/>
    <s v="Onsite"/>
    <s v="EW"/>
    <s v="N"/>
    <n v="4"/>
    <s v="0-7D"/>
    <s v="hanyu9"/>
    <s v="senilaf"/>
    <x v="1"/>
    <s v="Standard Good Stock"/>
    <m/>
    <m/>
    <m/>
    <s v="3001:5M11H28686*9"/>
    <d v="2026-08-04T00:00:00"/>
    <m/>
    <m/>
    <m/>
    <m/>
    <m/>
    <m/>
    <m/>
    <m/>
    <m/>
    <m/>
    <m/>
    <m/>
    <m/>
    <m/>
    <m/>
    <d v="2026-08-04T00:00:00"/>
    <m/>
    <s v="CLW"/>
    <s v="REG"/>
  </r>
  <r>
    <s v="4023466921"/>
    <s v="70"/>
    <s v="402346692170"/>
    <d v="2026-07-31T16:31:56"/>
    <d v="2026-07-31T16:31:56"/>
    <s v="5F10U94071"/>
    <s v="FAN Rear System Fan TCO 9.0"/>
    <s v="5F10U94071"/>
    <s v="FA"/>
    <s v="PCG"/>
    <n v="1"/>
    <x v="2"/>
    <x v="15"/>
    <x v="13"/>
    <s v="30GUSC7000"/>
    <s v="30GU"/>
    <s v="GM0PM2Y0"/>
    <s v="P3"/>
    <m/>
    <s v="Premier"/>
    <s v="Y"/>
    <s v="Onsite"/>
    <s v="EW"/>
    <s v="N"/>
    <n v="4"/>
    <s v="0-7D"/>
    <s v="hanyu9"/>
    <s v="senilaf"/>
    <x v="1"/>
    <s v="Standard Good Stock"/>
    <m/>
    <m/>
    <m/>
    <s v="3001:5F10U94071*10"/>
    <d v="2026-08-04T00:00:00"/>
    <m/>
    <m/>
    <m/>
    <m/>
    <m/>
    <m/>
    <m/>
    <m/>
    <m/>
    <m/>
    <m/>
    <m/>
    <m/>
    <m/>
    <m/>
    <d v="2026-08-04T00:00:00"/>
    <m/>
    <s v="CLW"/>
    <s v="REG"/>
  </r>
  <r>
    <s v="4023466921"/>
    <s v="80"/>
    <s v="402346692180"/>
    <d v="2026-07-31T16:31:56"/>
    <d v="2026-07-31T16:31:56"/>
    <s v="5M11H28688"/>
    <s v="MECH_ASM 338 Side Fan &amp; Bkt"/>
    <s v="5M11H28688"/>
    <s v="FA"/>
    <s v="PCG"/>
    <n v="1"/>
    <x v="2"/>
    <x v="15"/>
    <x v="13"/>
    <s v="30GUSC7000"/>
    <s v="30GU"/>
    <s v="GM0PM2Y0"/>
    <s v="P3"/>
    <m/>
    <s v="Premier"/>
    <s v="Y"/>
    <s v="Onsite"/>
    <s v="EW"/>
    <s v="N"/>
    <n v="4"/>
    <s v="0-7D"/>
    <s v="hanyu9"/>
    <s v="senilaf"/>
    <x v="1"/>
    <s v="Standard Good Stock"/>
    <m/>
    <m/>
    <m/>
    <s v="3001:5M11H28688*8"/>
    <d v="2026-08-04T00:00:00"/>
    <m/>
    <m/>
    <m/>
    <m/>
    <m/>
    <m/>
    <m/>
    <m/>
    <m/>
    <m/>
    <m/>
    <m/>
    <m/>
    <m/>
    <m/>
    <d v="2026-08-04T00:00:00"/>
    <m/>
    <s v="CLW"/>
    <s v="REG"/>
  </r>
  <r>
    <s v="4023466921"/>
    <s v="90"/>
    <s v="402346692190"/>
    <d v="2026-07-31T16:31:56"/>
    <d v="2026-07-31T16:31:56"/>
    <s v="03NC329"/>
    <m/>
    <s v="03NC329"/>
    <m/>
    <s v="PCG"/>
    <n v="1"/>
    <x v="2"/>
    <x v="15"/>
    <x v="13"/>
    <s v="30GUSC7000"/>
    <s v="30GU"/>
    <s v="GM0PM2Y0"/>
    <s v="P3"/>
    <m/>
    <s v="Premier"/>
    <s v="Y"/>
    <s v="Onsite"/>
    <s v="EW"/>
    <s v="N"/>
    <n v="4"/>
    <s v="0-7D"/>
    <m/>
    <s v="lijing59"/>
    <x v="12"/>
    <m/>
    <m/>
    <m/>
    <m/>
    <m/>
    <m/>
    <m/>
    <m/>
    <m/>
    <m/>
    <m/>
    <m/>
    <m/>
    <m/>
    <m/>
    <m/>
    <m/>
    <m/>
    <m/>
    <m/>
    <m/>
    <d v="2026-08-04T00:00:00"/>
    <m/>
    <s v="CLW"/>
    <m/>
  </r>
  <r>
    <s v="4023481422"/>
    <s v="20"/>
    <s v="402348142220"/>
    <d v="2026-08-03T11:07:12"/>
    <d v="2026-08-03T11:07:12"/>
    <s v="5B21R60700"/>
    <s v="BDPLANAR WIN,ULT7-258V,32G,nAYdTL3yAB,El"/>
    <s v="5B21R60700"/>
    <s v="PL"/>
    <s v="PCG"/>
    <n v="1"/>
    <x v="2"/>
    <x v="15"/>
    <x v="13"/>
    <s v="21QA007MJP"/>
    <s v="21QA"/>
    <s v="PF618VDD"/>
    <s v="X9-14 GEN1"/>
    <m/>
    <s v="Premier"/>
    <s v="Y"/>
    <s v="Onsite"/>
    <s v="INW"/>
    <s v="N"/>
    <n v="1"/>
    <s v="0-7D"/>
    <s v="jianglei17"/>
    <s v="lijing59"/>
    <x v="6"/>
    <s v="DN"/>
    <d v="2026-08-03T00:00:00"/>
    <s v="DN:5277600964,PO:9500792124"/>
    <s v="3001:5B21R60700*7"/>
    <m/>
    <d v="2026-08-10T00:00:00"/>
    <d v="2026-08-10T00:00:00"/>
    <n v="6"/>
    <s v="0-7D"/>
    <m/>
    <m/>
    <m/>
    <m/>
    <m/>
    <m/>
    <m/>
    <m/>
    <m/>
    <m/>
    <m/>
    <m/>
    <d v="2026-08-04T00:00:00"/>
    <s v="DN"/>
    <s v="CLW"/>
    <s v="REG"/>
  </r>
  <r>
    <s v="4023481422"/>
    <s v="30"/>
    <s v="402348142230"/>
    <d v="2026-08-03T11:07:12"/>
    <d v="2026-08-03T11:07:12"/>
    <s v="5T61T18408"/>
    <s v="TOUCHPAD CS25 ALLOY_WHITE,FP,JYT"/>
    <s v="5T61T18408"/>
    <s v="CI"/>
    <s v="PCG"/>
    <n v="1"/>
    <x v="2"/>
    <x v="15"/>
    <x v="13"/>
    <s v="21QA007MJP"/>
    <s v="21QA"/>
    <s v="PF618VDD"/>
    <s v="X9-14 GEN1"/>
    <m/>
    <s v="Premier"/>
    <s v="Y"/>
    <s v="Onsite"/>
    <s v="INW"/>
    <s v="N"/>
    <n v="1"/>
    <s v="0-7D"/>
    <s v="wuwei23"/>
    <s v="senilaf"/>
    <x v="1"/>
    <s v="Standard Good Stock"/>
    <m/>
    <m/>
    <m/>
    <s v="3001:5T61T18408*2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481422"/>
    <s v="40"/>
    <s v="402348142240"/>
    <d v="2026-08-03T11:07:12"/>
    <d v="2026-08-03T11:07:12"/>
    <s v="5C11R83442"/>
    <s v="CABLE CABLE,FPC,FORCEPAD"/>
    <s v="5C11R83442"/>
    <s v="CT"/>
    <s v="PCG"/>
    <n v="1"/>
    <x v="2"/>
    <x v="15"/>
    <x v="13"/>
    <s v="21QA007MJP"/>
    <s v="21QA"/>
    <s v="PF618VDD"/>
    <s v="X9-14 GEN1"/>
    <m/>
    <s v="Premier"/>
    <s v="Y"/>
    <s v="Onsite"/>
    <s v="INW"/>
    <s v="N"/>
    <n v="1"/>
    <s v="0-7D"/>
    <s v="xuewei3"/>
    <s v="senilaf"/>
    <x v="1"/>
    <s v="Standard Good Stock"/>
    <m/>
    <m/>
    <m/>
    <s v="3001:5C11R83442*2"/>
    <d v="2026-08-04T00:00:00"/>
    <d v="2026-08-10T00:00:00"/>
    <n v="6"/>
    <s v="0-7D"/>
    <m/>
    <m/>
    <m/>
    <m/>
    <m/>
    <m/>
    <m/>
    <m/>
    <m/>
    <m/>
    <m/>
    <m/>
    <d v="2026-08-04T00:00:00"/>
    <m/>
    <s v="CLW"/>
    <s v="REG"/>
  </r>
  <r>
    <s v="4023482468"/>
    <s v="10"/>
    <s v="402348246810"/>
    <d v="2026-08-03T12:08:48"/>
    <d v="2026-08-03T12:08:48"/>
    <s v="5B11F28680"/>
    <s v="BATTERY Internal, 3c, 49.5Wh, LiIon, SMP"/>
    <s v="5B11F28680"/>
    <s v="BI"/>
    <s v="PCG"/>
    <n v="1"/>
    <x v="2"/>
    <x v="15"/>
    <x v="14"/>
    <s v=""/>
    <s v=""/>
    <s v=""/>
    <s v="X1 Nano Gen 2"/>
    <m/>
    <s v="Standard"/>
    <s v="Y"/>
    <s v="Part Sales"/>
    <s v="FOC"/>
    <s v="Y"/>
    <n v="1"/>
    <s v="0-7D"/>
    <s v="zhangxiaod"/>
    <s v="lijing59"/>
    <x v="3"/>
    <m/>
    <m/>
    <m/>
    <m/>
    <m/>
    <m/>
    <m/>
    <m/>
    <m/>
    <m/>
    <m/>
    <m/>
    <m/>
    <s v="TH01*2,TW01*3,KR01*3,VN02*1,HK01*9,ID01*2,MY01*2,SG01*1,SG01*5,TW01*1,VN01*1,PH01*1,BD:BD01*1,IN:1001*2,3531*11,3531*3,AU:3021*1,1001*3,NZ:1001*2,JP:1001*1,3001*6,3051*1"/>
    <m/>
    <m/>
    <m/>
    <m/>
    <m/>
    <m/>
    <m/>
    <d v="2026-08-04T00:00:00"/>
    <m/>
    <s v="FOC"/>
    <s v="LTBD"/>
  </r>
  <r>
    <s v="4023482468"/>
    <s v="10_2_PSDM"/>
    <s v="402348246810_2_PSDM"/>
    <d v="2026-08-03T12:08:48"/>
    <d v="2026-08-03T12:08:48"/>
    <s v="5B11F28680"/>
    <s v="BATTERY Internal, 3c, 49.5Wh, LiIon, SMP"/>
    <s v="5B11F28680"/>
    <s v="BI"/>
    <s v="PCG"/>
    <n v="1"/>
    <x v="2"/>
    <x v="15"/>
    <x v="14"/>
    <s v=""/>
    <s v=""/>
    <s v=""/>
    <s v="X1 Nano Gen 2"/>
    <m/>
    <s v="Standard"/>
    <s v="Y"/>
    <s v="Part Sales"/>
    <s v="FOC"/>
    <s v="Y"/>
    <n v="1"/>
    <s v="0-7D"/>
    <s v="zhangxiaod"/>
    <s v="lijing59"/>
    <x v="3"/>
    <m/>
    <m/>
    <m/>
    <m/>
    <m/>
    <m/>
    <m/>
    <m/>
    <m/>
    <m/>
    <m/>
    <m/>
    <m/>
    <s v="TH01*2,TW01*3,KR01*3,VN02*1,HK01*9,ID01*2,MY01*2,SG01*1,SG01*5,TW01*1,VN01*1,PH01*1,BD:BD01*1,IN:1001*2,3531*11,3531*3,AU:3021*1,1001*3,NZ:1001*2,JP:1001*1,3001*6,3051*1"/>
    <m/>
    <m/>
    <m/>
    <m/>
    <m/>
    <m/>
    <m/>
    <d v="2026-08-04T00:00:00"/>
    <m/>
    <s v="FOC"/>
    <s v="LTBD"/>
  </r>
  <r>
    <s v="4023483028"/>
    <s v="20"/>
    <s v="402348302820"/>
    <d v="2026-08-03T13:50:06"/>
    <d v="2026-08-03T13:50:06"/>
    <s v="5SA0U56151"/>
    <s v="SP Intel i5-10400 2.9GHz/6C/12M 65W"/>
    <s v="5SA0U56151"/>
    <s v="PU"/>
    <s v="PCG"/>
    <n v="1"/>
    <x v="2"/>
    <x v="15"/>
    <x v="13"/>
    <s v="11GK000PJP"/>
    <s v="11GK"/>
    <s v="YL01BQHP"/>
    <s v="M70C"/>
    <s v="PCG THINK DESKTOP"/>
    <s v="Standard"/>
    <s v="Y"/>
    <s v="Onsite"/>
    <s v="EW"/>
    <s v="N"/>
    <n v="1"/>
    <s v="0-7D"/>
    <s v="xuejx3"/>
    <s v="senilaf"/>
    <x v="1"/>
    <s v="Standard Good Stock"/>
    <m/>
    <m/>
    <m/>
    <s v="3001:5SA0U56151*13"/>
    <d v="2026-08-04T00:00:00"/>
    <m/>
    <m/>
    <m/>
    <m/>
    <m/>
    <m/>
    <m/>
    <m/>
    <m/>
    <m/>
    <m/>
    <s v="Premier Good Stock:5SA0U56151*1"/>
    <m/>
    <m/>
    <m/>
    <d v="2026-08-04T00:00:00"/>
    <m/>
    <s v="CLW"/>
    <s v="LTBD"/>
  </r>
  <r>
    <s v="4023483028"/>
    <s v="30"/>
    <s v="402348302830"/>
    <d v="2026-08-03T13:50:06"/>
    <d v="2026-08-03T13:50:06"/>
    <s v="5P50V03186"/>
    <s v="PWR_SUPPLY 100-240Vac,7.4L  ODM 260W 85%"/>
    <s v="5P50V03186"/>
    <s v="PS"/>
    <s v="PCG"/>
    <n v="1"/>
    <x v="2"/>
    <x v="15"/>
    <x v="13"/>
    <s v="11GK000PJP"/>
    <s v="11GK"/>
    <s v="YL01BQHP"/>
    <s v="M70C"/>
    <s v="SMB"/>
    <s v="Standard"/>
    <s v="Y"/>
    <s v="Onsite"/>
    <s v="EW"/>
    <s v="N"/>
    <n v="1"/>
    <s v="0-7D"/>
    <s v="zhangxiaod"/>
    <s v="lijing59"/>
    <x v="3"/>
    <m/>
    <m/>
    <m/>
    <m/>
    <m/>
    <m/>
    <m/>
    <m/>
    <m/>
    <m/>
    <m/>
    <m/>
    <m/>
    <s v="TH01*1,PH01*2,HK01*2,SG01*2,IN:1001*2,3191*1,3281*5,3301*2,3251*1,3291*5,3311*1,LK:LK01*1,AU:1001*1,JP:3091*1,3081*1"/>
    <m/>
    <m/>
    <m/>
    <s v="Premier Good Stock:5P50V03186*2"/>
    <m/>
    <m/>
    <m/>
    <d v="2026-08-04T00:00:00"/>
    <m/>
    <s v="CLW"/>
    <s v="LTBD"/>
  </r>
  <r>
    <s v="4023483028"/>
    <s v="40"/>
    <s v="402348302840"/>
    <d v="2026-08-03T13:50:06"/>
    <d v="2026-08-03T13:50:06"/>
    <s v="5B20U54116"/>
    <s v="BDPLANAR MB B460 WIN DPK M70c LI"/>
    <s v="5B20U54116"/>
    <s v="PL"/>
    <s v="PCG"/>
    <n v="1"/>
    <x v="2"/>
    <x v="15"/>
    <x v="13"/>
    <s v="11GK000PJP"/>
    <s v="11GK"/>
    <s v="YL01BQHP"/>
    <s v="M70C"/>
    <m/>
    <s v="Standard"/>
    <s v="Y"/>
    <s v="Onsite"/>
    <s v="EW"/>
    <s v="N"/>
    <n v="1"/>
    <s v="0-7D"/>
    <s v="zhanghb25"/>
    <s v="senilaf"/>
    <x v="1"/>
    <s v="Standard Good Stock"/>
    <m/>
    <m/>
    <m/>
    <s v="3001:5B20U54950*13"/>
    <d v="2026-08-04T00:00:00"/>
    <m/>
    <m/>
    <m/>
    <m/>
    <m/>
    <m/>
    <m/>
    <m/>
    <m/>
    <m/>
    <m/>
    <s v="Premier Good Stock:5B20U54116*2"/>
    <m/>
    <m/>
    <m/>
    <d v="2026-08-04T00:00:00"/>
    <m/>
    <s v="CLW"/>
    <s v="LTBD"/>
  </r>
  <r>
    <m/>
    <m/>
    <s v="402343406130"/>
    <m/>
    <m/>
    <m/>
    <m/>
    <m/>
    <m/>
    <m/>
    <m/>
    <x v="3"/>
    <x v="16"/>
    <x v="15"/>
    <m/>
    <m/>
    <m/>
    <m/>
    <m/>
    <m/>
    <m/>
    <m/>
    <m/>
    <m/>
    <m/>
    <m/>
    <m/>
    <m/>
    <x v="24"/>
    <m/>
    <m/>
    <m/>
    <m/>
    <m/>
    <m/>
    <m/>
    <m/>
    <m/>
    <m/>
    <m/>
    <m/>
    <m/>
    <m/>
    <m/>
    <m/>
    <m/>
    <m/>
    <m/>
    <m/>
    <m/>
    <m/>
    <m/>
    <m/>
    <m/>
  </r>
  <r>
    <m/>
    <m/>
    <s v="402340311830"/>
    <m/>
    <m/>
    <m/>
    <m/>
    <m/>
    <m/>
    <m/>
    <m/>
    <x v="3"/>
    <x v="16"/>
    <x v="15"/>
    <m/>
    <m/>
    <m/>
    <m/>
    <m/>
    <m/>
    <m/>
    <m/>
    <m/>
    <m/>
    <m/>
    <m/>
    <m/>
    <m/>
    <x v="24"/>
    <m/>
    <m/>
    <m/>
    <m/>
    <m/>
    <m/>
    <m/>
    <m/>
    <m/>
    <m/>
    <m/>
    <m/>
    <m/>
    <m/>
    <m/>
    <m/>
    <m/>
    <m/>
    <m/>
    <m/>
    <m/>
    <m/>
    <m/>
    <m/>
    <m/>
  </r>
  <r>
    <m/>
    <m/>
    <s v="402318966430"/>
    <m/>
    <m/>
    <m/>
    <m/>
    <m/>
    <m/>
    <m/>
    <m/>
    <x v="3"/>
    <x v="16"/>
    <x v="15"/>
    <m/>
    <m/>
    <m/>
    <m/>
    <m/>
    <m/>
    <m/>
    <m/>
    <m/>
    <m/>
    <m/>
    <m/>
    <m/>
    <m/>
    <x v="24"/>
    <m/>
    <m/>
    <m/>
    <m/>
    <m/>
    <m/>
    <m/>
    <m/>
    <m/>
    <m/>
    <m/>
    <m/>
    <m/>
    <m/>
    <m/>
    <m/>
    <m/>
    <m/>
    <m/>
    <m/>
    <m/>
    <m/>
    <m/>
    <m/>
    <m/>
  </r>
  <r>
    <m/>
    <m/>
    <s v="402336935820"/>
    <m/>
    <m/>
    <m/>
    <m/>
    <m/>
    <m/>
    <m/>
    <m/>
    <x v="3"/>
    <x v="16"/>
    <x v="15"/>
    <m/>
    <m/>
    <m/>
    <m/>
    <m/>
    <m/>
    <m/>
    <m/>
    <m/>
    <m/>
    <m/>
    <m/>
    <m/>
    <m/>
    <x v="24"/>
    <m/>
    <m/>
    <m/>
    <m/>
    <m/>
    <m/>
    <m/>
    <m/>
    <m/>
    <m/>
    <m/>
    <m/>
    <m/>
    <m/>
    <m/>
    <m/>
    <m/>
    <m/>
    <m/>
    <m/>
    <m/>
    <m/>
    <m/>
    <m/>
    <m/>
  </r>
  <r>
    <m/>
    <m/>
    <s v="402342517540"/>
    <m/>
    <m/>
    <m/>
    <m/>
    <m/>
    <m/>
    <m/>
    <m/>
    <x v="3"/>
    <x v="16"/>
    <x v="15"/>
    <m/>
    <m/>
    <m/>
    <m/>
    <m/>
    <m/>
    <m/>
    <m/>
    <m/>
    <m/>
    <m/>
    <m/>
    <m/>
    <m/>
    <x v="24"/>
    <m/>
    <m/>
    <m/>
    <m/>
    <m/>
    <m/>
    <m/>
    <m/>
    <m/>
    <m/>
    <m/>
    <m/>
    <m/>
    <m/>
    <m/>
    <m/>
    <m/>
    <m/>
    <m/>
    <m/>
    <m/>
    <m/>
    <m/>
    <m/>
    <m/>
  </r>
  <r>
    <m/>
    <m/>
    <s v="402333616650"/>
    <m/>
    <m/>
    <m/>
    <m/>
    <m/>
    <m/>
    <m/>
    <m/>
    <x v="3"/>
    <x v="16"/>
    <x v="15"/>
    <m/>
    <m/>
    <m/>
    <m/>
    <m/>
    <m/>
    <m/>
    <m/>
    <m/>
    <m/>
    <m/>
    <m/>
    <m/>
    <m/>
    <x v="24"/>
    <m/>
    <m/>
    <m/>
    <m/>
    <m/>
    <m/>
    <m/>
    <m/>
    <m/>
    <m/>
    <m/>
    <m/>
    <m/>
    <m/>
    <m/>
    <m/>
    <m/>
    <m/>
    <m/>
    <m/>
    <m/>
    <m/>
    <m/>
    <m/>
    <m/>
  </r>
  <r>
    <m/>
    <m/>
    <s v="402344170530"/>
    <m/>
    <m/>
    <m/>
    <m/>
    <m/>
    <m/>
    <m/>
    <m/>
    <x v="3"/>
    <x v="16"/>
    <x v="15"/>
    <m/>
    <m/>
    <m/>
    <m/>
    <m/>
    <m/>
    <m/>
    <m/>
    <m/>
    <m/>
    <m/>
    <m/>
    <m/>
    <m/>
    <x v="24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x v="3"/>
    <x v="16"/>
    <x v="15"/>
    <m/>
    <m/>
    <m/>
    <m/>
    <m/>
    <m/>
    <m/>
    <m/>
    <m/>
    <m/>
    <m/>
    <m/>
    <m/>
    <m/>
    <x v="24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8FB5D-934E-44C9-A3F8-560B6350E4FF}" name="数据透视表1" cacheId="57" applyNumberFormats="0" applyBorderFormats="0" applyFontFormats="0" applyPatternFormats="0" applyAlignmentFormats="0" applyWidthHeightFormats="1" dataCaption="值" updatedVersion="8" minRefreshableVersion="3" showDrill="0" useAutoFormatting="1" itemPrintTitles="1" createdVersion="8" indent="0" outline="1" outlineData="1" multipleFieldFilters="0">
  <location ref="A3:P24" firstHeaderRow="1" firstDataRow="3" firstDataCol="1" rowPageCount="1" colPageCount="1"/>
  <pivotFields count="54"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axis="axisPage" multipleItemSelectionAllowed="1" showAll="0" defaultSubtotal="0">
      <items count="4">
        <item h="1" x="0"/>
        <item x="1"/>
        <item h="1" x="3"/>
        <item h="1" x="2"/>
      </items>
    </pivotField>
    <pivotField axis="axisCol" showAll="0" defaultSubtotal="0">
      <items count="20">
        <item x="0"/>
        <item x="1"/>
        <item x="11"/>
        <item x="6"/>
        <item x="8"/>
        <item x="9"/>
        <item x="2"/>
        <item x="7"/>
        <item x="5"/>
        <item x="3"/>
        <item x="4"/>
        <item x="10"/>
        <item x="16"/>
        <item x="12"/>
        <item x="13"/>
        <item x="15"/>
        <item m="1" x="17"/>
        <item x="14"/>
        <item m="1" x="18"/>
        <item m="1" x="19"/>
      </items>
    </pivotField>
    <pivotField axis="axisCol" showAll="0" defaultSubtotal="0">
      <items count="21">
        <item x="0"/>
        <item m="1" x="17"/>
        <item x="2"/>
        <item x="1"/>
        <item x="11"/>
        <item x="6"/>
        <item x="8"/>
        <item x="9"/>
        <item x="7"/>
        <item x="5"/>
        <item x="3"/>
        <item x="4"/>
        <item x="10"/>
        <item x="12"/>
        <item x="15"/>
        <item x="13"/>
        <item x="14"/>
        <item m="1" x="18"/>
        <item m="1" x="19"/>
        <item m="1" x="20"/>
        <item m="1" x="16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50">
        <item x="10"/>
        <item x="0"/>
        <item x="7"/>
        <item x="17"/>
        <item x="6"/>
        <item x="13"/>
        <item x="16"/>
        <item x="12"/>
        <item x="9"/>
        <item x="2"/>
        <item x="1"/>
        <item x="5"/>
        <item x="4"/>
        <item x="3"/>
        <item x="11"/>
        <item x="8"/>
        <item x="24"/>
        <item x="15"/>
        <item m="1" x="32"/>
        <item m="1" x="33"/>
        <item m="1" x="25"/>
        <item x="18"/>
        <item m="1" x="29"/>
        <item x="14"/>
        <item m="1" x="41"/>
        <item m="1" x="27"/>
        <item m="1" x="31"/>
        <item m="1" x="49"/>
        <item m="1" x="28"/>
        <item m="1" x="40"/>
        <item x="21"/>
        <item m="1" x="30"/>
        <item m="1" x="44"/>
        <item m="1" x="26"/>
        <item m="1" x="48"/>
        <item m="1" x="47"/>
        <item m="1" x="43"/>
        <item m="1" x="45"/>
        <item m="1" x="46"/>
        <item m="1" x="42"/>
        <item m="1" x="39"/>
        <item m="1" x="38"/>
        <item x="19"/>
        <item m="1" x="37"/>
        <item x="22"/>
        <item m="1" x="36"/>
        <item m="1" x="34"/>
        <item x="23"/>
        <item m="1" x="35"/>
        <item x="2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ubtotalTop="0" showAll="0" defaultSubtotal="0"/>
  </pivotFields>
  <rowFields count="1">
    <field x="28"/>
  </rowFields>
  <rowItems count="19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>
      <x v="21"/>
    </i>
    <i>
      <x v="23"/>
    </i>
    <i>
      <x v="42"/>
    </i>
    <i>
      <x v="49"/>
    </i>
    <i t="grand">
      <x/>
    </i>
  </rowItems>
  <colFields count="2">
    <field x="12"/>
    <field x="13"/>
  </colFields>
  <colItems count="15">
    <i>
      <x v="2"/>
      <x v="4"/>
    </i>
    <i>
      <x v="3"/>
      <x v="5"/>
    </i>
    <i>
      <x v="4"/>
      <x v="6"/>
    </i>
    <i>
      <x v="5"/>
      <x v="7"/>
    </i>
    <i>
      <x v="7"/>
      <x v="8"/>
    </i>
    <i>
      <x v="8"/>
      <x v="9"/>
    </i>
    <i>
      <x v="9"/>
      <x v="10"/>
    </i>
    <i>
      <x v="10"/>
      <x v="11"/>
    </i>
    <i>
      <x v="11"/>
      <x v="12"/>
    </i>
    <i r="1">
      <x v="13"/>
    </i>
    <i>
      <x v="13"/>
      <x v="4"/>
    </i>
    <i r="1">
      <x v="9"/>
    </i>
    <i>
      <x v="14"/>
      <x v="4"/>
    </i>
    <i>
      <x v="17"/>
      <x v="4"/>
    </i>
    <i t="grand">
      <x/>
    </i>
  </colItems>
  <pageFields count="1">
    <pageField fld="11" hier="-1"/>
  </pageFields>
  <dataFields count="1">
    <dataField name="计数项:SOID" fld="2" subtotal="count" baseField="0" baseItem="0"/>
  </dataFields>
  <formats count="19">
    <format dxfId="107">
      <pivotArea type="all" dataOnly="0" outline="0" fieldPosition="0"/>
    </format>
    <format dxfId="106">
      <pivotArea outline="0" collapsedLevelsAreSubtotals="1" fieldPosition="0"/>
    </format>
    <format dxfId="105">
      <pivotArea type="origin" dataOnly="0" labelOnly="1" outline="0" fieldPosition="0"/>
    </format>
    <format dxfId="104">
      <pivotArea field="12" type="button" dataOnly="0" labelOnly="1" outline="0" axis="axisCol" fieldPosition="0"/>
    </format>
    <format dxfId="103">
      <pivotArea field="13" type="button" dataOnly="0" labelOnly="1" outline="0" axis="axisCol" fieldPosition="1"/>
    </format>
    <format dxfId="102">
      <pivotArea type="topRight" dataOnly="0" labelOnly="1" outline="0" fieldPosition="0"/>
    </format>
    <format dxfId="101">
      <pivotArea field="28" type="button" dataOnly="0" labelOnly="1" outline="0" axis="axisRow" fieldPosition="0"/>
    </format>
    <format dxfId="100">
      <pivotArea dataOnly="0" labelOnly="1" fieldPosition="0">
        <references count="1">
          <reference field="28" count="14"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99">
      <pivotArea dataOnly="0" labelOnly="1" grandRow="1" outline="0" fieldPosition="0"/>
    </format>
    <format dxfId="98">
      <pivotArea dataOnly="0" labelOnly="1" fieldPosition="0">
        <references count="1">
          <reference field="12" count="9">
            <x v="2"/>
            <x v="3"/>
            <x v="4"/>
            <x v="5"/>
            <x v="7"/>
            <x v="8"/>
            <x v="9"/>
            <x v="10"/>
            <x v="11"/>
          </reference>
        </references>
      </pivotArea>
    </format>
    <format dxfId="97">
      <pivotArea dataOnly="0" labelOnly="1" fieldPosition="0">
        <references count="2">
          <reference field="12" count="1" selected="0">
            <x v="2"/>
          </reference>
          <reference field="13" count="1">
            <x v="4"/>
          </reference>
        </references>
      </pivotArea>
    </format>
    <format dxfId="96">
      <pivotArea dataOnly="0" labelOnly="1" fieldPosition="0">
        <references count="2">
          <reference field="12" count="1" selected="0">
            <x v="3"/>
          </reference>
          <reference field="13" count="1">
            <x v="5"/>
          </reference>
        </references>
      </pivotArea>
    </format>
    <format dxfId="95">
      <pivotArea dataOnly="0" labelOnly="1" fieldPosition="0">
        <references count="2">
          <reference field="12" count="1" selected="0">
            <x v="4"/>
          </reference>
          <reference field="13" count="1">
            <x v="6"/>
          </reference>
        </references>
      </pivotArea>
    </format>
    <format dxfId="94">
      <pivotArea dataOnly="0" labelOnly="1" fieldPosition="0">
        <references count="2">
          <reference field="12" count="1" selected="0">
            <x v="5"/>
          </reference>
          <reference field="13" count="1">
            <x v="7"/>
          </reference>
        </references>
      </pivotArea>
    </format>
    <format dxfId="93">
      <pivotArea dataOnly="0" labelOnly="1" fieldPosition="0">
        <references count="2">
          <reference field="12" count="1" selected="0">
            <x v="7"/>
          </reference>
          <reference field="13" count="1">
            <x v="8"/>
          </reference>
        </references>
      </pivotArea>
    </format>
    <format dxfId="92">
      <pivotArea dataOnly="0" labelOnly="1" fieldPosition="0">
        <references count="2">
          <reference field="12" count="1" selected="0">
            <x v="8"/>
          </reference>
          <reference field="13" count="1">
            <x v="9"/>
          </reference>
        </references>
      </pivotArea>
    </format>
    <format dxfId="91">
      <pivotArea dataOnly="0" labelOnly="1" fieldPosition="0">
        <references count="2">
          <reference field="12" count="1" selected="0">
            <x v="9"/>
          </reference>
          <reference field="13" count="1">
            <x v="10"/>
          </reference>
        </references>
      </pivotArea>
    </format>
    <format dxfId="90">
      <pivotArea dataOnly="0" labelOnly="1" fieldPosition="0">
        <references count="2">
          <reference field="12" count="1" selected="0">
            <x v="10"/>
          </reference>
          <reference field="13" count="1">
            <x v="11"/>
          </reference>
        </references>
      </pivotArea>
    </format>
    <format dxfId="89">
      <pivotArea dataOnly="0" labelOnly="1" fieldPosition="0">
        <references count="2">
          <reference field="12" count="1" selected="0">
            <x v="11"/>
          </reference>
          <reference field="13" count="2"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2465948-8593-4C2E-93B2-3E2F04B33534}" autoFormatId="16" applyNumberFormats="0" applyBorderFormats="0" applyFontFormats="0" applyPatternFormats="0" applyAlignmentFormats="0" applyWidthHeightFormats="0">
  <queryTableRefresh nextId="67">
    <queryTableFields count="55">
      <queryTableField id="1" name="Service Order ID" tableColumnId="1"/>
      <queryTableField id="2" name="Item ID" tableColumnId="2"/>
      <queryTableField id="3" name="SOID" tableColumnId="3"/>
      <queryTableField id="4" name="MSD Order Creation Date" tableColumnId="4"/>
      <queryTableField id="5" name="Service Order Creation Date" tableColumnId="5"/>
      <queryTableField id="6" name="Part Number" tableColumnId="6"/>
      <queryTableField id="7" name="PN Desc" tableColumnId="7"/>
      <queryTableField id="8" name="Topmost_PN" tableColumnId="8"/>
      <queryTableField id="9" name="Commodity_Code" tableColumnId="9"/>
      <queryTableField id="63" name="BU" tableColumnId="53"/>
      <queryTableField id="10" name="Part Quantity" tableColumnId="10"/>
      <queryTableField id="11" name="Region" tableColumnId="11"/>
      <queryTableField id="12" name="Ship To Country" tableColumnId="12"/>
      <queryTableField id="13" name="DC Plant" tableColumnId="13"/>
      <queryTableField id="14" name="MTM" tableColumnId="14"/>
      <queryTableField id="15" name="Machine Type" tableColumnId="15"/>
      <queryTableField id="16" name="Machine SN" tableColumnId="16"/>
      <queryTableField id="17" name="Model" tableColumnId="17"/>
      <queryTableField id="18" name="Brand" tableColumnId="18"/>
      <queryTableField id="19" name="Whether_Premier" tableColumnId="19"/>
      <queryTableField id="20" name="Multiple Flag" tableColumnId="20"/>
      <queryTableField id="21" name="Service_type" tableColumnId="21"/>
      <queryTableField id="22" name="Warranty" tableColumnId="22"/>
      <queryTableField id="23" name="Parts_sales" tableColumnId="23"/>
      <queryTableField id="24" name="Aging_day" tableColumnId="24"/>
      <queryTableField id="25" name="Aging_range" tableColumnId="25"/>
      <queryTableField id="26" name="STM Planner" tableColumnId="26"/>
      <queryTableField id="27" name="Owner" tableColumnId="27"/>
      <queryTableField id="28" name="Category" tableColumnId="28"/>
      <queryTableField id="29" name="Status" tableColumnId="29"/>
      <queryTableField id="30" name="Status Date" tableColumnId="30"/>
      <queryTableField id="31" name="Lenovo Ref No" tableColumnId="31"/>
      <queryTableField id="32" name="Ship_PN" tableColumnId="32"/>
      <queryTableField id="33" name="WW/DC/APRH Stock" tableColumnId="33"/>
      <queryTableField id="34" name="ETA" tableColumnId="34"/>
      <queryTableField id="35" name="SO ETA" tableColumnId="35"/>
      <queryTableField id="36" name="Recovery_day" tableColumnId="36"/>
      <queryTableField id="37" name="Recovery_range" tableColumnId="37"/>
      <queryTableField id="38" name="Remark" tableColumnId="38"/>
      <queryTableField id="39" name="Action" tableColumnId="39"/>
      <queryTableField id="40" name="Potential WW Stock" tableColumnId="40"/>
      <queryTableField id="41" name="Potential OPO stock" tableColumnId="41"/>
      <queryTableField id="42" name="Potential Other DC Stock" tableColumnId="42"/>
      <queryTableField id="43" name="Potential Reverse Stock" tableColumnId="43"/>
      <queryTableField id="44" name="Suggestion PN" tableColumnId="44"/>
      <queryTableField id="45" name="Under supply qty" tableColumnId="45"/>
      <queryTableField id="46" name="Country DC premier stock" tableColumnId="46"/>
      <queryTableField id="47" name="Delivery Sub" tableColumnId="47"/>
      <queryTableField id="48" name="MO Sub" tableColumnId="48"/>
      <queryTableField id="49" name="SPE off-spec sub" tableColumnId="49"/>
      <queryTableField id="55" name="Update_date" tableColumnId="55"/>
      <queryTableField id="56" name="key" tableColumnId="56"/>
      <queryTableField id="59" name="order_type" tableColumnId="50"/>
      <queryTableField id="60" name="TM_lifecycle" tableColumnId="51"/>
      <queryTableField id="61" name="key_Lenovo Ref No" tableColumnId="5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E5C8A8C-E435-40FB-B432-E0549C3A6953}" autoFormatId="16" applyNumberFormats="0" applyBorderFormats="0" applyFontFormats="0" applyPatternFormats="0" applyAlignmentFormats="0" applyWidthHeightFormats="0">
  <queryTableRefresh nextId="6">
    <queryTableFields count="5">
      <queryTableField id="1" name="Service Order ID" tableColumnId="1"/>
      <queryTableField id="2" name="Item ID" tableColumnId="2"/>
      <queryTableField id="3" name="SOID" tableColumnId="3"/>
      <queryTableField id="4" name="company_name" tableColumnId="4"/>
      <queryTableField id="5" name="contac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B6A9E3F-EB4C-4886-95E7-958E2A731F75}" autoFormatId="16" applyNumberFormats="0" applyBorderFormats="0" applyFontFormats="0" applyPatternFormats="0" applyAlignmentFormats="0" applyWidthHeightFormats="0">
  <queryTableRefresh nextId="48">
    <queryTableFields count="23">
      <queryTableField id="1" name="BU" tableColumnId="1"/>
      <queryTableField id="2" name="SOID" tableColumnId="2"/>
      <queryTableField id="3" name="Region" tableColumnId="3"/>
      <queryTableField id="4" name="Ship To Country" tableColumnId="4"/>
      <queryTableField id="5" name="DC Plant" tableColumnId="5"/>
      <queryTableField id="7" name="Part Number" tableColumnId="7"/>
      <queryTableField id="30" name="BO_Topmost" tableColumnId="6"/>
      <queryTableField id="8" name="Commodity_Code" tableColumnId="8"/>
      <queryTableField id="31" name="MTM" tableColumnId="9"/>
      <queryTableField id="32" name="SN" tableColumnId="13"/>
      <queryTableField id="10" name="Category" tableColumnId="10"/>
      <queryTableField id="11" name="status" tableColumnId="11"/>
      <queryTableField id="15" name="Source" tableColumnId="15"/>
      <queryTableField id="12" name="Suggest_Topmost" tableColumnId="12"/>
      <queryTableField id="33" name="Suggest Stock PN" tableColumnId="14"/>
      <queryTableField id="34" name="Suggest PN Category" tableColumnId="17"/>
      <queryTableField id="26" name="ETA status" tableColumnId="26"/>
      <queryTableField id="27" name="lenovo ref no" tableColumnId="27"/>
      <queryTableField id="35" name="Available Qty" tableColumnId="18"/>
      <queryTableField id="36" name="total stock qty" tableColumnId="19"/>
      <queryTableField id="16" name="Suggest_PN_Priority" tableColumnId="16"/>
      <queryTableField id="29" name="Inventory_Priority" tableColumnId="29"/>
      <queryTableField id="47" name="update_dat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F7B976-1357-4FC5-A823-BFD4F800BBFD}" name="ETA_detail" displayName="ETA_detail" ref="A1:BC2058" tableType="queryTable" totalsRowShown="0">
  <autoFilter ref="A1:BC2058" xr:uid="{89F7B976-1357-4FC5-A823-BFD4F800BBFD}"/>
  <tableColumns count="55">
    <tableColumn id="1" xr3:uid="{68DF97D6-BCBA-4255-9343-04B1EFD8DB86}" uniqueName="1" name="Service Order ID" queryTableFieldId="1" dataDxfId="153"/>
    <tableColumn id="2" xr3:uid="{A5E90FB5-3404-4AF3-9482-17FEA6B39648}" uniqueName="2" name="Item ID" queryTableFieldId="2" dataDxfId="152"/>
    <tableColumn id="3" xr3:uid="{25B694A0-FFBE-4AB7-8D6A-F1101F3AAC53}" uniqueName="3" name="SOID" queryTableFieldId="3" dataDxfId="151"/>
    <tableColumn id="4" xr3:uid="{EE802257-BFC7-4CB7-B6DB-16502F0AFF2B}" uniqueName="4" name="MSD Order Creation Date" queryTableFieldId="4" dataDxfId="49"/>
    <tableColumn id="5" xr3:uid="{97C646FE-A25B-4FAD-B711-5573509E3369}" uniqueName="5" name="Service Order Creation Date" queryTableFieldId="5" dataDxfId="48"/>
    <tableColumn id="6" xr3:uid="{60C4C3BE-D80A-4241-9719-7D71BB9943F5}" uniqueName="6" name="Part Number" queryTableFieldId="6" dataDxfId="150"/>
    <tableColumn id="7" xr3:uid="{AB972743-A150-4EC0-9006-40280838944F}" uniqueName="7" name="PN Desc" queryTableFieldId="7" dataDxfId="149"/>
    <tableColumn id="8" xr3:uid="{FF839B91-D6AA-433B-A2E7-EC55D77082BC}" uniqueName="8" name="Topmost_PN" queryTableFieldId="8" dataDxfId="148"/>
    <tableColumn id="9" xr3:uid="{A95DF24C-25AC-4ED6-8C82-CB3DFED94F72}" uniqueName="9" name="Commodity_Code" queryTableFieldId="9" dataDxfId="147"/>
    <tableColumn id="53" xr3:uid="{A2CD3172-F7D2-4121-9FB5-691DADD528FD}" uniqueName="53" name="BU" queryTableFieldId="63" dataDxfId="146"/>
    <tableColumn id="10" xr3:uid="{05D1D237-B160-4DCF-9C55-0C4FA522DB14}" uniqueName="10" name="Part Quantity" queryTableFieldId="10"/>
    <tableColumn id="11" xr3:uid="{B7B3D741-F294-439C-AB5B-F023C6F90AEB}" uniqueName="11" name="Region" queryTableFieldId="11" dataDxfId="145"/>
    <tableColumn id="12" xr3:uid="{7A892399-8B6B-41E3-B584-108892A22497}" uniqueName="12" name="Ship To Country" queryTableFieldId="12" dataDxfId="144"/>
    <tableColumn id="13" xr3:uid="{AA23612C-509D-4ACF-83E9-0189E688728A}" uniqueName="13" name="DC Plant" queryTableFieldId="13" dataDxfId="143"/>
    <tableColumn id="14" xr3:uid="{42FDE6FC-C38E-4351-9BB8-EE1B2FBE58BE}" uniqueName="14" name="MTM" queryTableFieldId="14" dataDxfId="142"/>
    <tableColumn id="15" xr3:uid="{CE61F398-8105-4568-9E7C-72650ABD2830}" uniqueName="15" name="Machine Type" queryTableFieldId="15" dataDxfId="141"/>
    <tableColumn id="16" xr3:uid="{868CCDBF-F49C-4E8D-9511-4D228397A93D}" uniqueName="16" name="Machine SN" queryTableFieldId="16" dataDxfId="140"/>
    <tableColumn id="17" xr3:uid="{58694ECA-F693-457F-9198-4F70227208D4}" uniqueName="17" name="Model" queryTableFieldId="17" dataDxfId="139"/>
    <tableColumn id="18" xr3:uid="{60FF32FC-554C-4330-A128-EDD83C5AC49C}" uniqueName="18" name="Brand" queryTableFieldId="18" dataDxfId="138"/>
    <tableColumn id="19" xr3:uid="{BD232A9D-4F56-485C-8A7B-7496D21F346C}" uniqueName="19" name="Whether_Premier" queryTableFieldId="19" dataDxfId="137"/>
    <tableColumn id="20" xr3:uid="{41630D04-BF96-4B26-A704-02B8444C3188}" uniqueName="20" name="Multiple Flag" queryTableFieldId="20" dataDxfId="136"/>
    <tableColumn id="21" xr3:uid="{CD73C489-823C-4E46-94C9-0DEB1C410790}" uniqueName="21" name="Service_type" queryTableFieldId="21" dataDxfId="135"/>
    <tableColumn id="22" xr3:uid="{99AACB4E-D5EE-4A78-B922-835A0816DE6F}" uniqueName="22" name="Warranty" queryTableFieldId="22" dataDxfId="134"/>
    <tableColumn id="23" xr3:uid="{9785F742-8023-48B8-B81B-77ADAB64E500}" uniqueName="23" name="Parts_sales" queryTableFieldId="23" dataDxfId="133"/>
    <tableColumn id="24" xr3:uid="{6E2D3D76-FE4B-48E7-AB0D-30F1A83FF08A}" uniqueName="24" name="Aging_day" queryTableFieldId="24"/>
    <tableColumn id="25" xr3:uid="{D10403BD-3E6B-44EF-93DF-822984254220}" uniqueName="25" name="Aging_range" queryTableFieldId="25" dataDxfId="132"/>
    <tableColumn id="26" xr3:uid="{27D9B1CA-A67D-430C-9B1D-402E7EF968CC}" uniqueName="26" name="STM Planner" queryTableFieldId="26" dataDxfId="131"/>
    <tableColumn id="27" xr3:uid="{7D391836-B120-4C11-90EE-20F87873EE9C}" uniqueName="27" name="Owner" queryTableFieldId="27" dataDxfId="130"/>
    <tableColumn id="28" xr3:uid="{A2CC436E-410C-46A5-9B5B-9C9434FB255F}" uniqueName="28" name="Category" queryTableFieldId="28" dataDxfId="129"/>
    <tableColumn id="29" xr3:uid="{B6CA1346-FAE1-49A1-996C-D6EB82F94C45}" uniqueName="29" name="Status" queryTableFieldId="29" dataDxfId="128"/>
    <tableColumn id="30" xr3:uid="{63C69445-08E1-4E76-83B8-F443CCE0C656}" uniqueName="30" name="Status Date" queryTableFieldId="30" dataDxfId="47"/>
    <tableColumn id="31" xr3:uid="{F60B8438-6846-4A3D-9C68-BECFC5FCDE31}" uniqueName="31" name="Lenovo Ref No" queryTableFieldId="31" dataDxfId="127"/>
    <tableColumn id="32" xr3:uid="{711D1CF1-4DDC-4EF7-86A0-971C80DCDC31}" uniqueName="32" name="Ship_PN" queryTableFieldId="32" dataDxfId="126"/>
    <tableColumn id="33" xr3:uid="{2EE0A73C-F180-477D-B162-42A14D1B4EAF}" uniqueName="33" name="WW/DC/APRH Stock" queryTableFieldId="33" dataDxfId="125"/>
    <tableColumn id="34" xr3:uid="{51BFF72A-3842-4DF6-AE51-57268FCA5929}" uniqueName="34" name="ETA" queryTableFieldId="34" dataDxfId="46"/>
    <tableColumn id="35" xr3:uid="{DFD590A8-A75C-4377-A605-61FD0E087C30}" uniqueName="35" name="SO ETA" queryTableFieldId="35" dataDxfId="45"/>
    <tableColumn id="36" xr3:uid="{09B19D9B-17A7-47A1-BD78-9DA972150952}" uniqueName="36" name="Recovery_day" queryTableFieldId="36"/>
    <tableColumn id="37" xr3:uid="{3D09B4E3-DAAD-40F5-9BE3-73BE6C59D803}" uniqueName="37" name="Recovery_range" queryTableFieldId="37" dataDxfId="124"/>
    <tableColumn id="38" xr3:uid="{AFDBA5DF-8C08-462B-97B3-3DAB2E2B2BCA}" uniqueName="38" name="Remark" queryTableFieldId="38" dataDxfId="123"/>
    <tableColumn id="39" xr3:uid="{CDBDAF72-6AA1-436D-BA32-4E6FFA0DD129}" uniqueName="39" name="Action" queryTableFieldId="39" dataDxfId="122"/>
    <tableColumn id="40" xr3:uid="{9278C97C-E255-44D7-9FAC-09B34FDBA34F}" uniqueName="40" name="Potential WW Stock" queryTableFieldId="40" dataDxfId="121"/>
    <tableColumn id="41" xr3:uid="{DD7BCC41-0915-4F1F-9EFD-65F7E19CFD2B}" uniqueName="41" name="Potential OPO stock" queryTableFieldId="41" dataDxfId="120"/>
    <tableColumn id="42" xr3:uid="{D5EDCDB2-4A07-46C1-9902-20972F15CBB6}" uniqueName="42" name="Potential Other DC Stock" queryTableFieldId="42" dataDxfId="119"/>
    <tableColumn id="43" xr3:uid="{C3538426-ADF2-422A-8CEF-6F7B07D72743}" uniqueName="43" name="Potential Reverse Stock" queryTableFieldId="43" dataDxfId="118"/>
    <tableColumn id="44" xr3:uid="{C758E64E-9122-49A9-9A89-E1AA88F71487}" uniqueName="44" name="Suggestion PN" queryTableFieldId="44" dataDxfId="117"/>
    <tableColumn id="45" xr3:uid="{55268B51-A8F1-4B65-B067-1BBEF55F1124}" uniqueName="45" name="Under supply qty" queryTableFieldId="45" dataDxfId="116"/>
    <tableColumn id="46" xr3:uid="{75231224-2BE6-4F26-BA39-0694171F8B4C}" uniqueName="46" name="Country DC premier stock" queryTableFieldId="46" dataDxfId="115"/>
    <tableColumn id="47" xr3:uid="{3E1630A4-3FB8-42A6-96B3-CE4F1F01E727}" uniqueName="47" name="Delivery Sub" queryTableFieldId="47" dataDxfId="114"/>
    <tableColumn id="48" xr3:uid="{C32BB7E6-730A-43FF-895A-F68520010940}" uniqueName="48" name="MO Sub" queryTableFieldId="48" dataDxfId="113"/>
    <tableColumn id="49" xr3:uid="{6C18A68D-EA88-400B-8B56-650C98BDC612}" uniqueName="49" name="SPE off-spec sub" queryTableFieldId="49" dataDxfId="112"/>
    <tableColumn id="55" xr3:uid="{6A572D53-34BB-4E90-AF57-4495AA5DB85D}" uniqueName="55" name="Update_date" queryTableFieldId="55" dataDxfId="44"/>
    <tableColumn id="56" xr3:uid="{60A134DD-805D-459A-B8A9-00F50B69418E}" uniqueName="56" name="key" queryTableFieldId="56" dataDxfId="111"/>
    <tableColumn id="50" xr3:uid="{928E0619-B992-4131-9C36-3B09350BD94B}" uniqueName="50" name="order_type" queryTableFieldId="59" dataDxfId="110"/>
    <tableColumn id="51" xr3:uid="{88BEA677-37B4-470A-B263-3802DFE7E623}" uniqueName="51" name="TM_lifecycle" queryTableFieldId="60" dataDxfId="109"/>
    <tableColumn id="52" xr3:uid="{7E2612D9-F243-4F78-8DD2-ADFFBF31DA5F}" uniqueName="52" name="key_Lenovo Ref No" queryTableFieldId="61" dataDxfId="10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A83D61-068C-4895-A6A1-1D26AF2FCF48}" name="Customer_Detail" displayName="Customer_Detail" ref="A1:E2058" tableType="queryTable" totalsRowShown="0">
  <autoFilter ref="A1:E2058" xr:uid="{44A83D61-068C-4895-A6A1-1D26AF2FCF48}"/>
  <tableColumns count="5">
    <tableColumn id="1" xr3:uid="{6A7017A6-5435-459C-BDA2-366AF01BD0C5}" uniqueName="1" name="Service Order ID" queryTableFieldId="1" dataDxfId="24"/>
    <tableColumn id="2" xr3:uid="{7EE1418F-148D-435C-AB43-A42BD7B3EEA3}" uniqueName="2" name="Item ID" queryTableFieldId="2" dataDxfId="23"/>
    <tableColumn id="3" xr3:uid="{7E4D1D9B-53E0-4FB7-9B5A-8140DDBF648E}" uniqueName="3" name="SOID" queryTableFieldId="3" dataDxfId="22"/>
    <tableColumn id="4" xr3:uid="{5F89ACC6-42CD-4B96-8EEF-85A77F491C7B}" uniqueName="4" name="company_name" queryTableFieldId="4" dataDxfId="21"/>
    <tableColumn id="5" xr3:uid="{49452932-36B6-4E35-B2EA-0E1DE7EB34D9}" uniqueName="5" name="contact" queryTableFieldId="5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12DAB-A4D9-4F2A-B032-E9407708E494}" name="Suggest_PN_Inventory" displayName="Suggest_PN_Inventory" ref="A1:W8" tableType="queryTable" totalsRowShown="0">
  <autoFilter ref="A1:W8" xr:uid="{2C012DAB-A4D9-4F2A-B032-E9407708E494}"/>
  <tableColumns count="23">
    <tableColumn id="1" xr3:uid="{A9405D97-9509-4BA4-8317-6AB36C7ACE05}" uniqueName="1" name="BU" queryTableFieldId="1" dataDxfId="88"/>
    <tableColumn id="2" xr3:uid="{F0382C90-3E4D-4370-9629-75D18A84F1C8}" uniqueName="2" name="SOID" queryTableFieldId="2" dataDxfId="87"/>
    <tableColumn id="3" xr3:uid="{12B47BE6-6DBA-4669-BAFA-BAF25EAE8BFC}" uniqueName="3" name="Region" queryTableFieldId="3" dataDxfId="86"/>
    <tableColumn id="4" xr3:uid="{97BD8487-67E0-488E-AF8F-2FDC0B714AAD}" uniqueName="4" name="Ship To Country" queryTableFieldId="4" dataDxfId="85"/>
    <tableColumn id="5" xr3:uid="{F789F25D-101B-4CC0-84CF-CEE0B2B207DC}" uniqueName="5" name="DC Plant" queryTableFieldId="5" dataDxfId="84"/>
    <tableColumn id="7" xr3:uid="{52101970-2C35-4BF8-BC48-80E67889D559}" uniqueName="7" name="Part Number" queryTableFieldId="7" dataDxfId="83"/>
    <tableColumn id="6" xr3:uid="{843FBE51-93DB-42FD-AC32-116FD68C96BE}" uniqueName="6" name="BO_Topmost" queryTableFieldId="30" dataDxfId="82"/>
    <tableColumn id="8" xr3:uid="{C1E8AF80-CB2C-487C-9D35-B29E5F61CB30}" uniqueName="8" name="Commodity_Code" queryTableFieldId="8" dataDxfId="81"/>
    <tableColumn id="9" xr3:uid="{C7B036EF-AE0D-49E5-9B48-E2C2356F4352}" uniqueName="9" name="MTM" queryTableFieldId="31" dataDxfId="80"/>
    <tableColumn id="13" xr3:uid="{1AE3CCB0-C81B-420A-A627-1D4E77D8EC48}" uniqueName="13" name="SN" queryTableFieldId="32" dataDxfId="79"/>
    <tableColumn id="10" xr3:uid="{62D2724F-DC31-4530-B8E1-3D7B0C8F8049}" uniqueName="10" name="Category" queryTableFieldId="10" dataDxfId="78"/>
    <tableColumn id="11" xr3:uid="{BD0C5414-F8F8-4C74-9374-9BF61488E3B5}" uniqueName="11" name="status" queryTableFieldId="11" dataDxfId="77"/>
    <tableColumn id="15" xr3:uid="{746E6CD3-57EA-41F9-80EF-5F5096BFF68F}" uniqueName="15" name="Source" queryTableFieldId="15" dataDxfId="76"/>
    <tableColumn id="12" xr3:uid="{97F6D238-D752-42A1-A88A-1867255C7873}" uniqueName="12" name="Suggest_Topmost" queryTableFieldId="12" dataDxfId="75"/>
    <tableColumn id="14" xr3:uid="{CBA4CCFD-13F2-44E0-9B23-3329D5BB1962}" uniqueName="14" name="Suggest Stock PN" queryTableFieldId="33" dataDxfId="74"/>
    <tableColumn id="17" xr3:uid="{5A3146EA-75EB-460A-B026-8E0919A4668E}" uniqueName="17" name="Suggest PN Category" queryTableFieldId="34" dataDxfId="73"/>
    <tableColumn id="26" xr3:uid="{D14F7384-450F-4EC7-B4C2-5B065D1E5690}" uniqueName="26" name="ETA status" queryTableFieldId="26" dataDxfId="72"/>
    <tableColumn id="27" xr3:uid="{1E4B7592-4343-4271-AEA8-2CC0F48C227B}" uniqueName="27" name="lenovo ref no" queryTableFieldId="27" dataDxfId="71"/>
    <tableColumn id="18" xr3:uid="{F8901EC5-1502-48E0-8E5D-4F976EB921F3}" uniqueName="18" name="Available Qty" queryTableFieldId="35"/>
    <tableColumn id="19" xr3:uid="{A894C84A-F622-40A6-9F2D-1EBFFAC27549}" uniqueName="19" name="total stock qty" queryTableFieldId="36"/>
    <tableColumn id="16" xr3:uid="{DF9F40E4-7380-4E98-8321-AD1E3AFA8EA3}" uniqueName="16" name="Suggest_PN_Priority" queryTableFieldId="16"/>
    <tableColumn id="29" xr3:uid="{24DD026C-A7A9-4752-89F0-8838070BC5D4}" uniqueName="29" name="Inventory_Priority" queryTableFieldId="29"/>
    <tableColumn id="20" xr3:uid="{7E20A912-AAEC-413B-B166-A4EEB69AB8E5}" uniqueName="20" name="update_date" queryTableFieldId="47" dataDxf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EE05-158C-4613-8D1F-FD826D9E10F2}">
  <dimension ref="A1:AB58"/>
  <sheetViews>
    <sheetView tabSelected="1" zoomScale="90" zoomScaleNormal="90" workbookViewId="0">
      <selection activeCell="L10" sqref="L10"/>
    </sheetView>
  </sheetViews>
  <sheetFormatPr defaultColWidth="8.6640625" defaultRowHeight="12.75" x14ac:dyDescent="0.4"/>
  <cols>
    <col min="1" max="1" width="22.1328125" style="3" bestFit="1" customWidth="1"/>
    <col min="2" max="2" width="8.9296875" style="3" bestFit="1" customWidth="1"/>
    <col min="3" max="3" width="4.86328125" style="3" bestFit="1" customWidth="1"/>
    <col min="4" max="4" width="5.33203125" style="3" bestFit="1" customWidth="1"/>
    <col min="5" max="5" width="5.796875" style="3" bestFit="1" customWidth="1"/>
    <col min="6" max="6" width="5.46484375" style="3" bestFit="1" customWidth="1"/>
    <col min="7" max="7" width="5.33203125" style="3" bestFit="1" customWidth="1"/>
    <col min="8" max="8" width="5.3984375" style="3" bestFit="1" customWidth="1"/>
    <col min="9" max="9" width="5.796875" style="3" bestFit="1" customWidth="1"/>
    <col min="10" max="11" width="5.59765625" style="3" bestFit="1" customWidth="1"/>
    <col min="12" max="12" width="5.53125" style="3" bestFit="1" customWidth="1"/>
    <col min="13" max="13" width="5.33203125" style="3" bestFit="1" customWidth="1"/>
    <col min="14" max="15" width="5.53125" style="3" bestFit="1" customWidth="1"/>
    <col min="16" max="16" width="5.06640625" style="3" bestFit="1" customWidth="1"/>
    <col min="17" max="17" width="4.73046875" style="3" bestFit="1" customWidth="1"/>
    <col min="18" max="18" width="5.06640625" style="3" bestFit="1" customWidth="1"/>
    <col min="19" max="20" width="5.53125" style="3" bestFit="1" customWidth="1"/>
    <col min="21" max="28" width="5.06640625" style="3" bestFit="1" customWidth="1"/>
    <col min="29" max="29" width="7.59765625" style="3" bestFit="1" customWidth="1"/>
    <col min="30" max="30" width="5.46484375" style="3" bestFit="1" customWidth="1"/>
    <col min="31" max="31" width="7.6640625" style="3" bestFit="1" customWidth="1"/>
    <col min="32" max="32" width="5.9296875" style="3" bestFit="1" customWidth="1"/>
    <col min="33" max="33" width="8.06640625" style="3" bestFit="1" customWidth="1"/>
    <col min="34" max="35" width="5.73046875" style="3" bestFit="1" customWidth="1"/>
    <col min="36" max="36" width="7.9296875" style="3" bestFit="1" customWidth="1"/>
    <col min="37" max="37" width="7.6640625" style="3" bestFit="1" customWidth="1"/>
    <col min="38" max="38" width="10.1328125" style="3" bestFit="1" customWidth="1"/>
    <col min="39" max="39" width="5.1328125" style="3" bestFit="1" customWidth="1"/>
    <col min="40" max="16384" width="8.6640625" style="3"/>
  </cols>
  <sheetData>
    <row r="1" spans="1:28" x14ac:dyDescent="0.4">
      <c r="A1" s="2" t="s">
        <v>81</v>
      </c>
      <c r="B1" s="4" t="s">
        <v>88</v>
      </c>
    </row>
    <row r="3" spans="1:28" ht="13.9" x14ac:dyDescent="0.4">
      <c r="A3" s="2" t="s">
        <v>169</v>
      </c>
      <c r="B3" s="2" t="s">
        <v>166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/>
      <c r="R3"/>
      <c r="S3"/>
      <c r="T3"/>
      <c r="U3"/>
      <c r="V3"/>
      <c r="W3"/>
      <c r="X3"/>
      <c r="Y3"/>
      <c r="Z3"/>
      <c r="AA3"/>
      <c r="AB3"/>
    </row>
    <row r="4" spans="1:28" ht="13.9" x14ac:dyDescent="0.4">
      <c r="A4" s="4"/>
      <c r="B4" s="4" t="s">
        <v>63</v>
      </c>
      <c r="C4" s="4" t="s">
        <v>47</v>
      </c>
      <c r="D4" s="4" t="s">
        <v>70</v>
      </c>
      <c r="E4" s="4" t="s">
        <v>42</v>
      </c>
      <c r="F4" s="4" t="s">
        <v>52</v>
      </c>
      <c r="G4" s="4" t="s">
        <v>38</v>
      </c>
      <c r="H4" s="4" t="s">
        <v>65</v>
      </c>
      <c r="I4" s="4" t="s">
        <v>187</v>
      </c>
      <c r="J4" s="4" t="s">
        <v>180</v>
      </c>
      <c r="K4" s="4"/>
      <c r="L4" s="4" t="s">
        <v>2722</v>
      </c>
      <c r="M4" s="4"/>
      <c r="N4" s="4" t="s">
        <v>61</v>
      </c>
      <c r="O4" s="4" t="s">
        <v>12208</v>
      </c>
      <c r="P4" s="4" t="s">
        <v>168</v>
      </c>
      <c r="Q4"/>
      <c r="R4"/>
      <c r="S4"/>
      <c r="T4"/>
      <c r="U4"/>
      <c r="V4"/>
      <c r="W4"/>
      <c r="X4"/>
      <c r="Y4"/>
      <c r="Z4"/>
      <c r="AA4"/>
      <c r="AB4"/>
    </row>
    <row r="5" spans="1:28" ht="13.9" x14ac:dyDescent="0.4">
      <c r="A5" s="2" t="s">
        <v>167</v>
      </c>
      <c r="B5" s="4" t="s">
        <v>64</v>
      </c>
      <c r="C5" s="4" t="s">
        <v>48</v>
      </c>
      <c r="D5" s="4" t="s">
        <v>71</v>
      </c>
      <c r="E5" s="4" t="s">
        <v>43</v>
      </c>
      <c r="F5" s="4" t="s">
        <v>53</v>
      </c>
      <c r="G5" s="4" t="s">
        <v>39</v>
      </c>
      <c r="H5" s="4" t="s">
        <v>66</v>
      </c>
      <c r="I5" s="4" t="s">
        <v>188</v>
      </c>
      <c r="J5" s="4" t="s">
        <v>181</v>
      </c>
      <c r="K5" s="4" t="s">
        <v>183</v>
      </c>
      <c r="L5" s="4" t="s">
        <v>64</v>
      </c>
      <c r="M5" s="4" t="s">
        <v>39</v>
      </c>
      <c r="N5" s="4" t="s">
        <v>64</v>
      </c>
      <c r="O5" s="4" t="s">
        <v>64</v>
      </c>
      <c r="P5" s="4"/>
      <c r="Q5"/>
      <c r="R5"/>
      <c r="S5"/>
      <c r="T5"/>
      <c r="U5"/>
      <c r="V5"/>
      <c r="W5"/>
      <c r="X5"/>
      <c r="Y5"/>
      <c r="Z5"/>
      <c r="AA5"/>
      <c r="AB5"/>
    </row>
    <row r="6" spans="1:28" ht="13.9" x14ac:dyDescent="0.4">
      <c r="A6" s="5" t="s">
        <v>75</v>
      </c>
      <c r="B6" s="12"/>
      <c r="C6" s="12">
        <v>59</v>
      </c>
      <c r="D6" s="12">
        <v>1</v>
      </c>
      <c r="E6" s="12">
        <v>12</v>
      </c>
      <c r="F6" s="12">
        <v>36</v>
      </c>
      <c r="G6" s="12">
        <v>5</v>
      </c>
      <c r="H6" s="12">
        <v>18</v>
      </c>
      <c r="I6" s="12">
        <v>2</v>
      </c>
      <c r="J6" s="12"/>
      <c r="K6" s="12"/>
      <c r="L6" s="12"/>
      <c r="M6" s="12"/>
      <c r="N6" s="12"/>
      <c r="O6" s="12"/>
      <c r="P6" s="12">
        <v>133</v>
      </c>
      <c r="Q6"/>
      <c r="R6"/>
      <c r="S6"/>
      <c r="T6"/>
      <c r="U6"/>
      <c r="V6"/>
      <c r="W6"/>
      <c r="X6"/>
      <c r="Y6"/>
      <c r="Z6"/>
      <c r="AA6"/>
      <c r="AB6"/>
    </row>
    <row r="7" spans="1:28" ht="13.9" x14ac:dyDescent="0.4">
      <c r="A7" s="5" t="s">
        <v>10084</v>
      </c>
      <c r="B7" s="12">
        <v>2</v>
      </c>
      <c r="C7" s="12">
        <v>2</v>
      </c>
      <c r="D7" s="12"/>
      <c r="E7" s="12">
        <v>1</v>
      </c>
      <c r="F7" s="12"/>
      <c r="G7" s="12"/>
      <c r="H7" s="12">
        <v>1</v>
      </c>
      <c r="I7" s="12"/>
      <c r="J7" s="12"/>
      <c r="K7" s="12">
        <v>1</v>
      </c>
      <c r="L7" s="12"/>
      <c r="M7" s="12"/>
      <c r="N7" s="12"/>
      <c r="O7" s="12"/>
      <c r="P7" s="12">
        <v>7</v>
      </c>
      <c r="Q7"/>
      <c r="R7"/>
      <c r="S7"/>
      <c r="T7"/>
      <c r="U7"/>
      <c r="V7"/>
      <c r="W7"/>
      <c r="X7"/>
      <c r="Y7"/>
      <c r="Z7"/>
      <c r="AA7"/>
      <c r="AB7"/>
    </row>
    <row r="8" spans="1:28" ht="13.9" x14ac:dyDescent="0.4">
      <c r="A8" s="5" t="s">
        <v>50</v>
      </c>
      <c r="B8" s="12">
        <v>13</v>
      </c>
      <c r="C8" s="12">
        <v>82</v>
      </c>
      <c r="D8" s="12">
        <v>13</v>
      </c>
      <c r="E8" s="12">
        <v>38</v>
      </c>
      <c r="F8" s="12">
        <v>96</v>
      </c>
      <c r="G8" s="12">
        <v>15</v>
      </c>
      <c r="H8" s="12">
        <v>156</v>
      </c>
      <c r="I8" s="12">
        <v>19</v>
      </c>
      <c r="J8" s="12">
        <v>14</v>
      </c>
      <c r="K8" s="12">
        <v>13</v>
      </c>
      <c r="L8" s="12"/>
      <c r="M8" s="12">
        <v>7</v>
      </c>
      <c r="N8" s="12"/>
      <c r="O8" s="12">
        <v>1</v>
      </c>
      <c r="P8" s="12">
        <v>467</v>
      </c>
      <c r="Q8"/>
      <c r="R8"/>
      <c r="S8"/>
      <c r="T8"/>
      <c r="U8"/>
      <c r="V8"/>
      <c r="W8"/>
      <c r="X8"/>
      <c r="Y8"/>
      <c r="Z8"/>
      <c r="AA8"/>
      <c r="AB8"/>
    </row>
    <row r="9" spans="1:28" ht="13.9" x14ac:dyDescent="0.4">
      <c r="A9" s="5" t="s">
        <v>162</v>
      </c>
      <c r="B9" s="12">
        <v>5</v>
      </c>
      <c r="C9" s="12">
        <v>1</v>
      </c>
      <c r="D9" s="12"/>
      <c r="E9" s="12"/>
      <c r="F9" s="12"/>
      <c r="G9" s="12">
        <v>1</v>
      </c>
      <c r="H9" s="12"/>
      <c r="I9" s="12"/>
      <c r="J9" s="12"/>
      <c r="K9" s="12">
        <v>1</v>
      </c>
      <c r="L9" s="12"/>
      <c r="M9" s="12"/>
      <c r="N9" s="12"/>
      <c r="O9" s="12"/>
      <c r="P9" s="12">
        <v>8</v>
      </c>
      <c r="Q9"/>
      <c r="R9"/>
      <c r="S9"/>
      <c r="T9"/>
      <c r="U9"/>
      <c r="V9"/>
      <c r="W9"/>
      <c r="X9"/>
      <c r="Y9"/>
      <c r="Z9"/>
      <c r="AA9"/>
      <c r="AB9"/>
    </row>
    <row r="10" spans="1:28" ht="13.9" x14ac:dyDescent="0.4">
      <c r="A10" s="5" t="s">
        <v>222</v>
      </c>
      <c r="B10" s="12">
        <v>1</v>
      </c>
      <c r="C10" s="12">
        <v>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>
        <v>2</v>
      </c>
      <c r="Q10"/>
      <c r="R10"/>
      <c r="S10"/>
      <c r="T10"/>
      <c r="U10"/>
      <c r="V10"/>
      <c r="W10"/>
      <c r="X10"/>
      <c r="Y10"/>
      <c r="Z10"/>
      <c r="AA10"/>
      <c r="AB10"/>
    </row>
    <row r="11" spans="1:28" ht="13.9" x14ac:dyDescent="0.4">
      <c r="A11" s="5" t="s">
        <v>62</v>
      </c>
      <c r="B11" s="12"/>
      <c r="C11" s="12">
        <v>4</v>
      </c>
      <c r="D11" s="12">
        <v>1</v>
      </c>
      <c r="E11" s="12"/>
      <c r="F11" s="12"/>
      <c r="G11" s="12"/>
      <c r="H11" s="12">
        <v>3</v>
      </c>
      <c r="I11" s="12">
        <v>1</v>
      </c>
      <c r="J11" s="12"/>
      <c r="K11" s="12"/>
      <c r="L11" s="12"/>
      <c r="M11" s="12"/>
      <c r="N11" s="12"/>
      <c r="O11" s="12"/>
      <c r="P11" s="12">
        <v>9</v>
      </c>
      <c r="Q11"/>
      <c r="R11"/>
      <c r="S11"/>
      <c r="T11"/>
      <c r="U11"/>
      <c r="V11"/>
      <c r="W11"/>
      <c r="X11"/>
      <c r="Y11"/>
      <c r="Z11"/>
      <c r="AA11"/>
      <c r="AB11"/>
    </row>
    <row r="12" spans="1:28" ht="13.9" x14ac:dyDescent="0.4">
      <c r="A12" s="5" t="s">
        <v>260</v>
      </c>
      <c r="B12" s="12"/>
      <c r="C12" s="12">
        <v>4</v>
      </c>
      <c r="D12" s="12">
        <v>2</v>
      </c>
      <c r="E12" s="12"/>
      <c r="F12" s="12">
        <v>5</v>
      </c>
      <c r="G12" s="12">
        <v>2</v>
      </c>
      <c r="H12" s="12">
        <v>2</v>
      </c>
      <c r="I12" s="12"/>
      <c r="J12" s="12"/>
      <c r="K12" s="12"/>
      <c r="L12" s="12"/>
      <c r="M12" s="12"/>
      <c r="N12" s="12"/>
      <c r="O12" s="12"/>
      <c r="P12" s="12">
        <v>15</v>
      </c>
      <c r="Q12"/>
      <c r="R12"/>
      <c r="S12"/>
      <c r="T12"/>
      <c r="U12"/>
      <c r="V12"/>
      <c r="W12"/>
      <c r="X12"/>
      <c r="Y12"/>
      <c r="Z12"/>
      <c r="AA12"/>
      <c r="AB12"/>
    </row>
    <row r="13" spans="1:28" ht="13.9" x14ac:dyDescent="0.4">
      <c r="A13" s="5" t="s">
        <v>58</v>
      </c>
      <c r="B13" s="12"/>
      <c r="C13" s="12">
        <v>17</v>
      </c>
      <c r="D13" s="12">
        <v>4</v>
      </c>
      <c r="E13" s="12">
        <v>4</v>
      </c>
      <c r="F13" s="12">
        <v>1</v>
      </c>
      <c r="G13" s="12">
        <v>5</v>
      </c>
      <c r="H13" s="12">
        <v>7</v>
      </c>
      <c r="I13" s="12">
        <v>5</v>
      </c>
      <c r="J13" s="12"/>
      <c r="K13" s="12"/>
      <c r="L13" s="12"/>
      <c r="M13" s="12"/>
      <c r="N13" s="12"/>
      <c r="O13" s="12"/>
      <c r="P13" s="12">
        <v>43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28" ht="13.9" x14ac:dyDescent="0.4">
      <c r="A14" s="5" t="s">
        <v>101</v>
      </c>
      <c r="B14" s="12">
        <v>20</v>
      </c>
      <c r="C14" s="12">
        <v>62</v>
      </c>
      <c r="D14" s="12">
        <v>15</v>
      </c>
      <c r="E14" s="12">
        <v>39</v>
      </c>
      <c r="F14" s="12">
        <v>111</v>
      </c>
      <c r="G14" s="12">
        <v>15</v>
      </c>
      <c r="H14" s="12">
        <v>64</v>
      </c>
      <c r="I14" s="12">
        <v>21</v>
      </c>
      <c r="J14" s="12"/>
      <c r="K14" s="12"/>
      <c r="L14" s="12"/>
      <c r="M14" s="12"/>
      <c r="N14" s="12">
        <v>2</v>
      </c>
      <c r="O14" s="12">
        <v>1</v>
      </c>
      <c r="P14" s="12">
        <v>350</v>
      </c>
      <c r="Q14"/>
      <c r="R14"/>
      <c r="S14"/>
      <c r="T14"/>
      <c r="U14"/>
      <c r="V14"/>
      <c r="W14"/>
      <c r="X14"/>
      <c r="Y14"/>
      <c r="Z14"/>
      <c r="AA14"/>
      <c r="AB14"/>
    </row>
    <row r="15" spans="1:28" ht="13.9" x14ac:dyDescent="0.4">
      <c r="A15" s="5" t="s">
        <v>218</v>
      </c>
      <c r="B15" s="12"/>
      <c r="C15" s="12">
        <v>17</v>
      </c>
      <c r="D15" s="12">
        <v>3</v>
      </c>
      <c r="E15" s="12">
        <v>5</v>
      </c>
      <c r="F15" s="12">
        <v>7</v>
      </c>
      <c r="G15" s="12">
        <v>6</v>
      </c>
      <c r="H15" s="12">
        <v>7</v>
      </c>
      <c r="I15" s="12">
        <v>22</v>
      </c>
      <c r="J15" s="12">
        <v>6</v>
      </c>
      <c r="K15" s="12">
        <v>4</v>
      </c>
      <c r="L15" s="12"/>
      <c r="M15" s="12"/>
      <c r="N15" s="12"/>
      <c r="O15" s="12"/>
      <c r="P15" s="12">
        <v>77</v>
      </c>
      <c r="Q15"/>
      <c r="R15"/>
      <c r="S15"/>
      <c r="T15"/>
      <c r="U15"/>
      <c r="V15"/>
      <c r="W15"/>
      <c r="X15"/>
      <c r="Y15"/>
      <c r="Z15"/>
      <c r="AA15"/>
      <c r="AB15"/>
    </row>
    <row r="16" spans="1:28" ht="13.9" x14ac:dyDescent="0.4">
      <c r="A16" s="5" t="s">
        <v>78</v>
      </c>
      <c r="B16" s="12">
        <v>2</v>
      </c>
      <c r="C16" s="12"/>
      <c r="D16" s="12"/>
      <c r="E16" s="12">
        <v>3</v>
      </c>
      <c r="F16" s="12">
        <v>2</v>
      </c>
      <c r="G16" s="12">
        <v>2</v>
      </c>
      <c r="H16" s="12">
        <v>2</v>
      </c>
      <c r="I16" s="12">
        <v>2</v>
      </c>
      <c r="J16" s="12">
        <v>1</v>
      </c>
      <c r="K16" s="12"/>
      <c r="L16" s="12"/>
      <c r="M16" s="12"/>
      <c r="N16" s="12"/>
      <c r="O16" s="12"/>
      <c r="P16" s="12">
        <v>14</v>
      </c>
      <c r="Q16"/>
      <c r="R16"/>
      <c r="S16" s="7"/>
      <c r="T16" s="7"/>
      <c r="U16" s="7"/>
      <c r="V16"/>
      <c r="W16"/>
      <c r="X16"/>
      <c r="Y16"/>
      <c r="Z16"/>
      <c r="AA16"/>
      <c r="AB16"/>
    </row>
    <row r="17" spans="1:28" ht="13.9" x14ac:dyDescent="0.4">
      <c r="A17" s="5" t="s">
        <v>157</v>
      </c>
      <c r="B17" s="12">
        <v>24</v>
      </c>
      <c r="C17" s="12">
        <v>15</v>
      </c>
      <c r="D17" s="12">
        <v>5</v>
      </c>
      <c r="E17" s="12">
        <v>4</v>
      </c>
      <c r="F17" s="12">
        <v>2</v>
      </c>
      <c r="G17" s="12">
        <v>12</v>
      </c>
      <c r="H17" s="12">
        <v>17</v>
      </c>
      <c r="I17" s="12">
        <v>2</v>
      </c>
      <c r="J17" s="12">
        <v>8</v>
      </c>
      <c r="K17" s="12">
        <v>1</v>
      </c>
      <c r="L17" s="12">
        <v>2</v>
      </c>
      <c r="M17" s="12"/>
      <c r="N17" s="12">
        <v>5</v>
      </c>
      <c r="O17" s="12"/>
      <c r="P17" s="12">
        <v>97</v>
      </c>
      <c r="Q17"/>
      <c r="R17"/>
      <c r="S17" s="7"/>
      <c r="T17" s="7"/>
      <c r="U17" s="7"/>
      <c r="V17"/>
      <c r="W17"/>
      <c r="X17"/>
      <c r="Y17"/>
      <c r="Z17"/>
      <c r="AA17"/>
      <c r="AB17"/>
    </row>
    <row r="18" spans="1:28" ht="13.9" x14ac:dyDescent="0.4">
      <c r="A18" s="5" t="s">
        <v>165</v>
      </c>
      <c r="B18" s="12"/>
      <c r="C18" s="12">
        <v>3</v>
      </c>
      <c r="D18" s="12"/>
      <c r="E18" s="12">
        <v>17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>
        <v>20</v>
      </c>
      <c r="Q18"/>
      <c r="R18"/>
      <c r="S18" s="7"/>
      <c r="T18" s="7"/>
      <c r="U18" s="7"/>
      <c r="V18"/>
      <c r="W18"/>
      <c r="X18"/>
      <c r="Y18"/>
      <c r="Z18"/>
      <c r="AA18"/>
      <c r="AB18"/>
    </row>
    <row r="19" spans="1:28" ht="13.9" x14ac:dyDescent="0.4">
      <c r="A19" s="5" t="s">
        <v>2996</v>
      </c>
      <c r="B19" s="12"/>
      <c r="C19" s="12"/>
      <c r="D19" s="12"/>
      <c r="E19" s="12"/>
      <c r="F19" s="12"/>
      <c r="G19" s="12"/>
      <c r="H19" s="12"/>
      <c r="I19" s="12">
        <v>1</v>
      </c>
      <c r="J19" s="12"/>
      <c r="K19" s="12"/>
      <c r="L19" s="12"/>
      <c r="M19" s="12"/>
      <c r="N19" s="12"/>
      <c r="O19" s="12"/>
      <c r="P19" s="12">
        <v>1</v>
      </c>
      <c r="Q19"/>
      <c r="R19"/>
      <c r="S19" s="7"/>
      <c r="T19" s="7"/>
      <c r="U19" s="7"/>
      <c r="V19"/>
      <c r="W19"/>
      <c r="X19"/>
      <c r="Y19"/>
      <c r="Z19"/>
      <c r="AA19"/>
      <c r="AB19"/>
    </row>
    <row r="20" spans="1:28" ht="13.9" x14ac:dyDescent="0.4">
      <c r="A20" s="5" t="s">
        <v>1226</v>
      </c>
      <c r="B20" s="12"/>
      <c r="C20" s="12"/>
      <c r="D20" s="12"/>
      <c r="E20" s="12"/>
      <c r="F20" s="12"/>
      <c r="G20" s="12"/>
      <c r="H20" s="12">
        <v>1</v>
      </c>
      <c r="I20" s="12"/>
      <c r="J20" s="12"/>
      <c r="K20" s="12"/>
      <c r="L20" s="12"/>
      <c r="M20" s="12"/>
      <c r="N20" s="12"/>
      <c r="O20" s="12"/>
      <c r="P20" s="12">
        <v>1</v>
      </c>
      <c r="Q20"/>
      <c r="R20"/>
      <c r="S20"/>
      <c r="T20"/>
      <c r="U20"/>
      <c r="V20"/>
      <c r="W20"/>
      <c r="X20"/>
      <c r="Y20"/>
      <c r="Z20"/>
      <c r="AA20"/>
      <c r="AB20"/>
    </row>
    <row r="21" spans="1:28" ht="13.9" x14ac:dyDescent="0.4">
      <c r="A21" s="5" t="s">
        <v>588</v>
      </c>
      <c r="B21" s="12"/>
      <c r="C21" s="12"/>
      <c r="D21" s="12"/>
      <c r="E21" s="12">
        <v>2</v>
      </c>
      <c r="F21" s="12"/>
      <c r="G21" s="12">
        <v>1</v>
      </c>
      <c r="H21" s="12"/>
      <c r="I21" s="12"/>
      <c r="J21" s="12"/>
      <c r="K21" s="12"/>
      <c r="L21" s="12"/>
      <c r="M21" s="12"/>
      <c r="N21" s="12"/>
      <c r="O21" s="12"/>
      <c r="P21" s="12">
        <v>3</v>
      </c>
      <c r="Q21"/>
      <c r="R21"/>
      <c r="S21"/>
      <c r="T21"/>
      <c r="U21"/>
      <c r="V21"/>
      <c r="W21"/>
      <c r="X21"/>
      <c r="Y21"/>
      <c r="Z21"/>
      <c r="AA21"/>
      <c r="AB21"/>
    </row>
    <row r="22" spans="1:28" ht="13.9" x14ac:dyDescent="0.4">
      <c r="A22" s="5" t="s">
        <v>4556</v>
      </c>
      <c r="B22" s="12"/>
      <c r="C22" s="12"/>
      <c r="D22" s="12"/>
      <c r="E22" s="12"/>
      <c r="F22" s="12"/>
      <c r="G22" s="12"/>
      <c r="H22" s="12"/>
      <c r="I22" s="12"/>
      <c r="J22" s="12">
        <v>2</v>
      </c>
      <c r="K22" s="12"/>
      <c r="L22" s="12"/>
      <c r="M22" s="12"/>
      <c r="N22" s="12"/>
      <c r="O22" s="12"/>
      <c r="P22" s="12">
        <v>2</v>
      </c>
      <c r="Q22"/>
      <c r="R22"/>
      <c r="S22"/>
      <c r="T22"/>
      <c r="U22"/>
      <c r="V22"/>
      <c r="W22"/>
      <c r="X22"/>
      <c r="Y22"/>
      <c r="Z22"/>
      <c r="AA22"/>
      <c r="AB22"/>
    </row>
    <row r="23" spans="1:28" ht="13.9" x14ac:dyDescent="0.4">
      <c r="A23" s="5" t="s">
        <v>7215</v>
      </c>
      <c r="B23" s="12">
        <v>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>
        <v>1</v>
      </c>
      <c r="Q23"/>
      <c r="R23"/>
      <c r="S23"/>
      <c r="T23"/>
      <c r="U23"/>
      <c r="V23"/>
      <c r="W23"/>
      <c r="X23"/>
      <c r="Y23"/>
      <c r="Z23"/>
      <c r="AA23"/>
      <c r="AB23"/>
    </row>
    <row r="24" spans="1:28" ht="13.9" x14ac:dyDescent="0.4">
      <c r="A24" s="5" t="s">
        <v>168</v>
      </c>
      <c r="B24" s="12">
        <v>68</v>
      </c>
      <c r="C24" s="12">
        <v>267</v>
      </c>
      <c r="D24" s="12">
        <v>44</v>
      </c>
      <c r="E24" s="12">
        <v>125</v>
      </c>
      <c r="F24" s="12">
        <v>260</v>
      </c>
      <c r="G24" s="12">
        <v>64</v>
      </c>
      <c r="H24" s="12">
        <v>278</v>
      </c>
      <c r="I24" s="12">
        <v>75</v>
      </c>
      <c r="J24" s="12">
        <v>31</v>
      </c>
      <c r="K24" s="12">
        <v>20</v>
      </c>
      <c r="L24" s="12">
        <v>2</v>
      </c>
      <c r="M24" s="12">
        <v>7</v>
      </c>
      <c r="N24" s="12">
        <v>7</v>
      </c>
      <c r="O24" s="12">
        <v>2</v>
      </c>
      <c r="P24" s="12">
        <v>1250</v>
      </c>
      <c r="Q24"/>
      <c r="R24"/>
      <c r="S24"/>
      <c r="T24"/>
      <c r="U24"/>
      <c r="V24"/>
      <c r="W24"/>
      <c r="X24"/>
      <c r="Y24"/>
      <c r="Z24"/>
      <c r="AA24"/>
      <c r="AB24"/>
    </row>
    <row r="25" spans="1:28" ht="13.9" x14ac:dyDescent="0.4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1:28" ht="13.9" x14ac:dyDescent="0.4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1:28" ht="13.9" x14ac:dyDescent="0.4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1:28" ht="13.9" x14ac:dyDescent="0.4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1:28" ht="13.9" x14ac:dyDescent="0.4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1:28" ht="13.9" x14ac:dyDescent="0.4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1:28" ht="13.9" x14ac:dyDescent="0.4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ht="13.9" x14ac:dyDescent="0.4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28" ht="13.9" x14ac:dyDescent="0.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28" ht="13.9" x14ac:dyDescent="0.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28" ht="13.9" x14ac:dyDescent="0.4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28" ht="13.9" x14ac:dyDescent="0.4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28" ht="13.9" x14ac:dyDescent="0.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28" ht="13.9" x14ac:dyDescent="0.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28" ht="13.9" x14ac:dyDescent="0.4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1:28" ht="13.9" x14ac:dyDescent="0.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28" ht="13.9" x14ac:dyDescent="0.4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:28" ht="13.9" x14ac:dyDescent="0.4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28" ht="13.9" x14ac:dyDescent="0.4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:28" ht="13.9" x14ac:dyDescent="0.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1:28" ht="13.9" x14ac:dyDescent="0.4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1:28" ht="13.9" x14ac:dyDescent="0.4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1:28" ht="13.9" x14ac:dyDescent="0.4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:28" ht="13.9" x14ac:dyDescent="0.4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8" ht="13.9" x14ac:dyDescent="0.4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8" ht="13.9" x14ac:dyDescent="0.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8" ht="13.9" x14ac:dyDescent="0.4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8" ht="13.9" x14ac:dyDescent="0.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 ht="13.9" x14ac:dyDescent="0.4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ht="13.9" x14ac:dyDescent="0.4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8" ht="13.9" x14ac:dyDescent="0.4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8" ht="13.9" x14ac:dyDescent="0.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8" ht="13.9" x14ac:dyDescent="0.4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8" ht="13.9" x14ac:dyDescent="0.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F6E6-9282-4017-ACBE-8F6F0212648D}">
  <dimension ref="A1:BC2058"/>
  <sheetViews>
    <sheetView zoomScaleNormal="100" workbookViewId="0">
      <selection activeCell="C12" sqref="C12"/>
    </sheetView>
  </sheetViews>
  <sheetFormatPr defaultRowHeight="13.9" x14ac:dyDescent="0.4"/>
  <cols>
    <col min="1" max="1" width="17.9296875" bestFit="1" customWidth="1"/>
    <col min="2" max="2" width="10.796875" bestFit="1" customWidth="1"/>
    <col min="3" max="3" width="21.3984375" bestFit="1" customWidth="1"/>
    <col min="4" max="4" width="26.46484375" bestFit="1" customWidth="1"/>
    <col min="5" max="5" width="28.59765625" bestFit="1" customWidth="1"/>
    <col min="6" max="6" width="14.6640625" bestFit="1" customWidth="1"/>
    <col min="7" max="7" width="49.73046875" bestFit="1" customWidth="1"/>
    <col min="8" max="8" width="14.53125" bestFit="1" customWidth="1"/>
    <col min="9" max="9" width="19.19921875" bestFit="1" customWidth="1"/>
    <col min="10" max="10" width="7.73046875" bestFit="1" customWidth="1"/>
    <col min="11" max="11" width="15.1328125" bestFit="1" customWidth="1"/>
    <col min="12" max="12" width="9.3984375" bestFit="1" customWidth="1"/>
    <col min="13" max="13" width="17.73046875" bestFit="1" customWidth="1"/>
    <col min="14" max="14" width="10.86328125" bestFit="1" customWidth="1"/>
    <col min="15" max="15" width="14.86328125" bestFit="1" customWidth="1"/>
    <col min="16" max="16" width="15.73046875" bestFit="1" customWidth="1"/>
    <col min="17" max="17" width="14" bestFit="1" customWidth="1"/>
    <col min="18" max="18" width="37.73046875" bestFit="1" customWidth="1"/>
    <col min="19" max="19" width="23.86328125" bestFit="1" customWidth="1"/>
    <col min="20" max="20" width="18.86328125" bestFit="1" customWidth="1"/>
    <col min="21" max="21" width="15" bestFit="1" customWidth="1"/>
    <col min="22" max="22" width="18.3984375" bestFit="1" customWidth="1"/>
    <col min="23" max="23" width="11.3984375" bestFit="1" customWidth="1"/>
    <col min="24" max="24" width="12.796875" bestFit="1" customWidth="1"/>
    <col min="25" max="25" width="12.3984375" bestFit="1" customWidth="1"/>
    <col min="26" max="26" width="14.3984375" bestFit="1" customWidth="1"/>
    <col min="27" max="27" width="19.796875" bestFit="1" customWidth="1"/>
    <col min="28" max="28" width="11.19921875" bestFit="1" customWidth="1"/>
    <col min="29" max="29" width="24.3984375" bestFit="1" customWidth="1"/>
    <col min="30" max="30" width="51.6640625" bestFit="1" customWidth="1"/>
    <col min="31" max="31" width="13.6640625" bestFit="1" customWidth="1"/>
    <col min="32" max="32" width="80.53125" bestFit="1" customWidth="1"/>
    <col min="33" max="33" width="19.73046875" bestFit="1" customWidth="1"/>
    <col min="34" max="34" width="44.73046875" bestFit="1" customWidth="1"/>
    <col min="35" max="36" width="14.73046875" bestFit="1" customWidth="1"/>
    <col min="37" max="37" width="15.3984375" bestFit="1" customWidth="1"/>
    <col min="38" max="38" width="17.3984375" bestFit="1" customWidth="1"/>
    <col min="39" max="39" width="43.06640625" bestFit="1" customWidth="1"/>
    <col min="40" max="40" width="80.53125" bestFit="1" customWidth="1"/>
    <col min="41" max="41" width="27.06640625" bestFit="1" customWidth="1"/>
    <col min="42" max="43" width="80.53125" bestFit="1" customWidth="1"/>
    <col min="44" max="44" width="49.53125" bestFit="1" customWidth="1"/>
    <col min="45" max="45" width="16.46484375" bestFit="1" customWidth="1"/>
    <col min="46" max="46" width="27" bestFit="1" customWidth="1"/>
    <col min="47" max="47" width="80.53125" bestFit="1" customWidth="1"/>
    <col min="48" max="48" width="14.46484375" bestFit="1" customWidth="1"/>
    <col min="49" max="49" width="10.3984375" bestFit="1" customWidth="1"/>
    <col min="50" max="50" width="18.3984375" bestFit="1" customWidth="1"/>
    <col min="51" max="51" width="14.265625" bestFit="1" customWidth="1"/>
    <col min="52" max="52" width="6.46484375" bestFit="1" customWidth="1"/>
    <col min="53" max="53" width="12.6640625" bestFit="1" customWidth="1"/>
    <col min="54" max="54" width="14.19921875" bestFit="1" customWidth="1"/>
    <col min="55" max="55" width="66.19921875" bestFit="1" customWidth="1"/>
    <col min="56" max="56" width="51.73046875" bestFit="1" customWidth="1"/>
    <col min="57" max="57" width="67.796875" bestFit="1" customWidth="1"/>
    <col min="58" max="58" width="15.9296875" bestFit="1" customWidth="1"/>
    <col min="59" max="59" width="14.73046875" bestFit="1" customWidth="1"/>
    <col min="60" max="60" width="6.265625" bestFit="1" customWidth="1"/>
    <col min="61" max="61" width="14.9296875" bestFit="1" customWidth="1"/>
  </cols>
  <sheetData>
    <row r="1" spans="1:55" x14ac:dyDescent="0.4">
      <c r="A1" t="s">
        <v>0</v>
      </c>
      <c r="B1" t="s">
        <v>1</v>
      </c>
      <c r="C1" t="s">
        <v>2</v>
      </c>
      <c r="D1" t="s">
        <v>103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254</v>
      </c>
      <c r="K1" t="s">
        <v>8</v>
      </c>
      <c r="L1" t="s">
        <v>81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119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120</v>
      </c>
      <c r="AB1" t="s">
        <v>30</v>
      </c>
      <c r="AC1" t="s">
        <v>175</v>
      </c>
      <c r="AD1" t="s">
        <v>22</v>
      </c>
      <c r="AE1" t="s">
        <v>23</v>
      </c>
      <c r="AF1" t="s">
        <v>104</v>
      </c>
      <c r="AG1" t="s">
        <v>24</v>
      </c>
      <c r="AH1" t="s">
        <v>25</v>
      </c>
      <c r="AI1" t="s">
        <v>26</v>
      </c>
      <c r="AJ1" t="s">
        <v>95</v>
      </c>
      <c r="AK1" t="s">
        <v>27</v>
      </c>
      <c r="AL1" t="s">
        <v>28</v>
      </c>
      <c r="AM1" t="s">
        <v>29</v>
      </c>
      <c r="AN1" t="s">
        <v>31</v>
      </c>
      <c r="AO1" t="s">
        <v>82</v>
      </c>
      <c r="AP1" t="s">
        <v>83</v>
      </c>
      <c r="AQ1" t="s">
        <v>105</v>
      </c>
      <c r="AR1" t="s">
        <v>84</v>
      </c>
      <c r="AS1" t="s">
        <v>32</v>
      </c>
      <c r="AT1" t="s">
        <v>33</v>
      </c>
      <c r="AU1" t="s">
        <v>34</v>
      </c>
      <c r="AV1" t="s">
        <v>85</v>
      </c>
      <c r="AW1" t="s">
        <v>86</v>
      </c>
      <c r="AX1" t="s">
        <v>87</v>
      </c>
      <c r="AY1" t="s">
        <v>35</v>
      </c>
      <c r="AZ1" t="s">
        <v>77</v>
      </c>
      <c r="BA1" t="s">
        <v>226</v>
      </c>
      <c r="BB1" t="s">
        <v>227</v>
      </c>
      <c r="BC1" s="6" t="s">
        <v>236</v>
      </c>
    </row>
    <row r="2" spans="1:55" x14ac:dyDescent="0.4">
      <c r="A2" t="s">
        <v>1191</v>
      </c>
      <c r="B2" t="s">
        <v>93</v>
      </c>
      <c r="C2" t="s">
        <v>1192</v>
      </c>
      <c r="D2" s="1">
        <v>46168.521782407406</v>
      </c>
      <c r="E2" s="1">
        <v>46203.555821759262</v>
      </c>
      <c r="F2" t="s">
        <v>304</v>
      </c>
      <c r="G2" t="s">
        <v>305</v>
      </c>
      <c r="H2" t="s">
        <v>306</v>
      </c>
      <c r="I2" t="s">
        <v>46</v>
      </c>
      <c r="J2" t="s">
        <v>255</v>
      </c>
      <c r="K2">
        <v>1</v>
      </c>
      <c r="L2" t="s">
        <v>96</v>
      </c>
      <c r="M2" t="s">
        <v>97</v>
      </c>
      <c r="N2" t="s">
        <v>98</v>
      </c>
      <c r="O2" t="s">
        <v>1215</v>
      </c>
      <c r="P2" t="s">
        <v>308</v>
      </c>
      <c r="Q2" t="s">
        <v>1216</v>
      </c>
      <c r="R2" t="s">
        <v>399</v>
      </c>
      <c r="T2" t="s">
        <v>89</v>
      </c>
      <c r="U2" t="s">
        <v>121</v>
      </c>
      <c r="V2" t="s">
        <v>250</v>
      </c>
      <c r="W2" t="s">
        <v>212</v>
      </c>
      <c r="X2" t="s">
        <v>122</v>
      </c>
      <c r="Y2">
        <v>35</v>
      </c>
      <c r="Z2" t="s">
        <v>123</v>
      </c>
      <c r="AA2" t="s">
        <v>160</v>
      </c>
      <c r="AB2" t="s">
        <v>152</v>
      </c>
      <c r="AC2" t="s">
        <v>75</v>
      </c>
      <c r="AD2" t="s">
        <v>143</v>
      </c>
      <c r="AE2" s="1">
        <v>46237</v>
      </c>
      <c r="AF2" t="s">
        <v>11243</v>
      </c>
      <c r="AG2" t="s">
        <v>1919</v>
      </c>
      <c r="AI2" s="1">
        <v>46247</v>
      </c>
      <c r="AJ2" s="1">
        <v>46247</v>
      </c>
      <c r="AK2">
        <v>9</v>
      </c>
      <c r="AL2" t="s">
        <v>141</v>
      </c>
      <c r="AY2" s="8">
        <v>46238</v>
      </c>
      <c r="AZ2" t="s">
        <v>243</v>
      </c>
      <c r="BA2" t="s">
        <v>194</v>
      </c>
      <c r="BB2" t="s">
        <v>229</v>
      </c>
      <c r="BC2" t="s">
        <v>11244</v>
      </c>
    </row>
    <row r="3" spans="1:55" x14ac:dyDescent="0.4">
      <c r="A3" t="s">
        <v>1191</v>
      </c>
      <c r="B3" t="s">
        <v>100</v>
      </c>
      <c r="C3" t="s">
        <v>1193</v>
      </c>
      <c r="D3" s="1">
        <v>46168.521782407406</v>
      </c>
      <c r="E3" s="1">
        <v>46203.555821759262</v>
      </c>
      <c r="F3" t="s">
        <v>303</v>
      </c>
      <c r="G3" t="s">
        <v>321</v>
      </c>
      <c r="H3" t="s">
        <v>303</v>
      </c>
      <c r="I3" t="s">
        <v>114</v>
      </c>
      <c r="J3" t="s">
        <v>255</v>
      </c>
      <c r="K3">
        <v>1</v>
      </c>
      <c r="L3" t="s">
        <v>96</v>
      </c>
      <c r="M3" t="s">
        <v>97</v>
      </c>
      <c r="N3" t="s">
        <v>98</v>
      </c>
      <c r="O3" t="s">
        <v>1215</v>
      </c>
      <c r="P3" t="s">
        <v>308</v>
      </c>
      <c r="Q3" t="s">
        <v>1216</v>
      </c>
      <c r="R3" t="s">
        <v>399</v>
      </c>
      <c r="T3" t="s">
        <v>89</v>
      </c>
      <c r="U3" t="s">
        <v>121</v>
      </c>
      <c r="V3" t="s">
        <v>250</v>
      </c>
      <c r="W3" t="s">
        <v>212</v>
      </c>
      <c r="X3" t="s">
        <v>122</v>
      </c>
      <c r="Y3">
        <v>35</v>
      </c>
      <c r="Z3" t="s">
        <v>123</v>
      </c>
      <c r="AA3" t="s">
        <v>151</v>
      </c>
      <c r="AB3" t="s">
        <v>152</v>
      </c>
      <c r="AC3" t="s">
        <v>75</v>
      </c>
      <c r="AD3" t="s">
        <v>26</v>
      </c>
      <c r="AE3" s="1">
        <v>46234</v>
      </c>
      <c r="AF3" t="s">
        <v>9876</v>
      </c>
      <c r="AG3" t="s">
        <v>11245</v>
      </c>
      <c r="AI3" s="1">
        <v>46239</v>
      </c>
      <c r="AJ3" s="1">
        <v>46247</v>
      </c>
      <c r="AK3">
        <v>9</v>
      </c>
      <c r="AL3" t="s">
        <v>141</v>
      </c>
      <c r="AY3" s="8">
        <v>46238</v>
      </c>
      <c r="AZ3" t="s">
        <v>243</v>
      </c>
      <c r="BA3" t="s">
        <v>194</v>
      </c>
      <c r="BB3" t="s">
        <v>229</v>
      </c>
      <c r="BC3" t="s">
        <v>6297</v>
      </c>
    </row>
    <row r="4" spans="1:55" x14ac:dyDescent="0.4">
      <c r="A4" t="s">
        <v>1191</v>
      </c>
      <c r="B4" t="s">
        <v>113</v>
      </c>
      <c r="C4" t="s">
        <v>1194</v>
      </c>
      <c r="D4" s="1">
        <v>46168.521782407406</v>
      </c>
      <c r="E4" s="1">
        <v>46203.555821759262</v>
      </c>
      <c r="F4" t="s">
        <v>1217</v>
      </c>
      <c r="G4" t="s">
        <v>1218</v>
      </c>
      <c r="H4" t="s">
        <v>386</v>
      </c>
      <c r="I4" t="s">
        <v>41</v>
      </c>
      <c r="J4" t="s">
        <v>255</v>
      </c>
      <c r="K4">
        <v>1</v>
      </c>
      <c r="L4" t="s">
        <v>96</v>
      </c>
      <c r="M4" t="s">
        <v>97</v>
      </c>
      <c r="N4" t="s">
        <v>98</v>
      </c>
      <c r="O4" t="s">
        <v>1215</v>
      </c>
      <c r="P4" t="s">
        <v>308</v>
      </c>
      <c r="Q4" t="s">
        <v>1216</v>
      </c>
      <c r="R4" t="s">
        <v>399</v>
      </c>
      <c r="T4" t="s">
        <v>89</v>
      </c>
      <c r="U4" t="s">
        <v>121</v>
      </c>
      <c r="V4" t="s">
        <v>250</v>
      </c>
      <c r="W4" t="s">
        <v>212</v>
      </c>
      <c r="X4" t="s">
        <v>122</v>
      </c>
      <c r="Y4">
        <v>35</v>
      </c>
      <c r="Z4" t="s">
        <v>123</v>
      </c>
      <c r="AA4" t="s">
        <v>176</v>
      </c>
      <c r="AB4" t="s">
        <v>152</v>
      </c>
      <c r="AC4" t="s">
        <v>101</v>
      </c>
      <c r="AD4" t="s">
        <v>130</v>
      </c>
      <c r="AE4" s="1"/>
      <c r="AH4" t="s">
        <v>3090</v>
      </c>
      <c r="AI4" s="1">
        <v>46238</v>
      </c>
      <c r="AJ4" s="1">
        <v>46247</v>
      </c>
      <c r="AK4">
        <v>9</v>
      </c>
      <c r="AL4" t="s">
        <v>141</v>
      </c>
      <c r="AY4" s="8">
        <v>46238</v>
      </c>
      <c r="BA4" t="s">
        <v>194</v>
      </c>
      <c r="BB4" t="s">
        <v>229</v>
      </c>
    </row>
    <row r="5" spans="1:55" x14ac:dyDescent="0.4">
      <c r="A5" t="s">
        <v>10669</v>
      </c>
      <c r="B5" t="s">
        <v>40</v>
      </c>
      <c r="C5" t="s">
        <v>10670</v>
      </c>
      <c r="D5" s="1">
        <v>46169.893993055557</v>
      </c>
      <c r="E5" s="1">
        <v>46237.565196759257</v>
      </c>
      <c r="F5" t="s">
        <v>3191</v>
      </c>
      <c r="G5" t="s">
        <v>3192</v>
      </c>
      <c r="H5" t="s">
        <v>3191</v>
      </c>
      <c r="I5" t="s">
        <v>46</v>
      </c>
      <c r="J5" t="s">
        <v>255</v>
      </c>
      <c r="K5">
        <v>1</v>
      </c>
      <c r="L5" t="s">
        <v>96</v>
      </c>
      <c r="M5" t="s">
        <v>97</v>
      </c>
      <c r="N5" t="s">
        <v>98</v>
      </c>
      <c r="O5" t="s">
        <v>3627</v>
      </c>
      <c r="P5" t="s">
        <v>234</v>
      </c>
      <c r="Q5" t="s">
        <v>11246</v>
      </c>
      <c r="R5" t="s">
        <v>412</v>
      </c>
      <c r="T5" t="s">
        <v>89</v>
      </c>
      <c r="U5" t="s">
        <v>121</v>
      </c>
      <c r="V5" t="s">
        <v>250</v>
      </c>
      <c r="W5" t="s">
        <v>212</v>
      </c>
      <c r="X5" t="s">
        <v>122</v>
      </c>
      <c r="Y5">
        <v>1</v>
      </c>
      <c r="Z5" t="s">
        <v>135</v>
      </c>
      <c r="AA5" t="s">
        <v>139</v>
      </c>
      <c r="AB5" t="s">
        <v>132</v>
      </c>
      <c r="AC5" t="s">
        <v>75</v>
      </c>
      <c r="AD5" t="s">
        <v>138</v>
      </c>
      <c r="AE5" s="1">
        <v>46237</v>
      </c>
      <c r="AF5" t="s">
        <v>11247</v>
      </c>
      <c r="AG5" t="s">
        <v>11248</v>
      </c>
      <c r="AI5" s="1">
        <v>46247</v>
      </c>
      <c r="AJ5" s="1">
        <v>46247</v>
      </c>
      <c r="AK5">
        <v>9</v>
      </c>
      <c r="AL5" t="s">
        <v>141</v>
      </c>
      <c r="AY5" s="8">
        <v>46238</v>
      </c>
      <c r="AZ5" t="s">
        <v>138</v>
      </c>
      <c r="BA5" t="s">
        <v>182</v>
      </c>
      <c r="BB5" t="s">
        <v>229</v>
      </c>
      <c r="BC5" t="s">
        <v>11249</v>
      </c>
    </row>
    <row r="6" spans="1:55" x14ac:dyDescent="0.4">
      <c r="A6" t="s">
        <v>10669</v>
      </c>
      <c r="B6" t="s">
        <v>45</v>
      </c>
      <c r="C6" t="s">
        <v>10672</v>
      </c>
      <c r="D6" s="1">
        <v>46169.893993055557</v>
      </c>
      <c r="E6" s="1">
        <v>46237.565196759257</v>
      </c>
      <c r="F6" t="s">
        <v>4455</v>
      </c>
      <c r="G6" t="s">
        <v>4456</v>
      </c>
      <c r="H6" t="s">
        <v>4455</v>
      </c>
      <c r="I6" t="s">
        <v>51</v>
      </c>
      <c r="J6" t="s">
        <v>255</v>
      </c>
      <c r="K6">
        <v>1</v>
      </c>
      <c r="L6" t="s">
        <v>96</v>
      </c>
      <c r="M6" t="s">
        <v>97</v>
      </c>
      <c r="N6" t="s">
        <v>98</v>
      </c>
      <c r="O6" t="s">
        <v>3627</v>
      </c>
      <c r="P6" t="s">
        <v>234</v>
      </c>
      <c r="Q6" t="s">
        <v>11246</v>
      </c>
      <c r="R6" t="s">
        <v>412</v>
      </c>
      <c r="T6" t="s">
        <v>89</v>
      </c>
      <c r="U6" t="s">
        <v>121</v>
      </c>
      <c r="V6" t="s">
        <v>250</v>
      </c>
      <c r="W6" t="s">
        <v>212</v>
      </c>
      <c r="X6" t="s">
        <v>122</v>
      </c>
      <c r="Y6">
        <v>1</v>
      </c>
      <c r="Z6" t="s">
        <v>135</v>
      </c>
      <c r="AA6" t="s">
        <v>155</v>
      </c>
      <c r="AB6" t="s">
        <v>152</v>
      </c>
      <c r="AC6" t="s">
        <v>101</v>
      </c>
      <c r="AD6" t="s">
        <v>130</v>
      </c>
      <c r="AE6" s="1"/>
      <c r="AH6" t="s">
        <v>7839</v>
      </c>
      <c r="AI6" s="1">
        <v>46238</v>
      </c>
      <c r="AJ6" s="1">
        <v>46247</v>
      </c>
      <c r="AK6">
        <v>9</v>
      </c>
      <c r="AL6" t="s">
        <v>141</v>
      </c>
      <c r="AY6" s="8">
        <v>46238</v>
      </c>
      <c r="BA6" t="s">
        <v>182</v>
      </c>
      <c r="BB6" t="s">
        <v>229</v>
      </c>
    </row>
    <row r="7" spans="1:55" x14ac:dyDescent="0.4">
      <c r="A7" t="s">
        <v>10669</v>
      </c>
      <c r="B7" t="s">
        <v>68</v>
      </c>
      <c r="C7" t="s">
        <v>10673</v>
      </c>
      <c r="D7" s="1">
        <v>46169.893993055557</v>
      </c>
      <c r="E7" s="1">
        <v>46237.565196759257</v>
      </c>
      <c r="F7" t="s">
        <v>4457</v>
      </c>
      <c r="G7" t="s">
        <v>4458</v>
      </c>
      <c r="H7" t="s">
        <v>4457</v>
      </c>
      <c r="I7" t="s">
        <v>41</v>
      </c>
      <c r="J7" t="s">
        <v>255</v>
      </c>
      <c r="K7">
        <v>1</v>
      </c>
      <c r="L7" t="s">
        <v>96</v>
      </c>
      <c r="M7" t="s">
        <v>97</v>
      </c>
      <c r="N7" t="s">
        <v>98</v>
      </c>
      <c r="O7" t="s">
        <v>3627</v>
      </c>
      <c r="P7" t="s">
        <v>234</v>
      </c>
      <c r="Q7" t="s">
        <v>11246</v>
      </c>
      <c r="R7" t="s">
        <v>412</v>
      </c>
      <c r="T7" t="s">
        <v>89</v>
      </c>
      <c r="U7" t="s">
        <v>121</v>
      </c>
      <c r="V7" t="s">
        <v>250</v>
      </c>
      <c r="W7" t="s">
        <v>212</v>
      </c>
      <c r="X7" t="s">
        <v>122</v>
      </c>
      <c r="Y7">
        <v>1</v>
      </c>
      <c r="Z7" t="s">
        <v>135</v>
      </c>
      <c r="AA7" t="s">
        <v>176</v>
      </c>
      <c r="AB7" t="s">
        <v>152</v>
      </c>
      <c r="AC7" t="s">
        <v>101</v>
      </c>
      <c r="AD7" t="s">
        <v>130</v>
      </c>
      <c r="AE7" s="1"/>
      <c r="AH7" t="s">
        <v>7075</v>
      </c>
      <c r="AI7" s="1">
        <v>46238</v>
      </c>
      <c r="AJ7" s="1">
        <v>46247</v>
      </c>
      <c r="AK7">
        <v>9</v>
      </c>
      <c r="AL7" t="s">
        <v>141</v>
      </c>
      <c r="AY7" s="8">
        <v>46238</v>
      </c>
      <c r="BA7" t="s">
        <v>182</v>
      </c>
      <c r="BB7" t="s">
        <v>229</v>
      </c>
    </row>
    <row r="8" spans="1:55" x14ac:dyDescent="0.4">
      <c r="A8" t="s">
        <v>4176</v>
      </c>
      <c r="B8" t="s">
        <v>40</v>
      </c>
      <c r="C8" t="s">
        <v>4177</v>
      </c>
      <c r="D8" s="1">
        <v>46178.577361111114</v>
      </c>
      <c r="E8" s="1">
        <v>46225.554479166669</v>
      </c>
      <c r="F8" t="s">
        <v>4400</v>
      </c>
      <c r="G8" t="s">
        <v>4401</v>
      </c>
      <c r="H8" t="s">
        <v>4400</v>
      </c>
      <c r="I8" t="s">
        <v>46</v>
      </c>
      <c r="J8" t="s">
        <v>255</v>
      </c>
      <c r="K8">
        <v>1</v>
      </c>
      <c r="L8" t="s">
        <v>96</v>
      </c>
      <c r="M8" t="s">
        <v>97</v>
      </c>
      <c r="N8" t="s">
        <v>98</v>
      </c>
      <c r="O8" t="s">
        <v>1857</v>
      </c>
      <c r="P8" t="s">
        <v>626</v>
      </c>
      <c r="Q8" t="s">
        <v>4402</v>
      </c>
      <c r="R8" t="s">
        <v>627</v>
      </c>
      <c r="T8" t="s">
        <v>89</v>
      </c>
      <c r="U8" t="s">
        <v>122</v>
      </c>
      <c r="V8" t="s">
        <v>250</v>
      </c>
      <c r="W8" t="s">
        <v>212</v>
      </c>
      <c r="X8" t="s">
        <v>122</v>
      </c>
      <c r="Y8">
        <v>13</v>
      </c>
      <c r="Z8" t="s">
        <v>141</v>
      </c>
      <c r="AA8" t="s">
        <v>196</v>
      </c>
      <c r="AB8" t="s">
        <v>132</v>
      </c>
      <c r="AC8" t="s">
        <v>58</v>
      </c>
      <c r="AE8" s="1"/>
      <c r="AH8" t="s">
        <v>9835</v>
      </c>
      <c r="AI8" s="1">
        <v>46259</v>
      </c>
      <c r="AJ8" s="1">
        <v>46259</v>
      </c>
      <c r="AK8">
        <v>21</v>
      </c>
      <c r="AL8" t="s">
        <v>134</v>
      </c>
      <c r="AY8" s="8">
        <v>46238</v>
      </c>
      <c r="BA8" t="s">
        <v>171</v>
      </c>
      <c r="BB8" t="s">
        <v>228</v>
      </c>
    </row>
    <row r="9" spans="1:55" x14ac:dyDescent="0.4">
      <c r="A9" t="s">
        <v>2587</v>
      </c>
      <c r="B9" t="s">
        <v>728</v>
      </c>
      <c r="C9" t="s">
        <v>2588</v>
      </c>
      <c r="D9" s="1">
        <v>46181.515868055554</v>
      </c>
      <c r="E9" s="1">
        <v>46218.52039351852</v>
      </c>
      <c r="F9" t="s">
        <v>2701</v>
      </c>
      <c r="G9" t="s">
        <v>2702</v>
      </c>
      <c r="H9" t="s">
        <v>2701</v>
      </c>
      <c r="I9" t="s">
        <v>102</v>
      </c>
      <c r="J9" t="s">
        <v>255</v>
      </c>
      <c r="K9">
        <v>1</v>
      </c>
      <c r="L9" t="s">
        <v>96</v>
      </c>
      <c r="M9" t="s">
        <v>97</v>
      </c>
      <c r="N9" t="s">
        <v>98</v>
      </c>
      <c r="O9" t="s">
        <v>2703</v>
      </c>
      <c r="P9" t="s">
        <v>2704</v>
      </c>
      <c r="Q9" t="s">
        <v>2705</v>
      </c>
      <c r="R9" t="s">
        <v>2706</v>
      </c>
      <c r="T9" t="s">
        <v>89</v>
      </c>
      <c r="U9" t="s">
        <v>121</v>
      </c>
      <c r="V9" t="s">
        <v>250</v>
      </c>
      <c r="W9" t="s">
        <v>213</v>
      </c>
      <c r="X9" t="s">
        <v>122</v>
      </c>
      <c r="Y9">
        <v>20</v>
      </c>
      <c r="Z9" t="s">
        <v>134</v>
      </c>
      <c r="AA9" t="s">
        <v>149</v>
      </c>
      <c r="AB9" t="s">
        <v>132</v>
      </c>
      <c r="AC9" t="s">
        <v>157</v>
      </c>
      <c r="AE9" s="1"/>
      <c r="AF9" t="s">
        <v>7799</v>
      </c>
      <c r="AI9" s="1"/>
      <c r="AJ9" s="1"/>
      <c r="AP9" t="s">
        <v>7799</v>
      </c>
      <c r="AQ9" t="s">
        <v>7800</v>
      </c>
      <c r="AY9" s="8">
        <v>46238</v>
      </c>
      <c r="BA9" t="s">
        <v>194</v>
      </c>
      <c r="BB9" t="s">
        <v>228</v>
      </c>
      <c r="BC9" t="s">
        <v>6991</v>
      </c>
    </row>
    <row r="10" spans="1:55" x14ac:dyDescent="0.4">
      <c r="A10" t="s">
        <v>2587</v>
      </c>
      <c r="B10" t="s">
        <v>818</v>
      </c>
      <c r="C10" t="s">
        <v>2589</v>
      </c>
      <c r="D10" s="1">
        <v>46181.515868055554</v>
      </c>
      <c r="E10" s="1">
        <v>46218.52039351852</v>
      </c>
      <c r="F10" t="s">
        <v>2707</v>
      </c>
      <c r="G10" t="s">
        <v>2708</v>
      </c>
      <c r="H10" t="s">
        <v>2707</v>
      </c>
      <c r="I10" t="s">
        <v>291</v>
      </c>
      <c r="J10" t="s">
        <v>255</v>
      </c>
      <c r="K10">
        <v>1</v>
      </c>
      <c r="L10" t="s">
        <v>96</v>
      </c>
      <c r="M10" t="s">
        <v>97</v>
      </c>
      <c r="N10" t="s">
        <v>98</v>
      </c>
      <c r="O10" t="s">
        <v>2703</v>
      </c>
      <c r="P10" t="s">
        <v>2704</v>
      </c>
      <c r="Q10" t="s">
        <v>2705</v>
      </c>
      <c r="R10" t="s">
        <v>2706</v>
      </c>
      <c r="T10" t="s">
        <v>89</v>
      </c>
      <c r="U10" t="s">
        <v>121</v>
      </c>
      <c r="V10" t="s">
        <v>250</v>
      </c>
      <c r="W10" t="s">
        <v>213</v>
      </c>
      <c r="X10" t="s">
        <v>122</v>
      </c>
      <c r="Y10">
        <v>20</v>
      </c>
      <c r="Z10" t="s">
        <v>134</v>
      </c>
      <c r="AA10" t="s">
        <v>133</v>
      </c>
      <c r="AB10" t="s">
        <v>152</v>
      </c>
      <c r="AC10" t="s">
        <v>101</v>
      </c>
      <c r="AD10" t="s">
        <v>130</v>
      </c>
      <c r="AE10" s="1"/>
      <c r="AH10" t="s">
        <v>11250</v>
      </c>
      <c r="AI10" s="1">
        <v>46238</v>
      </c>
      <c r="AJ10" s="1"/>
      <c r="AY10" s="8">
        <v>46238</v>
      </c>
      <c r="BA10" t="s">
        <v>194</v>
      </c>
      <c r="BB10" t="s">
        <v>229</v>
      </c>
    </row>
    <row r="11" spans="1:55" x14ac:dyDescent="0.4">
      <c r="A11" t="s">
        <v>4622</v>
      </c>
      <c r="B11" t="s">
        <v>68</v>
      </c>
      <c r="C11" t="s">
        <v>4623</v>
      </c>
      <c r="D11" s="1">
        <v>46184.536041666666</v>
      </c>
      <c r="E11" s="1">
        <v>46226.510798611111</v>
      </c>
      <c r="F11" t="s">
        <v>915</v>
      </c>
      <c r="G11" t="s">
        <v>916</v>
      </c>
      <c r="H11" t="s">
        <v>915</v>
      </c>
      <c r="I11" t="s">
        <v>46</v>
      </c>
      <c r="J11" t="s">
        <v>255</v>
      </c>
      <c r="K11">
        <v>1</v>
      </c>
      <c r="L11" t="s">
        <v>96</v>
      </c>
      <c r="M11" t="s">
        <v>97</v>
      </c>
      <c r="N11" t="s">
        <v>98</v>
      </c>
      <c r="O11" t="s">
        <v>3178</v>
      </c>
      <c r="P11" t="s">
        <v>283</v>
      </c>
      <c r="Q11" t="s">
        <v>4915</v>
      </c>
      <c r="R11" t="s">
        <v>431</v>
      </c>
      <c r="T11" t="s">
        <v>89</v>
      </c>
      <c r="U11" t="s">
        <v>122</v>
      </c>
      <c r="V11" t="s">
        <v>250</v>
      </c>
      <c r="W11" t="s">
        <v>212</v>
      </c>
      <c r="X11" t="s">
        <v>122</v>
      </c>
      <c r="Y11">
        <v>12</v>
      </c>
      <c r="Z11" t="s">
        <v>141</v>
      </c>
      <c r="AA11" t="s">
        <v>154</v>
      </c>
      <c r="AB11" t="s">
        <v>152</v>
      </c>
      <c r="AC11" t="s">
        <v>75</v>
      </c>
      <c r="AD11" t="s">
        <v>143</v>
      </c>
      <c r="AE11" s="1">
        <v>46237</v>
      </c>
      <c r="AF11" t="s">
        <v>11251</v>
      </c>
      <c r="AG11" t="s">
        <v>7815</v>
      </c>
      <c r="AI11" s="1">
        <v>46247</v>
      </c>
      <c r="AJ11" s="1">
        <v>46247</v>
      </c>
      <c r="AK11">
        <v>9</v>
      </c>
      <c r="AL11" t="s">
        <v>141</v>
      </c>
      <c r="AU11" t="s">
        <v>6992</v>
      </c>
      <c r="AY11" s="8">
        <v>46238</v>
      </c>
      <c r="AZ11" t="s">
        <v>243</v>
      </c>
      <c r="BA11" t="s">
        <v>171</v>
      </c>
      <c r="BB11" t="s">
        <v>229</v>
      </c>
      <c r="BC11" t="s">
        <v>11244</v>
      </c>
    </row>
    <row r="12" spans="1:55" x14ac:dyDescent="0.4">
      <c r="A12" t="s">
        <v>687</v>
      </c>
      <c r="B12" t="s">
        <v>36</v>
      </c>
      <c r="C12" t="s">
        <v>688</v>
      </c>
      <c r="D12" s="1">
        <v>46184.539930555555</v>
      </c>
      <c r="E12" s="1">
        <v>46184.539930555555</v>
      </c>
      <c r="F12" t="s">
        <v>689</v>
      </c>
      <c r="G12" t="s">
        <v>690</v>
      </c>
      <c r="H12" t="s">
        <v>689</v>
      </c>
      <c r="I12" t="s">
        <v>41</v>
      </c>
      <c r="J12" t="s">
        <v>255</v>
      </c>
      <c r="K12">
        <v>1</v>
      </c>
      <c r="L12" t="s">
        <v>96</v>
      </c>
      <c r="M12" t="s">
        <v>97</v>
      </c>
      <c r="N12" t="s">
        <v>98</v>
      </c>
      <c r="O12" t="s">
        <v>691</v>
      </c>
      <c r="P12" t="s">
        <v>692</v>
      </c>
      <c r="Q12" t="s">
        <v>693</v>
      </c>
      <c r="R12" t="s">
        <v>694</v>
      </c>
      <c r="T12" t="s">
        <v>91</v>
      </c>
      <c r="U12" t="s">
        <v>121</v>
      </c>
      <c r="V12" t="s">
        <v>90</v>
      </c>
      <c r="W12" t="s">
        <v>212</v>
      </c>
      <c r="X12" t="s">
        <v>122</v>
      </c>
      <c r="Y12">
        <v>54</v>
      </c>
      <c r="Z12" t="s">
        <v>123</v>
      </c>
      <c r="AA12" t="s">
        <v>176</v>
      </c>
      <c r="AC12" t="s">
        <v>78</v>
      </c>
      <c r="AD12" t="s">
        <v>695</v>
      </c>
      <c r="AE12" s="1"/>
      <c r="AI12" s="1"/>
      <c r="AJ12" s="1"/>
      <c r="AM12" t="s">
        <v>696</v>
      </c>
      <c r="AY12" s="8">
        <v>46238</v>
      </c>
      <c r="BA12" t="s">
        <v>182</v>
      </c>
      <c r="BB12" t="s">
        <v>229</v>
      </c>
    </row>
    <row r="13" spans="1:55" x14ac:dyDescent="0.4">
      <c r="A13" t="s">
        <v>687</v>
      </c>
      <c r="B13" t="s">
        <v>68</v>
      </c>
      <c r="C13" t="s">
        <v>697</v>
      </c>
      <c r="D13" s="1">
        <v>46184.539930555555</v>
      </c>
      <c r="E13" s="1">
        <v>46184.539930555555</v>
      </c>
      <c r="F13" t="s">
        <v>698</v>
      </c>
      <c r="G13" t="s">
        <v>699</v>
      </c>
      <c r="H13" t="s">
        <v>698</v>
      </c>
      <c r="I13" t="s">
        <v>80</v>
      </c>
      <c r="J13" t="s">
        <v>255</v>
      </c>
      <c r="K13">
        <v>1</v>
      </c>
      <c r="L13" t="s">
        <v>96</v>
      </c>
      <c r="M13" t="s">
        <v>97</v>
      </c>
      <c r="N13" t="s">
        <v>98</v>
      </c>
      <c r="O13" t="s">
        <v>691</v>
      </c>
      <c r="P13" t="s">
        <v>692</v>
      </c>
      <c r="Q13" t="s">
        <v>693</v>
      </c>
      <c r="R13" t="s">
        <v>694</v>
      </c>
      <c r="T13" t="s">
        <v>91</v>
      </c>
      <c r="U13" t="s">
        <v>121</v>
      </c>
      <c r="V13" t="s">
        <v>90</v>
      </c>
      <c r="W13" t="s">
        <v>212</v>
      </c>
      <c r="X13" t="s">
        <v>122</v>
      </c>
      <c r="Y13">
        <v>54</v>
      </c>
      <c r="Z13" t="s">
        <v>123</v>
      </c>
      <c r="AA13" t="s">
        <v>185</v>
      </c>
      <c r="AC13" t="s">
        <v>78</v>
      </c>
      <c r="AD13" t="s">
        <v>695</v>
      </c>
      <c r="AE13" s="1"/>
      <c r="AI13" s="1"/>
      <c r="AJ13" s="1"/>
      <c r="AM13" t="s">
        <v>696</v>
      </c>
      <c r="AY13" s="8">
        <v>46238</v>
      </c>
      <c r="BA13" t="s">
        <v>182</v>
      </c>
      <c r="BB13" t="s">
        <v>229</v>
      </c>
    </row>
    <row r="14" spans="1:55" x14ac:dyDescent="0.4">
      <c r="A14" t="s">
        <v>7464</v>
      </c>
      <c r="B14" t="s">
        <v>40</v>
      </c>
      <c r="C14" t="s">
        <v>7465</v>
      </c>
      <c r="D14" s="1">
        <v>46188.622916666667</v>
      </c>
      <c r="E14" s="1">
        <v>46232.617592592593</v>
      </c>
      <c r="F14" t="s">
        <v>1082</v>
      </c>
      <c r="G14" t="s">
        <v>1083</v>
      </c>
      <c r="H14" t="s">
        <v>1082</v>
      </c>
      <c r="I14" t="s">
        <v>46</v>
      </c>
      <c r="J14" t="s">
        <v>255</v>
      </c>
      <c r="K14">
        <v>1</v>
      </c>
      <c r="L14" t="s">
        <v>96</v>
      </c>
      <c r="M14" t="s">
        <v>97</v>
      </c>
      <c r="N14" t="s">
        <v>98</v>
      </c>
      <c r="O14" t="s">
        <v>7801</v>
      </c>
      <c r="P14" t="s">
        <v>1085</v>
      </c>
      <c r="Q14" t="s">
        <v>7802</v>
      </c>
      <c r="R14" t="s">
        <v>1086</v>
      </c>
      <c r="T14" t="s">
        <v>89</v>
      </c>
      <c r="U14" t="s">
        <v>122</v>
      </c>
      <c r="V14" t="s">
        <v>250</v>
      </c>
      <c r="W14" t="s">
        <v>212</v>
      </c>
      <c r="X14" t="s">
        <v>122</v>
      </c>
      <c r="Y14">
        <v>6</v>
      </c>
      <c r="Z14" t="s">
        <v>135</v>
      </c>
      <c r="AA14" t="s">
        <v>196</v>
      </c>
      <c r="AB14" t="s">
        <v>132</v>
      </c>
      <c r="AC14" t="s">
        <v>58</v>
      </c>
      <c r="AE14" s="1"/>
      <c r="AH14" t="s">
        <v>1087</v>
      </c>
      <c r="AI14" s="1">
        <v>46259</v>
      </c>
      <c r="AJ14" s="1">
        <v>46259</v>
      </c>
      <c r="AK14">
        <v>21</v>
      </c>
      <c r="AL14" t="s">
        <v>134</v>
      </c>
      <c r="AY14" s="8">
        <v>46238</v>
      </c>
      <c r="BA14" t="s">
        <v>182</v>
      </c>
      <c r="BB14" t="s">
        <v>228</v>
      </c>
    </row>
    <row r="15" spans="1:55" x14ac:dyDescent="0.4">
      <c r="A15" t="s">
        <v>931</v>
      </c>
      <c r="B15" t="s">
        <v>45</v>
      </c>
      <c r="C15" t="s">
        <v>1761</v>
      </c>
      <c r="D15" s="1">
        <v>46190.554502314815</v>
      </c>
      <c r="E15" s="1">
        <v>46212.343576388892</v>
      </c>
      <c r="F15" t="s">
        <v>390</v>
      </c>
      <c r="G15" t="s">
        <v>391</v>
      </c>
      <c r="H15" t="s">
        <v>390</v>
      </c>
      <c r="I15" t="s">
        <v>46</v>
      </c>
      <c r="J15" t="s">
        <v>255</v>
      </c>
      <c r="K15">
        <v>1</v>
      </c>
      <c r="L15" t="s">
        <v>96</v>
      </c>
      <c r="M15" t="s">
        <v>97</v>
      </c>
      <c r="N15" t="s">
        <v>98</v>
      </c>
      <c r="O15" t="s">
        <v>589</v>
      </c>
      <c r="P15" t="s">
        <v>310</v>
      </c>
      <c r="Q15" t="s">
        <v>954</v>
      </c>
      <c r="R15" t="s">
        <v>406</v>
      </c>
      <c r="T15" t="s">
        <v>89</v>
      </c>
      <c r="U15" t="s">
        <v>122</v>
      </c>
      <c r="V15" t="s">
        <v>250</v>
      </c>
      <c r="W15" t="s">
        <v>212</v>
      </c>
      <c r="X15" t="s">
        <v>122</v>
      </c>
      <c r="Y15">
        <v>26</v>
      </c>
      <c r="Z15" t="s">
        <v>129</v>
      </c>
      <c r="AA15" t="s">
        <v>153</v>
      </c>
      <c r="AB15" t="s">
        <v>152</v>
      </c>
      <c r="AC15" t="s">
        <v>75</v>
      </c>
      <c r="AD15" t="s">
        <v>26</v>
      </c>
      <c r="AE15" s="1">
        <v>46236</v>
      </c>
      <c r="AF15" t="s">
        <v>7803</v>
      </c>
      <c r="AG15" t="s">
        <v>6293</v>
      </c>
      <c r="AI15" s="1">
        <v>46241</v>
      </c>
      <c r="AJ15" s="1">
        <v>46241</v>
      </c>
      <c r="AK15">
        <v>3</v>
      </c>
      <c r="AL15" t="s">
        <v>135</v>
      </c>
      <c r="AY15" s="8">
        <v>46238</v>
      </c>
      <c r="AZ15" t="s">
        <v>243</v>
      </c>
      <c r="BA15" t="s">
        <v>182</v>
      </c>
      <c r="BB15" t="s">
        <v>231</v>
      </c>
      <c r="BC15" t="s">
        <v>7804</v>
      </c>
    </row>
    <row r="16" spans="1:55" x14ac:dyDescent="0.4">
      <c r="A16" t="s">
        <v>4180</v>
      </c>
      <c r="B16" t="s">
        <v>93</v>
      </c>
      <c r="C16" t="s">
        <v>4181</v>
      </c>
      <c r="D16" s="1">
        <v>46191.736076388886</v>
      </c>
      <c r="E16" s="1">
        <v>46226.374456018515</v>
      </c>
      <c r="F16" t="s">
        <v>712</v>
      </c>
      <c r="G16" t="s">
        <v>713</v>
      </c>
      <c r="H16" t="s">
        <v>712</v>
      </c>
      <c r="I16" t="s">
        <v>46</v>
      </c>
      <c r="J16" t="s">
        <v>255</v>
      </c>
      <c r="K16">
        <v>1</v>
      </c>
      <c r="L16" t="s">
        <v>96</v>
      </c>
      <c r="M16" t="s">
        <v>97</v>
      </c>
      <c r="N16" t="s">
        <v>98</v>
      </c>
      <c r="O16" t="s">
        <v>822</v>
      </c>
      <c r="P16" t="s">
        <v>263</v>
      </c>
      <c r="Q16" t="s">
        <v>4403</v>
      </c>
      <c r="R16" t="s">
        <v>419</v>
      </c>
      <c r="T16" t="s">
        <v>89</v>
      </c>
      <c r="U16" t="s">
        <v>122</v>
      </c>
      <c r="V16" t="s">
        <v>250</v>
      </c>
      <c r="W16" t="s">
        <v>212</v>
      </c>
      <c r="X16" t="s">
        <v>122</v>
      </c>
      <c r="Y16">
        <v>12</v>
      </c>
      <c r="Z16" t="s">
        <v>141</v>
      </c>
      <c r="AA16" t="s">
        <v>154</v>
      </c>
      <c r="AB16" t="s">
        <v>152</v>
      </c>
      <c r="AC16" t="s">
        <v>75</v>
      </c>
      <c r="AD16" t="s">
        <v>26</v>
      </c>
      <c r="AE16" s="1">
        <v>46236</v>
      </c>
      <c r="AF16" t="s">
        <v>7803</v>
      </c>
      <c r="AG16" t="s">
        <v>714</v>
      </c>
      <c r="AI16" s="1">
        <v>46241</v>
      </c>
      <c r="AJ16" s="1">
        <v>46241</v>
      </c>
      <c r="AK16">
        <v>3</v>
      </c>
      <c r="AL16" t="s">
        <v>135</v>
      </c>
      <c r="AU16" t="s">
        <v>1340</v>
      </c>
      <c r="AY16" s="8">
        <v>46238</v>
      </c>
      <c r="AZ16" t="s">
        <v>243</v>
      </c>
      <c r="BA16" t="s">
        <v>182</v>
      </c>
      <c r="BB16" t="s">
        <v>231</v>
      </c>
      <c r="BC16" t="s">
        <v>7804</v>
      </c>
    </row>
    <row r="17" spans="1:55" x14ac:dyDescent="0.4">
      <c r="A17" t="s">
        <v>2008</v>
      </c>
      <c r="B17" t="s">
        <v>40</v>
      </c>
      <c r="C17" t="s">
        <v>2009</v>
      </c>
      <c r="D17" s="1">
        <v>46195.44127314815</v>
      </c>
      <c r="E17" s="1">
        <v>46213.433379629627</v>
      </c>
      <c r="F17" t="s">
        <v>450</v>
      </c>
      <c r="G17" t="s">
        <v>451</v>
      </c>
      <c r="H17" t="s">
        <v>450</v>
      </c>
      <c r="I17" t="s">
        <v>46</v>
      </c>
      <c r="J17" t="s">
        <v>255</v>
      </c>
      <c r="K17">
        <v>1</v>
      </c>
      <c r="L17" t="s">
        <v>96</v>
      </c>
      <c r="M17" t="s">
        <v>97</v>
      </c>
      <c r="N17" t="s">
        <v>98</v>
      </c>
      <c r="O17" t="s">
        <v>375</v>
      </c>
      <c r="P17" t="s">
        <v>301</v>
      </c>
      <c r="Q17" t="s">
        <v>2077</v>
      </c>
      <c r="R17" t="s">
        <v>411</v>
      </c>
      <c r="T17" t="s">
        <v>89</v>
      </c>
      <c r="U17" t="s">
        <v>121</v>
      </c>
      <c r="V17" t="s">
        <v>250</v>
      </c>
      <c r="W17" t="s">
        <v>212</v>
      </c>
      <c r="X17" t="s">
        <v>122</v>
      </c>
      <c r="Y17">
        <v>25</v>
      </c>
      <c r="Z17" t="s">
        <v>129</v>
      </c>
      <c r="AA17" t="s">
        <v>139</v>
      </c>
      <c r="AB17" t="s">
        <v>152</v>
      </c>
      <c r="AC17" t="s">
        <v>75</v>
      </c>
      <c r="AD17" t="s">
        <v>26</v>
      </c>
      <c r="AE17" s="1">
        <v>46236</v>
      </c>
      <c r="AF17" t="s">
        <v>7803</v>
      </c>
      <c r="AG17" t="s">
        <v>4916</v>
      </c>
      <c r="AI17" s="1">
        <v>46241</v>
      </c>
      <c r="AJ17" s="1">
        <v>46241</v>
      </c>
      <c r="AK17">
        <v>3</v>
      </c>
      <c r="AL17" t="s">
        <v>135</v>
      </c>
      <c r="AU17" t="s">
        <v>5587</v>
      </c>
      <c r="AY17" s="8">
        <v>46238</v>
      </c>
      <c r="AZ17" t="s">
        <v>243</v>
      </c>
      <c r="BA17" t="s">
        <v>182</v>
      </c>
      <c r="BB17" t="s">
        <v>231</v>
      </c>
      <c r="BC17" t="s">
        <v>7804</v>
      </c>
    </row>
    <row r="18" spans="1:55" x14ac:dyDescent="0.4">
      <c r="A18" t="s">
        <v>2008</v>
      </c>
      <c r="B18" t="s">
        <v>45</v>
      </c>
      <c r="C18" t="s">
        <v>2011</v>
      </c>
      <c r="D18" s="1">
        <v>46195.44127314815</v>
      </c>
      <c r="E18" s="1">
        <v>46213.433379629627</v>
      </c>
      <c r="F18" t="s">
        <v>2078</v>
      </c>
      <c r="G18" t="s">
        <v>2079</v>
      </c>
      <c r="H18" t="s">
        <v>2078</v>
      </c>
      <c r="I18" t="s">
        <v>73</v>
      </c>
      <c r="J18" t="s">
        <v>255</v>
      </c>
      <c r="K18">
        <v>1</v>
      </c>
      <c r="L18" t="s">
        <v>96</v>
      </c>
      <c r="M18" t="s">
        <v>97</v>
      </c>
      <c r="N18" t="s">
        <v>98</v>
      </c>
      <c r="O18" t="s">
        <v>375</v>
      </c>
      <c r="P18" t="s">
        <v>301</v>
      </c>
      <c r="Q18" t="s">
        <v>2077</v>
      </c>
      <c r="R18" t="s">
        <v>411</v>
      </c>
      <c r="T18" t="s">
        <v>89</v>
      </c>
      <c r="U18" t="s">
        <v>121</v>
      </c>
      <c r="V18" t="s">
        <v>250</v>
      </c>
      <c r="W18" t="s">
        <v>212</v>
      </c>
      <c r="X18" t="s">
        <v>122</v>
      </c>
      <c r="Y18">
        <v>25</v>
      </c>
      <c r="Z18" t="s">
        <v>129</v>
      </c>
      <c r="AA18" t="s">
        <v>133</v>
      </c>
      <c r="AB18" t="s">
        <v>152</v>
      </c>
      <c r="AC18" t="s">
        <v>101</v>
      </c>
      <c r="AD18" t="s">
        <v>130</v>
      </c>
      <c r="AE18" s="1"/>
      <c r="AH18" t="s">
        <v>6993</v>
      </c>
      <c r="AI18" s="1">
        <v>46238</v>
      </c>
      <c r="AJ18" s="1">
        <v>46241</v>
      </c>
      <c r="AK18">
        <v>3</v>
      </c>
      <c r="AL18" t="s">
        <v>135</v>
      </c>
      <c r="AY18" s="8">
        <v>46238</v>
      </c>
      <c r="BA18" t="s">
        <v>182</v>
      </c>
      <c r="BB18" t="s">
        <v>229</v>
      </c>
    </row>
    <row r="19" spans="1:55" x14ac:dyDescent="0.4">
      <c r="A19" t="s">
        <v>9339</v>
      </c>
      <c r="B19" t="s">
        <v>40</v>
      </c>
      <c r="C19" t="s">
        <v>9340</v>
      </c>
      <c r="D19" s="1">
        <v>46195.812893518516</v>
      </c>
      <c r="E19" s="1">
        <v>46234.564467592594</v>
      </c>
      <c r="F19" t="s">
        <v>9836</v>
      </c>
      <c r="G19" t="s">
        <v>9837</v>
      </c>
      <c r="H19" t="s">
        <v>9836</v>
      </c>
      <c r="I19" t="s">
        <v>37</v>
      </c>
      <c r="J19" t="s">
        <v>255</v>
      </c>
      <c r="K19">
        <v>1</v>
      </c>
      <c r="L19" t="s">
        <v>96</v>
      </c>
      <c r="M19" t="s">
        <v>97</v>
      </c>
      <c r="N19" t="s">
        <v>98</v>
      </c>
      <c r="O19" t="s">
        <v>9838</v>
      </c>
      <c r="P19" t="s">
        <v>9839</v>
      </c>
      <c r="Q19" t="s">
        <v>9840</v>
      </c>
      <c r="R19" t="s">
        <v>9841</v>
      </c>
      <c r="T19" t="s">
        <v>89</v>
      </c>
      <c r="U19" t="s">
        <v>121</v>
      </c>
      <c r="V19" t="s">
        <v>250</v>
      </c>
      <c r="W19" t="s">
        <v>213</v>
      </c>
      <c r="X19" t="s">
        <v>122</v>
      </c>
      <c r="Y19">
        <v>4</v>
      </c>
      <c r="Z19" t="s">
        <v>135</v>
      </c>
      <c r="AA19" t="s">
        <v>124</v>
      </c>
      <c r="AB19" t="s">
        <v>152</v>
      </c>
      <c r="AC19" t="s">
        <v>101</v>
      </c>
      <c r="AD19" t="s">
        <v>130</v>
      </c>
      <c r="AE19" s="1"/>
      <c r="AH19" t="s">
        <v>9842</v>
      </c>
      <c r="AI19" s="1">
        <v>46238</v>
      </c>
      <c r="AJ19" s="1">
        <v>46259</v>
      </c>
      <c r="AK19">
        <v>21</v>
      </c>
      <c r="AL19" t="s">
        <v>134</v>
      </c>
      <c r="AY19" s="8">
        <v>46238</v>
      </c>
      <c r="BA19" t="s">
        <v>171</v>
      </c>
      <c r="BB19" t="s">
        <v>231</v>
      </c>
    </row>
    <row r="20" spans="1:55" x14ac:dyDescent="0.4">
      <c r="A20" t="s">
        <v>9339</v>
      </c>
      <c r="B20" t="s">
        <v>45</v>
      </c>
      <c r="C20" t="s">
        <v>9342</v>
      </c>
      <c r="D20" s="1">
        <v>46195.812893518516</v>
      </c>
      <c r="E20" s="1">
        <v>46234.564467592594</v>
      </c>
      <c r="F20" t="s">
        <v>9843</v>
      </c>
      <c r="G20" t="s">
        <v>9844</v>
      </c>
      <c r="H20" t="s">
        <v>9843</v>
      </c>
      <c r="I20" t="s">
        <v>37</v>
      </c>
      <c r="J20" t="s">
        <v>255</v>
      </c>
      <c r="K20">
        <v>1</v>
      </c>
      <c r="L20" t="s">
        <v>96</v>
      </c>
      <c r="M20" t="s">
        <v>97</v>
      </c>
      <c r="N20" t="s">
        <v>98</v>
      </c>
      <c r="O20" t="s">
        <v>9838</v>
      </c>
      <c r="P20" t="s">
        <v>9839</v>
      </c>
      <c r="Q20" t="s">
        <v>9840</v>
      </c>
      <c r="R20" t="s">
        <v>9841</v>
      </c>
      <c r="T20" t="s">
        <v>89</v>
      </c>
      <c r="U20" t="s">
        <v>121</v>
      </c>
      <c r="V20" t="s">
        <v>250</v>
      </c>
      <c r="W20" t="s">
        <v>213</v>
      </c>
      <c r="X20" t="s">
        <v>122</v>
      </c>
      <c r="Y20">
        <v>4</v>
      </c>
      <c r="Z20" t="s">
        <v>135</v>
      </c>
      <c r="AA20" t="s">
        <v>124</v>
      </c>
      <c r="AB20" t="s">
        <v>152</v>
      </c>
      <c r="AC20" t="s">
        <v>101</v>
      </c>
      <c r="AD20" t="s">
        <v>130</v>
      </c>
      <c r="AE20" s="1"/>
      <c r="AH20" t="s">
        <v>9845</v>
      </c>
      <c r="AI20" s="1">
        <v>46238</v>
      </c>
      <c r="AJ20" s="1">
        <v>46259</v>
      </c>
      <c r="AK20">
        <v>21</v>
      </c>
      <c r="AL20" t="s">
        <v>134</v>
      </c>
      <c r="AY20" s="8">
        <v>46238</v>
      </c>
      <c r="BA20" t="s">
        <v>171</v>
      </c>
      <c r="BB20" t="s">
        <v>231</v>
      </c>
    </row>
    <row r="21" spans="1:55" x14ac:dyDescent="0.4">
      <c r="A21" t="s">
        <v>9339</v>
      </c>
      <c r="B21" t="s">
        <v>68</v>
      </c>
      <c r="C21" t="s">
        <v>9343</v>
      </c>
      <c r="D21" s="1">
        <v>46195.812893518516</v>
      </c>
      <c r="E21" s="1">
        <v>46234.564467592594</v>
      </c>
      <c r="F21" t="s">
        <v>9846</v>
      </c>
      <c r="G21" t="s">
        <v>9847</v>
      </c>
      <c r="H21" t="s">
        <v>9846</v>
      </c>
      <c r="I21" t="s">
        <v>67</v>
      </c>
      <c r="J21" t="s">
        <v>255</v>
      </c>
      <c r="K21">
        <v>1</v>
      </c>
      <c r="L21" t="s">
        <v>96</v>
      </c>
      <c r="M21" t="s">
        <v>97</v>
      </c>
      <c r="N21" t="s">
        <v>98</v>
      </c>
      <c r="O21" t="s">
        <v>9838</v>
      </c>
      <c r="P21" t="s">
        <v>9839</v>
      </c>
      <c r="Q21" t="s">
        <v>9840</v>
      </c>
      <c r="R21" t="s">
        <v>9841</v>
      </c>
      <c r="T21" t="s">
        <v>89</v>
      </c>
      <c r="U21" t="s">
        <v>121</v>
      </c>
      <c r="V21" t="s">
        <v>250</v>
      </c>
      <c r="W21" t="s">
        <v>213</v>
      </c>
      <c r="X21" t="s">
        <v>122</v>
      </c>
      <c r="Y21">
        <v>4</v>
      </c>
      <c r="Z21" t="s">
        <v>135</v>
      </c>
      <c r="AA21" t="s">
        <v>137</v>
      </c>
      <c r="AB21" t="s">
        <v>132</v>
      </c>
      <c r="AC21" t="s">
        <v>218</v>
      </c>
      <c r="AE21" s="1"/>
      <c r="AH21" t="s">
        <v>9848</v>
      </c>
      <c r="AI21" s="1">
        <v>46259</v>
      </c>
      <c r="AJ21" s="1">
        <v>46259</v>
      </c>
      <c r="AK21">
        <v>21</v>
      </c>
      <c r="AL21" t="s">
        <v>134</v>
      </c>
      <c r="AQ21" t="s">
        <v>11252</v>
      </c>
      <c r="AY21" s="8">
        <v>46238</v>
      </c>
      <c r="BA21" t="s">
        <v>171</v>
      </c>
      <c r="BB21" t="s">
        <v>231</v>
      </c>
    </row>
    <row r="22" spans="1:55" x14ac:dyDescent="0.4">
      <c r="A22" t="s">
        <v>9339</v>
      </c>
      <c r="B22" t="s">
        <v>93</v>
      </c>
      <c r="C22" t="s">
        <v>9344</v>
      </c>
      <c r="D22" s="1">
        <v>46195.812893518516</v>
      </c>
      <c r="E22" s="1">
        <v>46234.564467592594</v>
      </c>
      <c r="F22" t="s">
        <v>9849</v>
      </c>
      <c r="G22" t="s">
        <v>9850</v>
      </c>
      <c r="H22" t="s">
        <v>9849</v>
      </c>
      <c r="I22" t="s">
        <v>59</v>
      </c>
      <c r="J22" t="s">
        <v>255</v>
      </c>
      <c r="K22">
        <v>1</v>
      </c>
      <c r="L22" t="s">
        <v>96</v>
      </c>
      <c r="M22" t="s">
        <v>97</v>
      </c>
      <c r="N22" t="s">
        <v>98</v>
      </c>
      <c r="O22" t="s">
        <v>9838</v>
      </c>
      <c r="P22" t="s">
        <v>9839</v>
      </c>
      <c r="Q22" t="s">
        <v>9840</v>
      </c>
      <c r="R22" t="s">
        <v>9841</v>
      </c>
      <c r="T22" t="s">
        <v>89</v>
      </c>
      <c r="U22" t="s">
        <v>121</v>
      </c>
      <c r="V22" t="s">
        <v>250</v>
      </c>
      <c r="W22" t="s">
        <v>213</v>
      </c>
      <c r="X22" t="s">
        <v>122</v>
      </c>
      <c r="Y22">
        <v>4</v>
      </c>
      <c r="Z22" t="s">
        <v>135</v>
      </c>
      <c r="AA22" t="s">
        <v>125</v>
      </c>
      <c r="AB22" t="s">
        <v>152</v>
      </c>
      <c r="AC22" t="s">
        <v>101</v>
      </c>
      <c r="AD22" t="s">
        <v>130</v>
      </c>
      <c r="AE22" s="1"/>
      <c r="AH22" t="s">
        <v>9851</v>
      </c>
      <c r="AI22" s="1">
        <v>46238</v>
      </c>
      <c r="AJ22" s="1">
        <v>46259</v>
      </c>
      <c r="AK22">
        <v>21</v>
      </c>
      <c r="AL22" t="s">
        <v>134</v>
      </c>
      <c r="AY22" s="8">
        <v>46238</v>
      </c>
      <c r="BA22" t="s">
        <v>171</v>
      </c>
      <c r="BB22" t="s">
        <v>231</v>
      </c>
    </row>
    <row r="23" spans="1:55" x14ac:dyDescent="0.4">
      <c r="A23" t="s">
        <v>9339</v>
      </c>
      <c r="B23" t="s">
        <v>100</v>
      </c>
      <c r="C23" t="s">
        <v>9345</v>
      </c>
      <c r="D23" s="1">
        <v>46195.812893518516</v>
      </c>
      <c r="E23" s="1">
        <v>46234.564467592594</v>
      </c>
      <c r="F23" t="s">
        <v>9852</v>
      </c>
      <c r="G23" t="s">
        <v>9853</v>
      </c>
      <c r="H23" t="s">
        <v>9852</v>
      </c>
      <c r="I23" t="s">
        <v>178</v>
      </c>
      <c r="J23" t="s">
        <v>255</v>
      </c>
      <c r="K23">
        <v>1</v>
      </c>
      <c r="L23" t="s">
        <v>96</v>
      </c>
      <c r="M23" t="s">
        <v>97</v>
      </c>
      <c r="N23" t="s">
        <v>98</v>
      </c>
      <c r="O23" t="s">
        <v>9838</v>
      </c>
      <c r="P23" t="s">
        <v>9839</v>
      </c>
      <c r="Q23" t="s">
        <v>9840</v>
      </c>
      <c r="R23" t="s">
        <v>9841</v>
      </c>
      <c r="T23" t="s">
        <v>89</v>
      </c>
      <c r="U23" t="s">
        <v>121</v>
      </c>
      <c r="V23" t="s">
        <v>250</v>
      </c>
      <c r="W23" t="s">
        <v>213</v>
      </c>
      <c r="X23" t="s">
        <v>122</v>
      </c>
      <c r="Y23">
        <v>4</v>
      </c>
      <c r="Z23" t="s">
        <v>135</v>
      </c>
      <c r="AA23" t="s">
        <v>124</v>
      </c>
      <c r="AB23" t="s">
        <v>152</v>
      </c>
      <c r="AC23" t="s">
        <v>101</v>
      </c>
      <c r="AD23" t="s">
        <v>130</v>
      </c>
      <c r="AE23" s="1"/>
      <c r="AH23" t="s">
        <v>9854</v>
      </c>
      <c r="AI23" s="1">
        <v>46238</v>
      </c>
      <c r="AJ23" s="1">
        <v>46259</v>
      </c>
      <c r="AK23">
        <v>21</v>
      </c>
      <c r="AL23" t="s">
        <v>134</v>
      </c>
      <c r="AY23" s="8">
        <v>46238</v>
      </c>
      <c r="BA23" t="s">
        <v>171</v>
      </c>
      <c r="BB23" t="s">
        <v>231</v>
      </c>
    </row>
    <row r="24" spans="1:55" x14ac:dyDescent="0.4">
      <c r="A24" t="s">
        <v>881</v>
      </c>
      <c r="B24" t="s">
        <v>60</v>
      </c>
      <c r="C24" t="s">
        <v>882</v>
      </c>
      <c r="D24" s="1">
        <v>46196.713518518518</v>
      </c>
      <c r="E24" s="1">
        <v>46196.713518518518</v>
      </c>
      <c r="F24" t="s">
        <v>887</v>
      </c>
      <c r="G24" t="s">
        <v>888</v>
      </c>
      <c r="H24" t="s">
        <v>887</v>
      </c>
      <c r="I24" t="s">
        <v>76</v>
      </c>
      <c r="J24" t="s">
        <v>255</v>
      </c>
      <c r="K24">
        <v>1</v>
      </c>
      <c r="L24" t="s">
        <v>96</v>
      </c>
      <c r="M24" t="s">
        <v>97</v>
      </c>
      <c r="N24" t="s">
        <v>98</v>
      </c>
      <c r="O24" t="s">
        <v>889</v>
      </c>
      <c r="P24" t="s">
        <v>890</v>
      </c>
      <c r="Q24" t="s">
        <v>891</v>
      </c>
      <c r="R24" t="s">
        <v>955</v>
      </c>
      <c r="S24" t="s">
        <v>57</v>
      </c>
      <c r="T24" t="s">
        <v>89</v>
      </c>
      <c r="U24" t="s">
        <v>122</v>
      </c>
      <c r="V24" t="s">
        <v>251</v>
      </c>
      <c r="W24" t="s">
        <v>171</v>
      </c>
      <c r="X24" t="s">
        <v>122</v>
      </c>
      <c r="Y24">
        <v>42</v>
      </c>
      <c r="Z24" t="s">
        <v>123</v>
      </c>
      <c r="AA24" t="s">
        <v>127</v>
      </c>
      <c r="AB24" t="s">
        <v>152</v>
      </c>
      <c r="AC24" t="s">
        <v>50</v>
      </c>
      <c r="AD24" t="s">
        <v>143</v>
      </c>
      <c r="AE24" s="1">
        <v>46227</v>
      </c>
      <c r="AF24" t="s">
        <v>1386</v>
      </c>
      <c r="AG24" t="s">
        <v>1088</v>
      </c>
      <c r="AI24" s="1">
        <v>46260</v>
      </c>
      <c r="AJ24" s="1">
        <v>46260</v>
      </c>
      <c r="AK24">
        <v>22</v>
      </c>
      <c r="AL24" t="s">
        <v>129</v>
      </c>
      <c r="AY24" s="8">
        <v>46238</v>
      </c>
      <c r="AZ24" t="s">
        <v>243</v>
      </c>
      <c r="BA24" t="s">
        <v>171</v>
      </c>
      <c r="BB24" t="s">
        <v>231</v>
      </c>
      <c r="BC24" t="s">
        <v>1387</v>
      </c>
    </row>
    <row r="25" spans="1:55" x14ac:dyDescent="0.4">
      <c r="A25" t="s">
        <v>3800</v>
      </c>
      <c r="B25" t="s">
        <v>40</v>
      </c>
      <c r="C25" t="s">
        <v>3801</v>
      </c>
      <c r="D25" s="1">
        <v>46198.354872685188</v>
      </c>
      <c r="E25" s="1">
        <v>46224.620821759258</v>
      </c>
      <c r="F25" t="s">
        <v>3972</v>
      </c>
      <c r="G25" t="s">
        <v>3973</v>
      </c>
      <c r="H25" t="s">
        <v>3972</v>
      </c>
      <c r="I25" t="s">
        <v>76</v>
      </c>
      <c r="J25" t="s">
        <v>255</v>
      </c>
      <c r="K25">
        <v>1</v>
      </c>
      <c r="L25" t="s">
        <v>96</v>
      </c>
      <c r="M25" t="s">
        <v>97</v>
      </c>
      <c r="N25" t="s">
        <v>98</v>
      </c>
      <c r="O25" t="s">
        <v>3974</v>
      </c>
      <c r="P25" t="s">
        <v>3975</v>
      </c>
      <c r="Q25" t="s">
        <v>3976</v>
      </c>
      <c r="R25" t="s">
        <v>3977</v>
      </c>
      <c r="T25" t="s">
        <v>89</v>
      </c>
      <c r="U25" t="s">
        <v>122</v>
      </c>
      <c r="V25" t="s">
        <v>250</v>
      </c>
      <c r="W25" t="s">
        <v>171</v>
      </c>
      <c r="X25" t="s">
        <v>122</v>
      </c>
      <c r="Y25">
        <v>14</v>
      </c>
      <c r="Z25" t="s">
        <v>141</v>
      </c>
      <c r="AA25" t="s">
        <v>127</v>
      </c>
      <c r="AB25" t="s">
        <v>152</v>
      </c>
      <c r="AC25" t="s">
        <v>50</v>
      </c>
      <c r="AD25" t="s">
        <v>199</v>
      </c>
      <c r="AE25" s="1">
        <v>46237</v>
      </c>
      <c r="AF25" t="s">
        <v>4405</v>
      </c>
      <c r="AG25" t="s">
        <v>3978</v>
      </c>
      <c r="AI25" s="1">
        <v>46239</v>
      </c>
      <c r="AJ25" s="1">
        <v>46239</v>
      </c>
      <c r="AK25">
        <v>1</v>
      </c>
      <c r="AL25" t="s">
        <v>135</v>
      </c>
      <c r="AY25" s="8">
        <v>46238</v>
      </c>
      <c r="AZ25" t="s">
        <v>243</v>
      </c>
      <c r="BA25" t="s">
        <v>171</v>
      </c>
      <c r="BB25" t="s">
        <v>228</v>
      </c>
      <c r="BC25" t="s">
        <v>3165</v>
      </c>
    </row>
    <row r="26" spans="1:55" x14ac:dyDescent="0.4">
      <c r="A26" t="s">
        <v>1309</v>
      </c>
      <c r="B26" t="s">
        <v>40</v>
      </c>
      <c r="C26" t="s">
        <v>1310</v>
      </c>
      <c r="D26" s="1">
        <v>46198.55841435185</v>
      </c>
      <c r="E26" s="1">
        <v>46205.587731481479</v>
      </c>
      <c r="F26" t="s">
        <v>390</v>
      </c>
      <c r="G26" t="s">
        <v>391</v>
      </c>
      <c r="H26" t="s">
        <v>390</v>
      </c>
      <c r="I26" t="s">
        <v>46</v>
      </c>
      <c r="J26" t="s">
        <v>255</v>
      </c>
      <c r="K26">
        <v>1</v>
      </c>
      <c r="L26" t="s">
        <v>96</v>
      </c>
      <c r="M26" t="s">
        <v>97</v>
      </c>
      <c r="N26" t="s">
        <v>98</v>
      </c>
      <c r="O26" t="s">
        <v>1220</v>
      </c>
      <c r="P26" t="s">
        <v>310</v>
      </c>
      <c r="Q26" t="s">
        <v>1341</v>
      </c>
      <c r="R26" t="s">
        <v>406</v>
      </c>
      <c r="T26" t="s">
        <v>89</v>
      </c>
      <c r="U26" t="s">
        <v>122</v>
      </c>
      <c r="V26" t="s">
        <v>250</v>
      </c>
      <c r="W26" t="s">
        <v>212</v>
      </c>
      <c r="X26" t="s">
        <v>122</v>
      </c>
      <c r="Y26">
        <v>33</v>
      </c>
      <c r="Z26" t="s">
        <v>123</v>
      </c>
      <c r="AA26" t="s">
        <v>153</v>
      </c>
      <c r="AB26" t="s">
        <v>152</v>
      </c>
      <c r="AC26" t="s">
        <v>75</v>
      </c>
      <c r="AD26" t="s">
        <v>26</v>
      </c>
      <c r="AE26" s="1">
        <v>46236</v>
      </c>
      <c r="AF26" t="s">
        <v>7803</v>
      </c>
      <c r="AG26" t="s">
        <v>6293</v>
      </c>
      <c r="AI26" s="1">
        <v>46241</v>
      </c>
      <c r="AJ26" s="1">
        <v>46241</v>
      </c>
      <c r="AK26">
        <v>3</v>
      </c>
      <c r="AL26" t="s">
        <v>135</v>
      </c>
      <c r="AY26" s="8">
        <v>46238</v>
      </c>
      <c r="AZ26" t="s">
        <v>243</v>
      </c>
      <c r="BA26" t="s">
        <v>182</v>
      </c>
      <c r="BB26" t="s">
        <v>231</v>
      </c>
      <c r="BC26" t="s">
        <v>7804</v>
      </c>
    </row>
    <row r="27" spans="1:55" x14ac:dyDescent="0.4">
      <c r="A27" t="s">
        <v>1045</v>
      </c>
      <c r="B27" t="s">
        <v>36</v>
      </c>
      <c r="C27" t="s">
        <v>1046</v>
      </c>
      <c r="D27" s="1">
        <v>46199.377106481479</v>
      </c>
      <c r="E27" s="1">
        <v>46199.377106481479</v>
      </c>
      <c r="F27" t="s">
        <v>1089</v>
      </c>
      <c r="G27" t="s">
        <v>1090</v>
      </c>
      <c r="H27" t="s">
        <v>1089</v>
      </c>
      <c r="I27" t="s">
        <v>46</v>
      </c>
      <c r="J27" t="s">
        <v>255</v>
      </c>
      <c r="K27">
        <v>1</v>
      </c>
      <c r="L27" t="s">
        <v>96</v>
      </c>
      <c r="M27" t="s">
        <v>97</v>
      </c>
      <c r="N27" t="s">
        <v>235</v>
      </c>
      <c r="O27" t="s">
        <v>1091</v>
      </c>
      <c r="P27" t="s">
        <v>189</v>
      </c>
      <c r="Q27" t="s">
        <v>1092</v>
      </c>
      <c r="R27" t="s">
        <v>428</v>
      </c>
      <c r="T27" t="s">
        <v>293</v>
      </c>
      <c r="U27" t="s">
        <v>122</v>
      </c>
      <c r="V27" t="s">
        <v>90</v>
      </c>
      <c r="W27" t="s">
        <v>213</v>
      </c>
      <c r="X27" t="s">
        <v>122</v>
      </c>
      <c r="Y27">
        <v>39</v>
      </c>
      <c r="Z27" t="s">
        <v>123</v>
      </c>
      <c r="AA27" t="s">
        <v>153</v>
      </c>
      <c r="AC27" t="s">
        <v>78</v>
      </c>
      <c r="AD27" t="s">
        <v>695</v>
      </c>
      <c r="AE27" s="1"/>
      <c r="AI27" s="1"/>
      <c r="AJ27" s="1"/>
      <c r="AM27" t="s">
        <v>696</v>
      </c>
      <c r="AY27" s="8">
        <v>46238</v>
      </c>
      <c r="BA27" t="s">
        <v>182</v>
      </c>
      <c r="BB27" t="s">
        <v>228</v>
      </c>
    </row>
    <row r="28" spans="1:55" x14ac:dyDescent="0.4">
      <c r="A28" t="s">
        <v>1487</v>
      </c>
      <c r="B28" t="s">
        <v>40</v>
      </c>
      <c r="C28" t="s">
        <v>1488</v>
      </c>
      <c r="D28" s="1">
        <v>46199.354097222225</v>
      </c>
      <c r="E28" s="1">
        <v>46209.650625000002</v>
      </c>
      <c r="F28" t="s">
        <v>450</v>
      </c>
      <c r="G28" t="s">
        <v>451</v>
      </c>
      <c r="H28" t="s">
        <v>450</v>
      </c>
      <c r="I28" t="s">
        <v>46</v>
      </c>
      <c r="J28" t="s">
        <v>255</v>
      </c>
      <c r="K28">
        <v>1</v>
      </c>
      <c r="L28" t="s">
        <v>96</v>
      </c>
      <c r="M28" t="s">
        <v>97</v>
      </c>
      <c r="N28" t="s">
        <v>98</v>
      </c>
      <c r="O28" t="s">
        <v>375</v>
      </c>
      <c r="P28" t="s">
        <v>301</v>
      </c>
      <c r="Q28" t="s">
        <v>1557</v>
      </c>
      <c r="R28" t="s">
        <v>411</v>
      </c>
      <c r="T28" t="s">
        <v>89</v>
      </c>
      <c r="U28" t="s">
        <v>122</v>
      </c>
      <c r="V28" t="s">
        <v>250</v>
      </c>
      <c r="W28" t="s">
        <v>212</v>
      </c>
      <c r="X28" t="s">
        <v>122</v>
      </c>
      <c r="Y28">
        <v>29</v>
      </c>
      <c r="Z28" t="s">
        <v>123</v>
      </c>
      <c r="AA28" t="s">
        <v>139</v>
      </c>
      <c r="AB28" t="s">
        <v>152</v>
      </c>
      <c r="AC28" t="s">
        <v>75</v>
      </c>
      <c r="AD28" t="s">
        <v>26</v>
      </c>
      <c r="AE28" s="1">
        <v>46236</v>
      </c>
      <c r="AF28" t="s">
        <v>7803</v>
      </c>
      <c r="AG28" t="s">
        <v>4916</v>
      </c>
      <c r="AI28" s="1">
        <v>46241</v>
      </c>
      <c r="AJ28" s="1">
        <v>46241</v>
      </c>
      <c r="AK28">
        <v>3</v>
      </c>
      <c r="AL28" t="s">
        <v>135</v>
      </c>
      <c r="AU28" t="s">
        <v>5587</v>
      </c>
      <c r="AY28" s="8">
        <v>46238</v>
      </c>
      <c r="AZ28" t="s">
        <v>243</v>
      </c>
      <c r="BA28" t="s">
        <v>182</v>
      </c>
      <c r="BB28" t="s">
        <v>231</v>
      </c>
      <c r="BC28" t="s">
        <v>7804</v>
      </c>
    </row>
    <row r="29" spans="1:55" x14ac:dyDescent="0.4">
      <c r="A29" t="s">
        <v>1490</v>
      </c>
      <c r="B29" t="s">
        <v>40</v>
      </c>
      <c r="C29" t="s">
        <v>1491</v>
      </c>
      <c r="D29" s="1">
        <v>46199.522916666669</v>
      </c>
      <c r="E29" s="1">
        <v>46209.627199074072</v>
      </c>
      <c r="F29" t="s">
        <v>630</v>
      </c>
      <c r="G29" t="s">
        <v>631</v>
      </c>
      <c r="H29" t="s">
        <v>630</v>
      </c>
      <c r="I29" t="s">
        <v>46</v>
      </c>
      <c r="J29" t="s">
        <v>255</v>
      </c>
      <c r="K29">
        <v>1</v>
      </c>
      <c r="L29" t="s">
        <v>96</v>
      </c>
      <c r="M29" t="s">
        <v>97</v>
      </c>
      <c r="N29" t="s">
        <v>98</v>
      </c>
      <c r="O29" t="s">
        <v>1393</v>
      </c>
      <c r="P29" t="s">
        <v>289</v>
      </c>
      <c r="Q29" t="s">
        <v>1558</v>
      </c>
      <c r="R29" t="s">
        <v>435</v>
      </c>
      <c r="T29" t="s">
        <v>89</v>
      </c>
      <c r="U29" t="s">
        <v>121</v>
      </c>
      <c r="V29" t="s">
        <v>250</v>
      </c>
      <c r="W29" t="s">
        <v>171</v>
      </c>
      <c r="X29" t="s">
        <v>122</v>
      </c>
      <c r="Y29">
        <v>29</v>
      </c>
      <c r="Z29" t="s">
        <v>123</v>
      </c>
      <c r="AA29" t="s">
        <v>145</v>
      </c>
      <c r="AB29" t="s">
        <v>152</v>
      </c>
      <c r="AC29" t="s">
        <v>75</v>
      </c>
      <c r="AD29" t="s">
        <v>143</v>
      </c>
      <c r="AE29" s="1">
        <v>46237</v>
      </c>
      <c r="AF29" t="s">
        <v>11243</v>
      </c>
      <c r="AG29" t="s">
        <v>2107</v>
      </c>
      <c r="AI29" s="1">
        <v>46247</v>
      </c>
      <c r="AJ29" s="1">
        <v>46247</v>
      </c>
      <c r="AK29">
        <v>9</v>
      </c>
      <c r="AL29" t="s">
        <v>141</v>
      </c>
      <c r="AY29" s="8">
        <v>46238</v>
      </c>
      <c r="AZ29" t="s">
        <v>243</v>
      </c>
      <c r="BA29" t="s">
        <v>171</v>
      </c>
      <c r="BB29" t="s">
        <v>231</v>
      </c>
      <c r="BC29" t="s">
        <v>11244</v>
      </c>
    </row>
    <row r="30" spans="1:55" x14ac:dyDescent="0.4">
      <c r="A30" t="s">
        <v>1490</v>
      </c>
      <c r="B30" t="s">
        <v>45</v>
      </c>
      <c r="C30" t="s">
        <v>1494</v>
      </c>
      <c r="D30" s="1">
        <v>46199.522916666669</v>
      </c>
      <c r="E30" s="1">
        <v>46209.627199074072</v>
      </c>
      <c r="F30" t="s">
        <v>1367</v>
      </c>
      <c r="G30" t="s">
        <v>1368</v>
      </c>
      <c r="H30" t="s">
        <v>1367</v>
      </c>
      <c r="I30" t="s">
        <v>59</v>
      </c>
      <c r="J30" t="s">
        <v>255</v>
      </c>
      <c r="K30">
        <v>1</v>
      </c>
      <c r="L30" t="s">
        <v>96</v>
      </c>
      <c r="M30" t="s">
        <v>97</v>
      </c>
      <c r="N30" t="s">
        <v>98</v>
      </c>
      <c r="O30" t="s">
        <v>1393</v>
      </c>
      <c r="P30" t="s">
        <v>289</v>
      </c>
      <c r="Q30" t="s">
        <v>1558</v>
      </c>
      <c r="R30" t="s">
        <v>435</v>
      </c>
      <c r="T30" t="s">
        <v>89</v>
      </c>
      <c r="U30" t="s">
        <v>121</v>
      </c>
      <c r="V30" t="s">
        <v>250</v>
      </c>
      <c r="W30" t="s">
        <v>171</v>
      </c>
      <c r="X30" t="s">
        <v>122</v>
      </c>
      <c r="Y30">
        <v>29</v>
      </c>
      <c r="Z30" t="s">
        <v>123</v>
      </c>
      <c r="AA30" t="s">
        <v>150</v>
      </c>
      <c r="AB30" t="s">
        <v>152</v>
      </c>
      <c r="AC30" t="s">
        <v>101</v>
      </c>
      <c r="AD30" t="s">
        <v>130</v>
      </c>
      <c r="AE30" s="1"/>
      <c r="AH30" t="s">
        <v>6294</v>
      </c>
      <c r="AI30" s="1">
        <v>46238</v>
      </c>
      <c r="AJ30" s="1">
        <v>46247</v>
      </c>
      <c r="AK30">
        <v>9</v>
      </c>
      <c r="AL30" t="s">
        <v>141</v>
      </c>
      <c r="AY30" s="8">
        <v>46238</v>
      </c>
      <c r="BA30" t="s">
        <v>171</v>
      </c>
      <c r="BB30" t="s">
        <v>231</v>
      </c>
    </row>
    <row r="31" spans="1:55" x14ac:dyDescent="0.4">
      <c r="A31" t="s">
        <v>1865</v>
      </c>
      <c r="B31" t="s">
        <v>40</v>
      </c>
      <c r="C31" t="s">
        <v>1866</v>
      </c>
      <c r="D31" s="1">
        <v>46202.546215277776</v>
      </c>
      <c r="E31" s="1">
        <v>46212.643321759257</v>
      </c>
      <c r="F31" t="s">
        <v>1010</v>
      </c>
      <c r="G31" t="s">
        <v>1011</v>
      </c>
      <c r="H31" t="s">
        <v>1010</v>
      </c>
      <c r="I31" t="s">
        <v>46</v>
      </c>
      <c r="J31" t="s">
        <v>255</v>
      </c>
      <c r="K31">
        <v>1</v>
      </c>
      <c r="L31" t="s">
        <v>96</v>
      </c>
      <c r="M31" t="s">
        <v>97</v>
      </c>
      <c r="N31" t="s">
        <v>98</v>
      </c>
      <c r="O31" t="s">
        <v>1920</v>
      </c>
      <c r="P31" t="s">
        <v>1012</v>
      </c>
      <c r="Q31" t="s">
        <v>1921</v>
      </c>
      <c r="R31" t="s">
        <v>1013</v>
      </c>
      <c r="T31" t="s">
        <v>89</v>
      </c>
      <c r="U31" t="s">
        <v>122</v>
      </c>
      <c r="V31" t="s">
        <v>250</v>
      </c>
      <c r="W31" t="s">
        <v>213</v>
      </c>
      <c r="X31" t="s">
        <v>122</v>
      </c>
      <c r="Y31">
        <v>26</v>
      </c>
      <c r="Z31" t="s">
        <v>129</v>
      </c>
      <c r="AA31" t="s">
        <v>139</v>
      </c>
      <c r="AB31" t="s">
        <v>152</v>
      </c>
      <c r="AC31" t="s">
        <v>75</v>
      </c>
      <c r="AD31" t="s">
        <v>26</v>
      </c>
      <c r="AE31" s="1">
        <v>46234</v>
      </c>
      <c r="AF31" t="s">
        <v>6296</v>
      </c>
      <c r="AG31" t="s">
        <v>3092</v>
      </c>
      <c r="AI31" s="1">
        <v>46239</v>
      </c>
      <c r="AJ31" s="1">
        <v>46239</v>
      </c>
      <c r="AK31">
        <v>1</v>
      </c>
      <c r="AL31" t="s">
        <v>135</v>
      </c>
      <c r="AY31" s="8">
        <v>46238</v>
      </c>
      <c r="AZ31" t="s">
        <v>243</v>
      </c>
      <c r="BA31" t="s">
        <v>182</v>
      </c>
      <c r="BB31" t="s">
        <v>231</v>
      </c>
      <c r="BC31" t="s">
        <v>6297</v>
      </c>
    </row>
    <row r="32" spans="1:55" x14ac:dyDescent="0.4">
      <c r="A32" t="s">
        <v>1868</v>
      </c>
      <c r="B32" t="s">
        <v>40</v>
      </c>
      <c r="C32" t="s">
        <v>1869</v>
      </c>
      <c r="D32" s="1">
        <v>46202.468784722223</v>
      </c>
      <c r="E32" s="1">
        <v>46212.604699074072</v>
      </c>
      <c r="F32" t="s">
        <v>390</v>
      </c>
      <c r="G32" t="s">
        <v>391</v>
      </c>
      <c r="H32" t="s">
        <v>390</v>
      </c>
      <c r="I32" t="s">
        <v>46</v>
      </c>
      <c r="J32" t="s">
        <v>255</v>
      </c>
      <c r="K32">
        <v>1</v>
      </c>
      <c r="L32" t="s">
        <v>96</v>
      </c>
      <c r="M32" t="s">
        <v>97</v>
      </c>
      <c r="N32" t="s">
        <v>98</v>
      </c>
      <c r="O32" t="s">
        <v>1221</v>
      </c>
      <c r="P32" t="s">
        <v>310</v>
      </c>
      <c r="Q32" t="s">
        <v>1922</v>
      </c>
      <c r="R32" t="s">
        <v>406</v>
      </c>
      <c r="T32" t="s">
        <v>89</v>
      </c>
      <c r="U32" t="s">
        <v>122</v>
      </c>
      <c r="V32" t="s">
        <v>250</v>
      </c>
      <c r="W32" t="s">
        <v>212</v>
      </c>
      <c r="X32" t="s">
        <v>122</v>
      </c>
      <c r="Y32">
        <v>26</v>
      </c>
      <c r="Z32" t="s">
        <v>129</v>
      </c>
      <c r="AA32" t="s">
        <v>153</v>
      </c>
      <c r="AB32" t="s">
        <v>152</v>
      </c>
      <c r="AC32" t="s">
        <v>75</v>
      </c>
      <c r="AD32" t="s">
        <v>143</v>
      </c>
      <c r="AE32" s="1">
        <v>46237</v>
      </c>
      <c r="AF32" t="s">
        <v>11253</v>
      </c>
      <c r="AG32" t="s">
        <v>6293</v>
      </c>
      <c r="AI32" s="1">
        <v>46247</v>
      </c>
      <c r="AJ32" s="1">
        <v>46247</v>
      </c>
      <c r="AK32">
        <v>9</v>
      </c>
      <c r="AL32" t="s">
        <v>141</v>
      </c>
      <c r="AY32" s="8">
        <v>46238</v>
      </c>
      <c r="AZ32" t="s">
        <v>243</v>
      </c>
      <c r="BA32" t="s">
        <v>182</v>
      </c>
      <c r="BB32" t="s">
        <v>231</v>
      </c>
      <c r="BC32" t="s">
        <v>11244</v>
      </c>
    </row>
    <row r="33" spans="1:55" x14ac:dyDescent="0.4">
      <c r="A33" t="s">
        <v>1871</v>
      </c>
      <c r="B33" t="s">
        <v>40</v>
      </c>
      <c r="C33" t="s">
        <v>1872</v>
      </c>
      <c r="D33" s="1">
        <v>46202.783113425925</v>
      </c>
      <c r="E33" s="1">
        <v>46212.552488425928</v>
      </c>
      <c r="F33" t="s">
        <v>312</v>
      </c>
      <c r="G33" t="s">
        <v>313</v>
      </c>
      <c r="H33" t="s">
        <v>314</v>
      </c>
      <c r="I33" t="s">
        <v>46</v>
      </c>
      <c r="J33" t="s">
        <v>255</v>
      </c>
      <c r="K33">
        <v>1</v>
      </c>
      <c r="L33" t="s">
        <v>96</v>
      </c>
      <c r="M33" t="s">
        <v>97</v>
      </c>
      <c r="N33" t="s">
        <v>98</v>
      </c>
      <c r="O33" t="s">
        <v>378</v>
      </c>
      <c r="P33" t="s">
        <v>308</v>
      </c>
      <c r="Q33" t="s">
        <v>1923</v>
      </c>
      <c r="R33" t="s">
        <v>399</v>
      </c>
      <c r="T33" t="s">
        <v>89</v>
      </c>
      <c r="U33" t="s">
        <v>121</v>
      </c>
      <c r="V33" t="s">
        <v>250</v>
      </c>
      <c r="W33" t="s">
        <v>213</v>
      </c>
      <c r="X33" t="s">
        <v>122</v>
      </c>
      <c r="Y33">
        <v>26</v>
      </c>
      <c r="Z33" t="s">
        <v>129</v>
      </c>
      <c r="AA33" t="s">
        <v>160</v>
      </c>
      <c r="AB33" t="s">
        <v>132</v>
      </c>
      <c r="AC33" t="s">
        <v>75</v>
      </c>
      <c r="AD33" t="s">
        <v>138</v>
      </c>
      <c r="AE33" s="1">
        <v>46237</v>
      </c>
      <c r="AF33" t="s">
        <v>11247</v>
      </c>
      <c r="AG33" t="s">
        <v>10155</v>
      </c>
      <c r="AI33" s="1">
        <v>46247</v>
      </c>
      <c r="AJ33" s="1">
        <v>46247</v>
      </c>
      <c r="AK33">
        <v>9</v>
      </c>
      <c r="AL33" t="s">
        <v>141</v>
      </c>
      <c r="AY33" s="8">
        <v>46238</v>
      </c>
      <c r="AZ33" t="s">
        <v>138</v>
      </c>
      <c r="BA33" t="s">
        <v>182</v>
      </c>
      <c r="BB33" t="s">
        <v>229</v>
      </c>
      <c r="BC33" t="s">
        <v>11249</v>
      </c>
    </row>
    <row r="34" spans="1:55" x14ac:dyDescent="0.4">
      <c r="A34" t="s">
        <v>1871</v>
      </c>
      <c r="B34" t="s">
        <v>45</v>
      </c>
      <c r="C34" t="s">
        <v>1874</v>
      </c>
      <c r="D34" s="1">
        <v>46202.783113425925</v>
      </c>
      <c r="E34" s="1">
        <v>46212.552488425928</v>
      </c>
      <c r="F34" t="s">
        <v>1924</v>
      </c>
      <c r="G34" t="s">
        <v>1925</v>
      </c>
      <c r="H34" t="s">
        <v>1924</v>
      </c>
      <c r="I34" t="s">
        <v>51</v>
      </c>
      <c r="J34" t="s">
        <v>255</v>
      </c>
      <c r="K34">
        <v>1</v>
      </c>
      <c r="L34" t="s">
        <v>96</v>
      </c>
      <c r="M34" t="s">
        <v>97</v>
      </c>
      <c r="N34" t="s">
        <v>98</v>
      </c>
      <c r="O34" t="s">
        <v>378</v>
      </c>
      <c r="P34" t="s">
        <v>308</v>
      </c>
      <c r="Q34" t="s">
        <v>1923</v>
      </c>
      <c r="R34" t="s">
        <v>399</v>
      </c>
      <c r="T34" t="s">
        <v>89</v>
      </c>
      <c r="U34" t="s">
        <v>121</v>
      </c>
      <c r="V34" t="s">
        <v>250</v>
      </c>
      <c r="W34" t="s">
        <v>213</v>
      </c>
      <c r="X34" t="s">
        <v>122</v>
      </c>
      <c r="Y34">
        <v>26</v>
      </c>
      <c r="Z34" t="s">
        <v>129</v>
      </c>
      <c r="AA34" t="s">
        <v>155</v>
      </c>
      <c r="AB34" t="s">
        <v>152</v>
      </c>
      <c r="AC34" t="s">
        <v>101</v>
      </c>
      <c r="AD34" t="s">
        <v>130</v>
      </c>
      <c r="AE34" s="1"/>
      <c r="AH34" t="s">
        <v>2282</v>
      </c>
      <c r="AI34" s="1">
        <v>46238</v>
      </c>
      <c r="AJ34" s="1">
        <v>46247</v>
      </c>
      <c r="AK34">
        <v>9</v>
      </c>
      <c r="AL34" t="s">
        <v>141</v>
      </c>
      <c r="AM34" t="s">
        <v>2283</v>
      </c>
      <c r="AY34" s="8">
        <v>46238</v>
      </c>
      <c r="BA34" t="s">
        <v>182</v>
      </c>
      <c r="BB34" t="s">
        <v>229</v>
      </c>
    </row>
    <row r="35" spans="1:55" x14ac:dyDescent="0.4">
      <c r="A35" t="s">
        <v>1875</v>
      </c>
      <c r="B35" t="s">
        <v>40</v>
      </c>
      <c r="C35" t="s">
        <v>1876</v>
      </c>
      <c r="D35" s="1">
        <v>46203.729120370372</v>
      </c>
      <c r="E35" s="1">
        <v>46212.665358796294</v>
      </c>
      <c r="F35" t="s">
        <v>343</v>
      </c>
      <c r="G35" t="s">
        <v>344</v>
      </c>
      <c r="H35" t="s">
        <v>343</v>
      </c>
      <c r="I35" t="s">
        <v>46</v>
      </c>
      <c r="J35" t="s">
        <v>255</v>
      </c>
      <c r="K35">
        <v>1</v>
      </c>
      <c r="L35" t="s">
        <v>96</v>
      </c>
      <c r="M35" t="s">
        <v>97</v>
      </c>
      <c r="N35" t="s">
        <v>98</v>
      </c>
      <c r="O35" t="s">
        <v>589</v>
      </c>
      <c r="P35" t="s">
        <v>310</v>
      </c>
      <c r="Q35" t="s">
        <v>1926</v>
      </c>
      <c r="R35" t="s">
        <v>406</v>
      </c>
      <c r="T35" t="s">
        <v>89</v>
      </c>
      <c r="U35" t="s">
        <v>122</v>
      </c>
      <c r="V35" t="s">
        <v>250</v>
      </c>
      <c r="W35" t="s">
        <v>212</v>
      </c>
      <c r="X35" t="s">
        <v>122</v>
      </c>
      <c r="Y35">
        <v>26</v>
      </c>
      <c r="Z35" t="s">
        <v>129</v>
      </c>
      <c r="AA35" t="s">
        <v>153</v>
      </c>
      <c r="AB35" t="s">
        <v>152</v>
      </c>
      <c r="AC35" t="s">
        <v>75</v>
      </c>
      <c r="AD35" t="s">
        <v>26</v>
      </c>
      <c r="AE35" s="1">
        <v>46236</v>
      </c>
      <c r="AF35" t="s">
        <v>7803</v>
      </c>
      <c r="AG35" t="s">
        <v>722</v>
      </c>
      <c r="AI35" s="1">
        <v>46241</v>
      </c>
      <c r="AJ35" s="1">
        <v>46241</v>
      </c>
      <c r="AK35">
        <v>3</v>
      </c>
      <c r="AL35" t="s">
        <v>135</v>
      </c>
      <c r="AY35" s="8">
        <v>46238</v>
      </c>
      <c r="AZ35" t="s">
        <v>243</v>
      </c>
      <c r="BA35" t="s">
        <v>182</v>
      </c>
      <c r="BB35" t="s">
        <v>231</v>
      </c>
      <c r="BC35" t="s">
        <v>7804</v>
      </c>
    </row>
    <row r="36" spans="1:55" x14ac:dyDescent="0.4">
      <c r="A36" t="s">
        <v>1762</v>
      </c>
      <c r="B36" t="s">
        <v>40</v>
      </c>
      <c r="C36" t="s">
        <v>1763</v>
      </c>
      <c r="D36" s="1">
        <v>46203.743946759256</v>
      </c>
      <c r="E36" s="1">
        <v>46211.646423611113</v>
      </c>
      <c r="F36" t="s">
        <v>304</v>
      </c>
      <c r="G36" t="s">
        <v>305</v>
      </c>
      <c r="H36" t="s">
        <v>306</v>
      </c>
      <c r="I36" t="s">
        <v>46</v>
      </c>
      <c r="J36" t="s">
        <v>255</v>
      </c>
      <c r="K36">
        <v>1</v>
      </c>
      <c r="L36" t="s">
        <v>96</v>
      </c>
      <c r="M36" t="s">
        <v>97</v>
      </c>
      <c r="N36" t="s">
        <v>98</v>
      </c>
      <c r="O36" t="s">
        <v>1215</v>
      </c>
      <c r="P36" t="s">
        <v>308</v>
      </c>
      <c r="Q36" t="s">
        <v>1804</v>
      </c>
      <c r="R36" t="s">
        <v>399</v>
      </c>
      <c r="T36" t="s">
        <v>89</v>
      </c>
      <c r="U36" t="s">
        <v>122</v>
      </c>
      <c r="V36" t="s">
        <v>250</v>
      </c>
      <c r="W36" t="s">
        <v>212</v>
      </c>
      <c r="X36" t="s">
        <v>122</v>
      </c>
      <c r="Y36">
        <v>27</v>
      </c>
      <c r="Z36" t="s">
        <v>129</v>
      </c>
      <c r="AA36" t="s">
        <v>160</v>
      </c>
      <c r="AB36" t="s">
        <v>152</v>
      </c>
      <c r="AC36" t="s">
        <v>75</v>
      </c>
      <c r="AD36" t="s">
        <v>143</v>
      </c>
      <c r="AE36" s="1">
        <v>46237</v>
      </c>
      <c r="AF36" t="s">
        <v>11243</v>
      </c>
      <c r="AG36" t="s">
        <v>1919</v>
      </c>
      <c r="AI36" s="1">
        <v>46247</v>
      </c>
      <c r="AJ36" s="1">
        <v>46247</v>
      </c>
      <c r="AK36">
        <v>9</v>
      </c>
      <c r="AL36" t="s">
        <v>141</v>
      </c>
      <c r="AY36" s="8">
        <v>46238</v>
      </c>
      <c r="AZ36" t="s">
        <v>243</v>
      </c>
      <c r="BA36" t="s">
        <v>182</v>
      </c>
      <c r="BB36" t="s">
        <v>229</v>
      </c>
      <c r="BC36" t="s">
        <v>11244</v>
      </c>
    </row>
    <row r="37" spans="1:55" x14ac:dyDescent="0.4">
      <c r="A37" t="s">
        <v>1260</v>
      </c>
      <c r="B37" t="s">
        <v>40</v>
      </c>
      <c r="C37" t="s">
        <v>1261</v>
      </c>
      <c r="D37" s="1">
        <v>46204.458101851851</v>
      </c>
      <c r="E37" s="1">
        <v>46204.458101851851</v>
      </c>
      <c r="F37" t="s">
        <v>1284</v>
      </c>
      <c r="G37" t="s">
        <v>1285</v>
      </c>
      <c r="H37" t="s">
        <v>1286</v>
      </c>
      <c r="I37" t="s">
        <v>67</v>
      </c>
      <c r="J37" t="s">
        <v>255</v>
      </c>
      <c r="K37">
        <v>1</v>
      </c>
      <c r="L37" t="s">
        <v>96</v>
      </c>
      <c r="M37" t="s">
        <v>389</v>
      </c>
      <c r="N37" t="s">
        <v>98</v>
      </c>
      <c r="O37" t="s">
        <v>1282</v>
      </c>
      <c r="P37" t="s">
        <v>274</v>
      </c>
      <c r="Q37" t="s">
        <v>1283</v>
      </c>
      <c r="R37" t="s">
        <v>417</v>
      </c>
      <c r="T37" t="s">
        <v>89</v>
      </c>
      <c r="U37" t="s">
        <v>122</v>
      </c>
      <c r="V37" t="s">
        <v>252</v>
      </c>
      <c r="W37" t="s">
        <v>213</v>
      </c>
      <c r="X37" t="s">
        <v>122</v>
      </c>
      <c r="Y37">
        <v>34</v>
      </c>
      <c r="Z37" t="s">
        <v>123</v>
      </c>
      <c r="AA37" t="s">
        <v>300</v>
      </c>
      <c r="AC37" t="s">
        <v>78</v>
      </c>
      <c r="AD37" t="s">
        <v>695</v>
      </c>
      <c r="AE37" s="1"/>
      <c r="AI37" s="1"/>
      <c r="AJ37" s="1"/>
      <c r="AM37" t="s">
        <v>696</v>
      </c>
      <c r="AY37" s="8">
        <v>46238</v>
      </c>
      <c r="BA37" t="s">
        <v>182</v>
      </c>
      <c r="BB37" t="s">
        <v>229</v>
      </c>
    </row>
    <row r="38" spans="1:55" x14ac:dyDescent="0.4">
      <c r="A38" t="s">
        <v>1267</v>
      </c>
      <c r="B38" t="s">
        <v>45</v>
      </c>
      <c r="C38" t="s">
        <v>1268</v>
      </c>
      <c r="D38" s="1">
        <v>46204.699594907404</v>
      </c>
      <c r="E38" s="1">
        <v>46205.40420138889</v>
      </c>
      <c r="F38" t="s">
        <v>1029</v>
      </c>
      <c r="G38" t="s">
        <v>1030</v>
      </c>
      <c r="H38" t="s">
        <v>1029</v>
      </c>
      <c r="I38" t="s">
        <v>114</v>
      </c>
      <c r="J38" t="s">
        <v>255</v>
      </c>
      <c r="K38">
        <v>1</v>
      </c>
      <c r="L38" t="s">
        <v>96</v>
      </c>
      <c r="M38" t="s">
        <v>99</v>
      </c>
      <c r="N38" t="s">
        <v>98</v>
      </c>
      <c r="O38" t="s">
        <v>1009</v>
      </c>
      <c r="P38" t="s">
        <v>246</v>
      </c>
      <c r="Q38" t="s">
        <v>1289</v>
      </c>
      <c r="R38" t="s">
        <v>397</v>
      </c>
      <c r="T38" t="s">
        <v>89</v>
      </c>
      <c r="U38" t="s">
        <v>122</v>
      </c>
      <c r="V38" t="s">
        <v>250</v>
      </c>
      <c r="W38" t="s">
        <v>212</v>
      </c>
      <c r="X38" t="s">
        <v>122</v>
      </c>
      <c r="Y38">
        <v>33</v>
      </c>
      <c r="Z38" t="s">
        <v>123</v>
      </c>
      <c r="AA38" t="s">
        <v>151</v>
      </c>
      <c r="AC38" t="s">
        <v>78</v>
      </c>
      <c r="AD38" t="s">
        <v>695</v>
      </c>
      <c r="AE38" s="1"/>
      <c r="AI38" s="1"/>
      <c r="AJ38" s="1"/>
      <c r="AM38" t="s">
        <v>696</v>
      </c>
      <c r="AY38" s="8">
        <v>46238</v>
      </c>
      <c r="BA38" t="s">
        <v>182</v>
      </c>
      <c r="BB38" t="s">
        <v>229</v>
      </c>
    </row>
    <row r="39" spans="1:55" x14ac:dyDescent="0.4">
      <c r="A39" t="s">
        <v>2834</v>
      </c>
      <c r="B39" t="s">
        <v>40</v>
      </c>
      <c r="C39" t="s">
        <v>2835</v>
      </c>
      <c r="D39" s="1">
        <v>46204.711840277778</v>
      </c>
      <c r="E39" s="1">
        <v>46219.51829861111</v>
      </c>
      <c r="F39" t="s">
        <v>622</v>
      </c>
      <c r="G39" t="s">
        <v>623</v>
      </c>
      <c r="H39" t="s">
        <v>6994</v>
      </c>
      <c r="I39" t="s">
        <v>46</v>
      </c>
      <c r="J39" t="s">
        <v>255</v>
      </c>
      <c r="K39">
        <v>1</v>
      </c>
      <c r="L39" t="s">
        <v>96</v>
      </c>
      <c r="M39" t="s">
        <v>97</v>
      </c>
      <c r="N39" t="s">
        <v>98</v>
      </c>
      <c r="O39" t="s">
        <v>2952</v>
      </c>
      <c r="P39" t="s">
        <v>454</v>
      </c>
      <c r="Q39" t="s">
        <v>2953</v>
      </c>
      <c r="R39" t="s">
        <v>455</v>
      </c>
      <c r="T39" t="s">
        <v>89</v>
      </c>
      <c r="U39" t="s">
        <v>122</v>
      </c>
      <c r="V39" t="s">
        <v>250</v>
      </c>
      <c r="W39" t="s">
        <v>212</v>
      </c>
      <c r="X39" t="s">
        <v>122</v>
      </c>
      <c r="Y39">
        <v>19</v>
      </c>
      <c r="Z39" t="s">
        <v>134</v>
      </c>
      <c r="AA39" t="s">
        <v>196</v>
      </c>
      <c r="AB39" t="s">
        <v>152</v>
      </c>
      <c r="AC39" t="s">
        <v>75</v>
      </c>
      <c r="AD39" t="s">
        <v>26</v>
      </c>
      <c r="AE39" s="1">
        <v>46236</v>
      </c>
      <c r="AF39" t="s">
        <v>7803</v>
      </c>
      <c r="AG39" t="s">
        <v>6295</v>
      </c>
      <c r="AI39" s="1">
        <v>46241</v>
      </c>
      <c r="AJ39" s="1">
        <v>46241</v>
      </c>
      <c r="AK39">
        <v>3</v>
      </c>
      <c r="AL39" t="s">
        <v>135</v>
      </c>
      <c r="AY39" s="8">
        <v>46238</v>
      </c>
      <c r="AZ39" t="s">
        <v>243</v>
      </c>
      <c r="BA39" t="s">
        <v>182</v>
      </c>
      <c r="BB39" t="s">
        <v>228</v>
      </c>
      <c r="BC39" t="s">
        <v>7804</v>
      </c>
    </row>
    <row r="40" spans="1:55" x14ac:dyDescent="0.4">
      <c r="A40" t="s">
        <v>8204</v>
      </c>
      <c r="B40" t="s">
        <v>40</v>
      </c>
      <c r="C40" t="s">
        <v>8205</v>
      </c>
      <c r="D40" s="1">
        <v>46204.938159722224</v>
      </c>
      <c r="E40" s="1">
        <v>46233.391273148147</v>
      </c>
      <c r="F40" t="s">
        <v>2463</v>
      </c>
      <c r="G40" t="s">
        <v>2464</v>
      </c>
      <c r="H40" t="s">
        <v>2463</v>
      </c>
      <c r="I40" t="s">
        <v>46</v>
      </c>
      <c r="J40" t="s">
        <v>255</v>
      </c>
      <c r="K40">
        <v>1</v>
      </c>
      <c r="L40" t="s">
        <v>96</v>
      </c>
      <c r="M40" t="s">
        <v>97</v>
      </c>
      <c r="N40" t="s">
        <v>98</v>
      </c>
      <c r="O40" t="s">
        <v>2088</v>
      </c>
      <c r="P40" t="s">
        <v>246</v>
      </c>
      <c r="Q40" t="s">
        <v>8698</v>
      </c>
      <c r="R40" t="s">
        <v>397</v>
      </c>
      <c r="T40" t="s">
        <v>89</v>
      </c>
      <c r="U40" t="s">
        <v>121</v>
      </c>
      <c r="V40" t="s">
        <v>250</v>
      </c>
      <c r="W40" t="s">
        <v>171</v>
      </c>
      <c r="X40" t="s">
        <v>122</v>
      </c>
      <c r="Y40">
        <v>5</v>
      </c>
      <c r="Z40" t="s">
        <v>135</v>
      </c>
      <c r="AA40" t="s">
        <v>154</v>
      </c>
      <c r="AB40" t="s">
        <v>132</v>
      </c>
      <c r="AC40" t="s">
        <v>157</v>
      </c>
      <c r="AE40" s="1"/>
      <c r="AI40" s="1"/>
      <c r="AJ40" s="1"/>
      <c r="AQ40" t="s">
        <v>11254</v>
      </c>
      <c r="AR40" t="s">
        <v>8699</v>
      </c>
      <c r="AY40" s="8">
        <v>46238</v>
      </c>
      <c r="BA40" t="s">
        <v>171</v>
      </c>
      <c r="BB40" t="s">
        <v>229</v>
      </c>
    </row>
    <row r="41" spans="1:55" x14ac:dyDescent="0.4">
      <c r="A41" t="s">
        <v>8204</v>
      </c>
      <c r="B41" t="s">
        <v>45</v>
      </c>
      <c r="C41" t="s">
        <v>8208</v>
      </c>
      <c r="D41" s="1">
        <v>46204.938159722224</v>
      </c>
      <c r="E41" s="1">
        <v>46233.391273148147</v>
      </c>
      <c r="F41" t="s">
        <v>8700</v>
      </c>
      <c r="G41" t="s">
        <v>8701</v>
      </c>
      <c r="H41" t="s">
        <v>8700</v>
      </c>
      <c r="I41" t="s">
        <v>59</v>
      </c>
      <c r="J41" t="s">
        <v>255</v>
      </c>
      <c r="K41">
        <v>1</v>
      </c>
      <c r="L41" t="s">
        <v>96</v>
      </c>
      <c r="M41" t="s">
        <v>97</v>
      </c>
      <c r="N41" t="s">
        <v>98</v>
      </c>
      <c r="O41" t="s">
        <v>2088</v>
      </c>
      <c r="P41" t="s">
        <v>246</v>
      </c>
      <c r="Q41" t="s">
        <v>8698</v>
      </c>
      <c r="R41" t="s">
        <v>397</v>
      </c>
      <c r="T41" t="s">
        <v>89</v>
      </c>
      <c r="U41" t="s">
        <v>121</v>
      </c>
      <c r="V41" t="s">
        <v>250</v>
      </c>
      <c r="W41" t="s">
        <v>171</v>
      </c>
      <c r="X41" t="s">
        <v>122</v>
      </c>
      <c r="Y41">
        <v>5</v>
      </c>
      <c r="Z41" t="s">
        <v>135</v>
      </c>
      <c r="AA41" t="s">
        <v>216</v>
      </c>
      <c r="AB41" t="s">
        <v>152</v>
      </c>
      <c r="AC41" t="s">
        <v>101</v>
      </c>
      <c r="AD41" t="s">
        <v>130</v>
      </c>
      <c r="AE41" s="1"/>
      <c r="AH41" t="s">
        <v>8702</v>
      </c>
      <c r="AI41" s="1">
        <v>46238</v>
      </c>
      <c r="AJ41" s="1"/>
      <c r="AY41" s="8">
        <v>46238</v>
      </c>
      <c r="BA41" t="s">
        <v>171</v>
      </c>
      <c r="BB41" t="s">
        <v>229</v>
      </c>
    </row>
    <row r="42" spans="1:55" x14ac:dyDescent="0.4">
      <c r="A42" t="s">
        <v>8204</v>
      </c>
      <c r="B42" t="s">
        <v>68</v>
      </c>
      <c r="C42" t="s">
        <v>8209</v>
      </c>
      <c r="D42" s="1">
        <v>46204.938159722224</v>
      </c>
      <c r="E42" s="1">
        <v>46233.391273148147</v>
      </c>
      <c r="F42" t="s">
        <v>1384</v>
      </c>
      <c r="G42" t="s">
        <v>1385</v>
      </c>
      <c r="H42" t="s">
        <v>1384</v>
      </c>
      <c r="I42" t="s">
        <v>51</v>
      </c>
      <c r="J42" t="s">
        <v>255</v>
      </c>
      <c r="K42">
        <v>1</v>
      </c>
      <c r="L42" t="s">
        <v>96</v>
      </c>
      <c r="M42" t="s">
        <v>97</v>
      </c>
      <c r="N42" t="s">
        <v>98</v>
      </c>
      <c r="O42" t="s">
        <v>2088</v>
      </c>
      <c r="P42" t="s">
        <v>246</v>
      </c>
      <c r="Q42" t="s">
        <v>8698</v>
      </c>
      <c r="R42" t="s">
        <v>397</v>
      </c>
      <c r="T42" t="s">
        <v>89</v>
      </c>
      <c r="U42" t="s">
        <v>121</v>
      </c>
      <c r="V42" t="s">
        <v>250</v>
      </c>
      <c r="W42" t="s">
        <v>171</v>
      </c>
      <c r="X42" t="s">
        <v>122</v>
      </c>
      <c r="Y42">
        <v>5</v>
      </c>
      <c r="Z42" t="s">
        <v>135</v>
      </c>
      <c r="AA42" t="s">
        <v>155</v>
      </c>
      <c r="AB42" t="s">
        <v>152</v>
      </c>
      <c r="AC42" t="s">
        <v>101</v>
      </c>
      <c r="AD42" t="s">
        <v>130</v>
      </c>
      <c r="AE42" s="1"/>
      <c r="AH42" t="s">
        <v>11255</v>
      </c>
      <c r="AI42" s="1">
        <v>46238</v>
      </c>
      <c r="AJ42" s="1"/>
      <c r="AY42" s="8">
        <v>46238</v>
      </c>
      <c r="BA42" t="s">
        <v>171</v>
      </c>
      <c r="BB42" t="s">
        <v>229</v>
      </c>
    </row>
    <row r="43" spans="1:55" x14ac:dyDescent="0.4">
      <c r="A43" t="s">
        <v>8204</v>
      </c>
      <c r="B43" t="s">
        <v>93</v>
      </c>
      <c r="C43" t="s">
        <v>8210</v>
      </c>
      <c r="D43" s="1">
        <v>46204.938159722224</v>
      </c>
      <c r="E43" s="1">
        <v>46233.391273148147</v>
      </c>
      <c r="F43" t="s">
        <v>8703</v>
      </c>
      <c r="G43" t="s">
        <v>8704</v>
      </c>
      <c r="H43" t="s">
        <v>8703</v>
      </c>
      <c r="I43" t="s">
        <v>41</v>
      </c>
      <c r="J43" t="s">
        <v>255</v>
      </c>
      <c r="K43">
        <v>1</v>
      </c>
      <c r="L43" t="s">
        <v>96</v>
      </c>
      <c r="M43" t="s">
        <v>97</v>
      </c>
      <c r="N43" t="s">
        <v>98</v>
      </c>
      <c r="O43" t="s">
        <v>2088</v>
      </c>
      <c r="P43" t="s">
        <v>246</v>
      </c>
      <c r="Q43" t="s">
        <v>8698</v>
      </c>
      <c r="R43" t="s">
        <v>397</v>
      </c>
      <c r="T43" t="s">
        <v>89</v>
      </c>
      <c r="U43" t="s">
        <v>121</v>
      </c>
      <c r="V43" t="s">
        <v>250</v>
      </c>
      <c r="W43" t="s">
        <v>171</v>
      </c>
      <c r="X43" t="s">
        <v>122</v>
      </c>
      <c r="Y43">
        <v>5</v>
      </c>
      <c r="Z43" t="s">
        <v>135</v>
      </c>
      <c r="AA43" t="s">
        <v>176</v>
      </c>
      <c r="AB43" t="s">
        <v>152</v>
      </c>
      <c r="AC43" t="s">
        <v>101</v>
      </c>
      <c r="AD43" t="s">
        <v>130</v>
      </c>
      <c r="AE43" s="1"/>
      <c r="AH43" t="s">
        <v>11256</v>
      </c>
      <c r="AI43" s="1">
        <v>46238</v>
      </c>
      <c r="AJ43" s="1"/>
      <c r="AY43" s="8">
        <v>46238</v>
      </c>
      <c r="BA43" t="s">
        <v>171</v>
      </c>
      <c r="BB43" t="s">
        <v>229</v>
      </c>
    </row>
    <row r="44" spans="1:55" x14ac:dyDescent="0.4">
      <c r="A44" t="s">
        <v>8204</v>
      </c>
      <c r="B44" t="s">
        <v>100</v>
      </c>
      <c r="C44" t="s">
        <v>8211</v>
      </c>
      <c r="D44" s="1">
        <v>46204.938159722224</v>
      </c>
      <c r="E44" s="1">
        <v>46233.391273148147</v>
      </c>
      <c r="F44" t="s">
        <v>8705</v>
      </c>
      <c r="G44" t="s">
        <v>8706</v>
      </c>
      <c r="H44" t="s">
        <v>8705</v>
      </c>
      <c r="I44" t="s">
        <v>178</v>
      </c>
      <c r="J44" t="s">
        <v>255</v>
      </c>
      <c r="K44">
        <v>1</v>
      </c>
      <c r="L44" t="s">
        <v>96</v>
      </c>
      <c r="M44" t="s">
        <v>97</v>
      </c>
      <c r="N44" t="s">
        <v>98</v>
      </c>
      <c r="O44" t="s">
        <v>2088</v>
      </c>
      <c r="P44" t="s">
        <v>246</v>
      </c>
      <c r="Q44" t="s">
        <v>8698</v>
      </c>
      <c r="R44" t="s">
        <v>397</v>
      </c>
      <c r="T44" t="s">
        <v>89</v>
      </c>
      <c r="U44" t="s">
        <v>121</v>
      </c>
      <c r="V44" t="s">
        <v>250</v>
      </c>
      <c r="W44" t="s">
        <v>171</v>
      </c>
      <c r="X44" t="s">
        <v>122</v>
      </c>
      <c r="Y44">
        <v>5</v>
      </c>
      <c r="Z44" t="s">
        <v>135</v>
      </c>
      <c r="AA44" t="s">
        <v>124</v>
      </c>
      <c r="AB44" t="s">
        <v>152</v>
      </c>
      <c r="AC44" t="s">
        <v>101</v>
      </c>
      <c r="AD44" t="s">
        <v>130</v>
      </c>
      <c r="AE44" s="1"/>
      <c r="AH44" t="s">
        <v>8707</v>
      </c>
      <c r="AI44" s="1">
        <v>46238</v>
      </c>
      <c r="AJ44" s="1"/>
      <c r="AY44" s="8">
        <v>46238</v>
      </c>
      <c r="BA44" t="s">
        <v>171</v>
      </c>
      <c r="BB44" t="s">
        <v>229</v>
      </c>
    </row>
    <row r="45" spans="1:55" x14ac:dyDescent="0.4">
      <c r="A45" t="s">
        <v>4626</v>
      </c>
      <c r="B45" t="s">
        <v>40</v>
      </c>
      <c r="C45" t="s">
        <v>4627</v>
      </c>
      <c r="D45" s="1">
        <v>46205.825636574074</v>
      </c>
      <c r="E45" s="1">
        <v>46226.608854166669</v>
      </c>
      <c r="F45" t="s">
        <v>3972</v>
      </c>
      <c r="G45" t="s">
        <v>3973</v>
      </c>
      <c r="H45" t="s">
        <v>3972</v>
      </c>
      <c r="I45" t="s">
        <v>76</v>
      </c>
      <c r="J45" t="s">
        <v>255</v>
      </c>
      <c r="K45">
        <v>1</v>
      </c>
      <c r="L45" t="s">
        <v>96</v>
      </c>
      <c r="M45" t="s">
        <v>97</v>
      </c>
      <c r="N45" t="s">
        <v>98</v>
      </c>
      <c r="O45" t="s">
        <v>3974</v>
      </c>
      <c r="P45" t="s">
        <v>3975</v>
      </c>
      <c r="Q45" t="s">
        <v>4917</v>
      </c>
      <c r="R45" t="s">
        <v>3977</v>
      </c>
      <c r="T45" t="s">
        <v>89</v>
      </c>
      <c r="U45" t="s">
        <v>122</v>
      </c>
      <c r="V45" t="s">
        <v>250</v>
      </c>
      <c r="W45" t="s">
        <v>171</v>
      </c>
      <c r="X45" t="s">
        <v>122</v>
      </c>
      <c r="Y45">
        <v>12</v>
      </c>
      <c r="Z45" t="s">
        <v>141</v>
      </c>
      <c r="AA45" t="s">
        <v>127</v>
      </c>
      <c r="AB45" t="s">
        <v>152</v>
      </c>
      <c r="AC45" t="s">
        <v>50</v>
      </c>
      <c r="AD45" t="s">
        <v>143</v>
      </c>
      <c r="AE45" s="1">
        <v>46223</v>
      </c>
      <c r="AF45" t="s">
        <v>6995</v>
      </c>
      <c r="AG45" t="s">
        <v>6996</v>
      </c>
      <c r="AI45" s="1">
        <v>46258</v>
      </c>
      <c r="AJ45" s="1">
        <v>46258</v>
      </c>
      <c r="AK45">
        <v>20</v>
      </c>
      <c r="AL45" t="s">
        <v>134</v>
      </c>
      <c r="AY45" s="8">
        <v>46238</v>
      </c>
      <c r="AZ45" t="s">
        <v>243</v>
      </c>
      <c r="BA45" t="s">
        <v>171</v>
      </c>
      <c r="BB45" t="s">
        <v>228</v>
      </c>
      <c r="BC45" t="s">
        <v>3980</v>
      </c>
    </row>
    <row r="46" spans="1:55" x14ac:dyDescent="0.4">
      <c r="A46" t="s">
        <v>1328</v>
      </c>
      <c r="B46" t="s">
        <v>36</v>
      </c>
      <c r="C46" t="s">
        <v>1329</v>
      </c>
      <c r="D46" s="1">
        <v>46205.643240740741</v>
      </c>
      <c r="E46" s="1">
        <v>46205.643240740741</v>
      </c>
      <c r="F46" t="s">
        <v>580</v>
      </c>
      <c r="G46" t="s">
        <v>581</v>
      </c>
      <c r="H46" t="s">
        <v>580</v>
      </c>
      <c r="I46" t="s">
        <v>46</v>
      </c>
      <c r="J46" t="s">
        <v>255</v>
      </c>
      <c r="K46">
        <v>1</v>
      </c>
      <c r="L46" t="s">
        <v>96</v>
      </c>
      <c r="M46" t="s">
        <v>97</v>
      </c>
      <c r="N46" t="s">
        <v>98</v>
      </c>
      <c r="O46" t="s">
        <v>956</v>
      </c>
      <c r="P46" t="s">
        <v>582</v>
      </c>
      <c r="Q46" t="s">
        <v>1346</v>
      </c>
      <c r="R46" t="s">
        <v>583</v>
      </c>
      <c r="T46" t="s">
        <v>91</v>
      </c>
      <c r="U46" t="s">
        <v>122</v>
      </c>
      <c r="V46" t="s">
        <v>90</v>
      </c>
      <c r="W46" t="s">
        <v>212</v>
      </c>
      <c r="X46" t="s">
        <v>122</v>
      </c>
      <c r="Y46">
        <v>33</v>
      </c>
      <c r="Z46" t="s">
        <v>123</v>
      </c>
      <c r="AA46" t="s">
        <v>131</v>
      </c>
      <c r="AB46" t="s">
        <v>132</v>
      </c>
      <c r="AC46" t="s">
        <v>75</v>
      </c>
      <c r="AD46" t="s">
        <v>138</v>
      </c>
      <c r="AE46" s="1">
        <v>46237</v>
      </c>
      <c r="AF46" t="s">
        <v>11247</v>
      </c>
      <c r="AG46" t="s">
        <v>1715</v>
      </c>
      <c r="AI46" s="1">
        <v>46247</v>
      </c>
      <c r="AJ46" s="1">
        <v>46247</v>
      </c>
      <c r="AK46">
        <v>9</v>
      </c>
      <c r="AL46" t="s">
        <v>141</v>
      </c>
      <c r="AY46" s="8">
        <v>46238</v>
      </c>
      <c r="AZ46" t="s">
        <v>138</v>
      </c>
      <c r="BA46" t="s">
        <v>182</v>
      </c>
      <c r="BB46" t="s">
        <v>229</v>
      </c>
      <c r="BC46" t="s">
        <v>11249</v>
      </c>
    </row>
    <row r="47" spans="1:55" x14ac:dyDescent="0.4">
      <c r="A47" t="s">
        <v>7470</v>
      </c>
      <c r="B47" t="s">
        <v>195</v>
      </c>
      <c r="C47" t="s">
        <v>7471</v>
      </c>
      <c r="D47" s="1">
        <v>46206.450601851851</v>
      </c>
      <c r="E47" s="1">
        <v>46232.529768518521</v>
      </c>
      <c r="F47" t="s">
        <v>1384</v>
      </c>
      <c r="G47" t="s">
        <v>1385</v>
      </c>
      <c r="H47" t="s">
        <v>1384</v>
      </c>
      <c r="I47" t="s">
        <v>51</v>
      </c>
      <c r="J47" t="s">
        <v>255</v>
      </c>
      <c r="K47">
        <v>1</v>
      </c>
      <c r="L47" t="s">
        <v>96</v>
      </c>
      <c r="M47" t="s">
        <v>99</v>
      </c>
      <c r="N47" t="s">
        <v>98</v>
      </c>
      <c r="O47" t="s">
        <v>1009</v>
      </c>
      <c r="P47" t="s">
        <v>246</v>
      </c>
      <c r="Q47" t="s">
        <v>7805</v>
      </c>
      <c r="R47" t="s">
        <v>397</v>
      </c>
      <c r="T47" t="s">
        <v>89</v>
      </c>
      <c r="U47" t="s">
        <v>121</v>
      </c>
      <c r="V47" t="s">
        <v>250</v>
      </c>
      <c r="W47" t="s">
        <v>212</v>
      </c>
      <c r="X47" t="s">
        <v>122</v>
      </c>
      <c r="Y47">
        <v>6</v>
      </c>
      <c r="Z47" t="s">
        <v>135</v>
      </c>
      <c r="AA47" t="s">
        <v>155</v>
      </c>
      <c r="AC47" t="s">
        <v>78</v>
      </c>
      <c r="AD47" t="s">
        <v>695</v>
      </c>
      <c r="AE47" s="1"/>
      <c r="AI47" s="1"/>
      <c r="AJ47" s="1"/>
      <c r="AM47" t="s">
        <v>9856</v>
      </c>
      <c r="AY47" s="8">
        <v>46238</v>
      </c>
      <c r="BA47" t="s">
        <v>182</v>
      </c>
      <c r="BB47" t="s">
        <v>229</v>
      </c>
    </row>
    <row r="48" spans="1:55" x14ac:dyDescent="0.4">
      <c r="A48" t="s">
        <v>7470</v>
      </c>
      <c r="B48" t="s">
        <v>728</v>
      </c>
      <c r="C48" t="s">
        <v>7474</v>
      </c>
      <c r="D48" s="1">
        <v>46206.450601851851</v>
      </c>
      <c r="E48" s="1">
        <v>46232.529768518521</v>
      </c>
      <c r="F48" t="s">
        <v>1007</v>
      </c>
      <c r="G48" t="s">
        <v>1008</v>
      </c>
      <c r="H48" t="s">
        <v>1007</v>
      </c>
      <c r="I48" t="s">
        <v>46</v>
      </c>
      <c r="J48" t="s">
        <v>255</v>
      </c>
      <c r="K48">
        <v>1</v>
      </c>
      <c r="L48" t="s">
        <v>96</v>
      </c>
      <c r="M48" t="s">
        <v>99</v>
      </c>
      <c r="N48" t="s">
        <v>98</v>
      </c>
      <c r="O48" t="s">
        <v>1009</v>
      </c>
      <c r="P48" t="s">
        <v>246</v>
      </c>
      <c r="Q48" t="s">
        <v>7805</v>
      </c>
      <c r="R48" t="s">
        <v>397</v>
      </c>
      <c r="T48" t="s">
        <v>89</v>
      </c>
      <c r="U48" t="s">
        <v>121</v>
      </c>
      <c r="V48" t="s">
        <v>250</v>
      </c>
      <c r="W48" t="s">
        <v>212</v>
      </c>
      <c r="X48" t="s">
        <v>122</v>
      </c>
      <c r="Y48">
        <v>6</v>
      </c>
      <c r="Z48" t="s">
        <v>135</v>
      </c>
      <c r="AA48" t="s">
        <v>154</v>
      </c>
      <c r="AC48" t="s">
        <v>78</v>
      </c>
      <c r="AD48" t="s">
        <v>695</v>
      </c>
      <c r="AE48" s="1"/>
      <c r="AI48" s="1"/>
      <c r="AJ48" s="1"/>
      <c r="AM48" t="s">
        <v>9856</v>
      </c>
      <c r="AY48" s="8">
        <v>46238</v>
      </c>
      <c r="BA48" t="s">
        <v>182</v>
      </c>
      <c r="BB48" t="s">
        <v>229</v>
      </c>
    </row>
    <row r="49" spans="1:55" x14ac:dyDescent="0.4">
      <c r="A49" t="s">
        <v>7470</v>
      </c>
      <c r="B49" t="s">
        <v>158</v>
      </c>
      <c r="C49" t="s">
        <v>7475</v>
      </c>
      <c r="D49" s="1">
        <v>46206.450601851851</v>
      </c>
      <c r="E49" s="1">
        <v>46232.529768518521</v>
      </c>
      <c r="F49" t="s">
        <v>7806</v>
      </c>
      <c r="G49" t="s">
        <v>7807</v>
      </c>
      <c r="H49" t="s">
        <v>7806</v>
      </c>
      <c r="I49" t="s">
        <v>51</v>
      </c>
      <c r="J49" t="s">
        <v>255</v>
      </c>
      <c r="K49">
        <v>1</v>
      </c>
      <c r="L49" t="s">
        <v>96</v>
      </c>
      <c r="M49" t="s">
        <v>99</v>
      </c>
      <c r="N49" t="s">
        <v>98</v>
      </c>
      <c r="O49" t="s">
        <v>1009</v>
      </c>
      <c r="P49" t="s">
        <v>246</v>
      </c>
      <c r="Q49" t="s">
        <v>7805</v>
      </c>
      <c r="R49" t="s">
        <v>397</v>
      </c>
      <c r="T49" t="s">
        <v>89</v>
      </c>
      <c r="U49" t="s">
        <v>121</v>
      </c>
      <c r="V49" t="s">
        <v>250</v>
      </c>
      <c r="W49" t="s">
        <v>212</v>
      </c>
      <c r="X49" t="s">
        <v>122</v>
      </c>
      <c r="Y49">
        <v>6</v>
      </c>
      <c r="Z49" t="s">
        <v>135</v>
      </c>
      <c r="AA49" t="s">
        <v>155</v>
      </c>
      <c r="AC49" t="s">
        <v>78</v>
      </c>
      <c r="AD49" t="s">
        <v>695</v>
      </c>
      <c r="AE49" s="1"/>
      <c r="AI49" s="1"/>
      <c r="AJ49" s="1"/>
      <c r="AM49" t="s">
        <v>9856</v>
      </c>
      <c r="AY49" s="8">
        <v>46238</v>
      </c>
      <c r="BA49" t="s">
        <v>182</v>
      </c>
      <c r="BB49" t="s">
        <v>229</v>
      </c>
    </row>
    <row r="50" spans="1:55" x14ac:dyDescent="0.4">
      <c r="A50" t="s">
        <v>1391</v>
      </c>
      <c r="B50" t="s">
        <v>36</v>
      </c>
      <c r="C50" t="s">
        <v>1392</v>
      </c>
      <c r="D50" s="1">
        <v>46206.58865740741</v>
      </c>
      <c r="E50" s="1">
        <v>46206.58865740741</v>
      </c>
      <c r="F50" t="s">
        <v>630</v>
      </c>
      <c r="G50" t="s">
        <v>631</v>
      </c>
      <c r="H50" t="s">
        <v>630</v>
      </c>
      <c r="I50" t="s">
        <v>46</v>
      </c>
      <c r="J50" t="s">
        <v>255</v>
      </c>
      <c r="K50">
        <v>1</v>
      </c>
      <c r="L50" t="s">
        <v>96</v>
      </c>
      <c r="M50" t="s">
        <v>97</v>
      </c>
      <c r="N50" t="s">
        <v>116</v>
      </c>
      <c r="O50" t="s">
        <v>1393</v>
      </c>
      <c r="P50" t="s">
        <v>289</v>
      </c>
      <c r="Q50" t="s">
        <v>1394</v>
      </c>
      <c r="R50" t="s">
        <v>435</v>
      </c>
      <c r="T50" t="s">
        <v>89</v>
      </c>
      <c r="U50" t="s">
        <v>122</v>
      </c>
      <c r="V50" t="s">
        <v>90</v>
      </c>
      <c r="W50" t="s">
        <v>171</v>
      </c>
      <c r="X50" t="s">
        <v>122</v>
      </c>
      <c r="Y50">
        <v>32</v>
      </c>
      <c r="Z50" t="s">
        <v>123</v>
      </c>
      <c r="AA50" t="s">
        <v>145</v>
      </c>
      <c r="AB50" t="s">
        <v>152</v>
      </c>
      <c r="AC50" t="s">
        <v>75</v>
      </c>
      <c r="AD50" t="s">
        <v>26</v>
      </c>
      <c r="AE50" s="1">
        <v>46236</v>
      </c>
      <c r="AF50" t="s">
        <v>7803</v>
      </c>
      <c r="AG50" t="s">
        <v>2107</v>
      </c>
      <c r="AI50" s="1">
        <v>46241</v>
      </c>
      <c r="AJ50" s="1">
        <v>46241</v>
      </c>
      <c r="AK50">
        <v>3</v>
      </c>
      <c r="AL50" t="s">
        <v>135</v>
      </c>
      <c r="AY50" s="8">
        <v>46238</v>
      </c>
      <c r="AZ50" t="s">
        <v>243</v>
      </c>
      <c r="BA50" t="s">
        <v>171</v>
      </c>
      <c r="BB50" t="s">
        <v>231</v>
      </c>
      <c r="BC50" t="s">
        <v>7804</v>
      </c>
    </row>
    <row r="51" spans="1:55" x14ac:dyDescent="0.4">
      <c r="A51" t="s">
        <v>1397</v>
      </c>
      <c r="B51" t="s">
        <v>36</v>
      </c>
      <c r="C51" t="s">
        <v>1398</v>
      </c>
      <c r="D51" s="1">
        <v>46206.69767361111</v>
      </c>
      <c r="E51" s="1">
        <v>46206.69767361111</v>
      </c>
      <c r="F51" t="s">
        <v>630</v>
      </c>
      <c r="G51" t="s">
        <v>631</v>
      </c>
      <c r="H51" t="s">
        <v>630</v>
      </c>
      <c r="I51" t="s">
        <v>46</v>
      </c>
      <c r="J51" t="s">
        <v>255</v>
      </c>
      <c r="K51">
        <v>1</v>
      </c>
      <c r="L51" t="s">
        <v>96</v>
      </c>
      <c r="M51" t="s">
        <v>97</v>
      </c>
      <c r="N51" t="s">
        <v>235</v>
      </c>
      <c r="O51" t="s">
        <v>1393</v>
      </c>
      <c r="P51" t="s">
        <v>289</v>
      </c>
      <c r="Q51" t="s">
        <v>1399</v>
      </c>
      <c r="R51" t="s">
        <v>435</v>
      </c>
      <c r="T51" t="s">
        <v>89</v>
      </c>
      <c r="U51" t="s">
        <v>122</v>
      </c>
      <c r="V51" t="s">
        <v>90</v>
      </c>
      <c r="W51" t="s">
        <v>171</v>
      </c>
      <c r="X51" t="s">
        <v>122</v>
      </c>
      <c r="Y51">
        <v>32</v>
      </c>
      <c r="Z51" t="s">
        <v>123</v>
      </c>
      <c r="AA51" t="s">
        <v>145</v>
      </c>
      <c r="AB51" t="s">
        <v>152</v>
      </c>
      <c r="AC51" t="s">
        <v>75</v>
      </c>
      <c r="AD51" t="s">
        <v>26</v>
      </c>
      <c r="AE51" s="1">
        <v>46236</v>
      </c>
      <c r="AF51" t="s">
        <v>7803</v>
      </c>
      <c r="AG51" t="s">
        <v>2107</v>
      </c>
      <c r="AI51" s="1">
        <v>46241</v>
      </c>
      <c r="AJ51" s="1">
        <v>46241</v>
      </c>
      <c r="AK51">
        <v>3</v>
      </c>
      <c r="AL51" t="s">
        <v>135</v>
      </c>
      <c r="AY51" s="8">
        <v>46238</v>
      </c>
      <c r="AZ51" t="s">
        <v>243</v>
      </c>
      <c r="BA51" t="s">
        <v>171</v>
      </c>
      <c r="BB51" t="s">
        <v>231</v>
      </c>
      <c r="BC51" t="s">
        <v>7804</v>
      </c>
    </row>
    <row r="52" spans="1:55" x14ac:dyDescent="0.4">
      <c r="A52" t="s">
        <v>1496</v>
      </c>
      <c r="B52" t="s">
        <v>36</v>
      </c>
      <c r="C52" t="s">
        <v>1497</v>
      </c>
      <c r="D52" s="1">
        <v>46209.49796296296</v>
      </c>
      <c r="E52" s="1">
        <v>46209.49796296296</v>
      </c>
      <c r="F52" t="s">
        <v>1225</v>
      </c>
      <c r="G52" t="s">
        <v>631</v>
      </c>
      <c r="H52" t="s">
        <v>630</v>
      </c>
      <c r="I52" t="s">
        <v>46</v>
      </c>
      <c r="J52" t="s">
        <v>255</v>
      </c>
      <c r="K52">
        <v>1</v>
      </c>
      <c r="L52" t="s">
        <v>96</v>
      </c>
      <c r="M52" t="s">
        <v>97</v>
      </c>
      <c r="N52" t="s">
        <v>98</v>
      </c>
      <c r="O52" t="s">
        <v>1393</v>
      </c>
      <c r="P52" t="s">
        <v>289</v>
      </c>
      <c r="Q52" t="s">
        <v>1559</v>
      </c>
      <c r="R52" t="s">
        <v>435</v>
      </c>
      <c r="T52" t="s">
        <v>89</v>
      </c>
      <c r="U52" t="s">
        <v>122</v>
      </c>
      <c r="V52" t="s">
        <v>90</v>
      </c>
      <c r="W52" t="s">
        <v>171</v>
      </c>
      <c r="X52" t="s">
        <v>122</v>
      </c>
      <c r="Y52">
        <v>29</v>
      </c>
      <c r="Z52" t="s">
        <v>123</v>
      </c>
      <c r="AA52" t="s">
        <v>145</v>
      </c>
      <c r="AB52" t="s">
        <v>152</v>
      </c>
      <c r="AC52" t="s">
        <v>75</v>
      </c>
      <c r="AD52" t="s">
        <v>143</v>
      </c>
      <c r="AE52" s="1">
        <v>46237</v>
      </c>
      <c r="AF52" t="s">
        <v>11243</v>
      </c>
      <c r="AG52" t="s">
        <v>2107</v>
      </c>
      <c r="AI52" s="1">
        <v>46247</v>
      </c>
      <c r="AJ52" s="1">
        <v>46247</v>
      </c>
      <c r="AK52">
        <v>9</v>
      </c>
      <c r="AL52" t="s">
        <v>141</v>
      </c>
      <c r="AY52" s="8">
        <v>46238</v>
      </c>
      <c r="AZ52" t="s">
        <v>243</v>
      </c>
      <c r="BA52" t="s">
        <v>171</v>
      </c>
      <c r="BB52" t="s">
        <v>231</v>
      </c>
      <c r="BC52" t="s">
        <v>11244</v>
      </c>
    </row>
    <row r="53" spans="1:55" x14ac:dyDescent="0.4">
      <c r="A53" t="s">
        <v>1507</v>
      </c>
      <c r="B53" t="s">
        <v>36</v>
      </c>
      <c r="C53" t="s">
        <v>1508</v>
      </c>
      <c r="D53" s="1">
        <v>46209.590173611112</v>
      </c>
      <c r="E53" s="1">
        <v>46209.590173611112</v>
      </c>
      <c r="F53" t="s">
        <v>580</v>
      </c>
      <c r="G53" t="s">
        <v>581</v>
      </c>
      <c r="H53" t="s">
        <v>580</v>
      </c>
      <c r="I53" t="s">
        <v>46</v>
      </c>
      <c r="J53" t="s">
        <v>255</v>
      </c>
      <c r="K53">
        <v>1</v>
      </c>
      <c r="L53" t="s">
        <v>96</v>
      </c>
      <c r="M53" t="s">
        <v>97</v>
      </c>
      <c r="N53" t="s">
        <v>98</v>
      </c>
      <c r="O53" t="s">
        <v>956</v>
      </c>
      <c r="P53" t="s">
        <v>582</v>
      </c>
      <c r="Q53" t="s">
        <v>1560</v>
      </c>
      <c r="R53" t="s">
        <v>583</v>
      </c>
      <c r="T53" t="s">
        <v>91</v>
      </c>
      <c r="U53" t="s">
        <v>121</v>
      </c>
      <c r="V53" t="s">
        <v>90</v>
      </c>
      <c r="W53" t="s">
        <v>212</v>
      </c>
      <c r="X53" t="s">
        <v>122</v>
      </c>
      <c r="Y53">
        <v>29</v>
      </c>
      <c r="Z53" t="s">
        <v>123</v>
      </c>
      <c r="AA53" t="s">
        <v>131</v>
      </c>
      <c r="AB53" t="s">
        <v>132</v>
      </c>
      <c r="AC53" t="s">
        <v>218</v>
      </c>
      <c r="AE53" s="1"/>
      <c r="AH53" t="s">
        <v>11257</v>
      </c>
      <c r="AI53" s="1">
        <v>46259</v>
      </c>
      <c r="AJ53" s="1">
        <v>46259</v>
      </c>
      <c r="AK53">
        <v>21</v>
      </c>
      <c r="AL53" t="s">
        <v>134</v>
      </c>
      <c r="AQ53" t="s">
        <v>11258</v>
      </c>
      <c r="AY53" s="8">
        <v>46238</v>
      </c>
      <c r="BA53" t="s">
        <v>182</v>
      </c>
      <c r="BB53" t="s">
        <v>229</v>
      </c>
    </row>
    <row r="54" spans="1:55" x14ac:dyDescent="0.4">
      <c r="A54" t="s">
        <v>1507</v>
      </c>
      <c r="B54" t="s">
        <v>40</v>
      </c>
      <c r="C54" t="s">
        <v>1510</v>
      </c>
      <c r="D54" s="1">
        <v>46209.590173611112</v>
      </c>
      <c r="E54" s="1">
        <v>46209.590173611112</v>
      </c>
      <c r="F54" t="s">
        <v>624</v>
      </c>
      <c r="G54" t="s">
        <v>625</v>
      </c>
      <c r="H54" t="s">
        <v>624</v>
      </c>
      <c r="I54" t="s">
        <v>73</v>
      </c>
      <c r="J54" t="s">
        <v>255</v>
      </c>
      <c r="K54">
        <v>1</v>
      </c>
      <c r="L54" t="s">
        <v>96</v>
      </c>
      <c r="M54" t="s">
        <v>97</v>
      </c>
      <c r="N54" t="s">
        <v>98</v>
      </c>
      <c r="O54" t="s">
        <v>956</v>
      </c>
      <c r="P54" t="s">
        <v>582</v>
      </c>
      <c r="Q54" t="s">
        <v>1560</v>
      </c>
      <c r="R54" t="s">
        <v>583</v>
      </c>
      <c r="T54" t="s">
        <v>91</v>
      </c>
      <c r="U54" t="s">
        <v>121</v>
      </c>
      <c r="V54" t="s">
        <v>90</v>
      </c>
      <c r="W54" t="s">
        <v>212</v>
      </c>
      <c r="X54" t="s">
        <v>122</v>
      </c>
      <c r="Y54">
        <v>29</v>
      </c>
      <c r="Z54" t="s">
        <v>123</v>
      </c>
      <c r="AA54" t="s">
        <v>133</v>
      </c>
      <c r="AB54" t="s">
        <v>152</v>
      </c>
      <c r="AC54" t="s">
        <v>101</v>
      </c>
      <c r="AD54" t="s">
        <v>130</v>
      </c>
      <c r="AE54" s="1"/>
      <c r="AH54" t="s">
        <v>8708</v>
      </c>
      <c r="AI54" s="1">
        <v>46238</v>
      </c>
      <c r="AJ54" s="1">
        <v>46259</v>
      </c>
      <c r="AK54">
        <v>21</v>
      </c>
      <c r="AL54" t="s">
        <v>134</v>
      </c>
      <c r="AY54" s="8">
        <v>46238</v>
      </c>
      <c r="BA54" t="s">
        <v>182</v>
      </c>
      <c r="BB54" t="s">
        <v>229</v>
      </c>
    </row>
    <row r="55" spans="1:55" x14ac:dyDescent="0.4">
      <c r="A55" t="s">
        <v>1515</v>
      </c>
      <c r="B55" t="s">
        <v>40</v>
      </c>
      <c r="C55" t="s">
        <v>1516</v>
      </c>
      <c r="D55" s="1">
        <v>46209.619375000002</v>
      </c>
      <c r="E55" s="1">
        <v>46209.654039351852</v>
      </c>
      <c r="F55" t="s">
        <v>1562</v>
      </c>
      <c r="G55" t="s">
        <v>1563</v>
      </c>
      <c r="H55" t="s">
        <v>1562</v>
      </c>
      <c r="I55" t="s">
        <v>59</v>
      </c>
      <c r="J55" t="s">
        <v>255</v>
      </c>
      <c r="K55">
        <v>1</v>
      </c>
      <c r="L55" t="s">
        <v>96</v>
      </c>
      <c r="M55" t="s">
        <v>97</v>
      </c>
      <c r="N55" t="s">
        <v>98</v>
      </c>
      <c r="O55" t="s">
        <v>1390</v>
      </c>
      <c r="P55" t="s">
        <v>322</v>
      </c>
      <c r="Q55" t="s">
        <v>1564</v>
      </c>
      <c r="R55" t="s">
        <v>405</v>
      </c>
      <c r="T55" t="s">
        <v>89</v>
      </c>
      <c r="U55" t="s">
        <v>121</v>
      </c>
      <c r="V55" t="s">
        <v>250</v>
      </c>
      <c r="W55" t="s">
        <v>212</v>
      </c>
      <c r="X55" t="s">
        <v>122</v>
      </c>
      <c r="Y55">
        <v>29</v>
      </c>
      <c r="Z55" t="s">
        <v>123</v>
      </c>
      <c r="AA55" t="s">
        <v>216</v>
      </c>
      <c r="AB55" t="s">
        <v>152</v>
      </c>
      <c r="AC55" t="s">
        <v>101</v>
      </c>
      <c r="AD55" t="s">
        <v>130</v>
      </c>
      <c r="AE55" s="1"/>
      <c r="AH55" t="s">
        <v>8709</v>
      </c>
      <c r="AI55" s="1">
        <v>46238</v>
      </c>
      <c r="AJ55" s="1">
        <v>46239</v>
      </c>
      <c r="AK55">
        <v>1</v>
      </c>
      <c r="AL55" t="s">
        <v>135</v>
      </c>
      <c r="AY55" s="8">
        <v>46238</v>
      </c>
      <c r="BA55" t="s">
        <v>194</v>
      </c>
      <c r="BB55" t="s">
        <v>229</v>
      </c>
    </row>
    <row r="56" spans="1:55" x14ac:dyDescent="0.4">
      <c r="A56" t="s">
        <v>1515</v>
      </c>
      <c r="B56" t="s">
        <v>45</v>
      </c>
      <c r="C56" t="s">
        <v>1517</v>
      </c>
      <c r="D56" s="1">
        <v>46209.619375000002</v>
      </c>
      <c r="E56" s="1">
        <v>46209.654039351852</v>
      </c>
      <c r="F56" t="s">
        <v>403</v>
      </c>
      <c r="G56" t="s">
        <v>404</v>
      </c>
      <c r="H56" t="s">
        <v>403</v>
      </c>
      <c r="I56" t="s">
        <v>55</v>
      </c>
      <c r="J56" t="s">
        <v>255</v>
      </c>
      <c r="K56">
        <v>1</v>
      </c>
      <c r="L56" t="s">
        <v>96</v>
      </c>
      <c r="M56" t="s">
        <v>97</v>
      </c>
      <c r="N56" t="s">
        <v>98</v>
      </c>
      <c r="O56" t="s">
        <v>1390</v>
      </c>
      <c r="P56" t="s">
        <v>322</v>
      </c>
      <c r="Q56" t="s">
        <v>1564</v>
      </c>
      <c r="R56" t="s">
        <v>405</v>
      </c>
      <c r="T56" t="s">
        <v>89</v>
      </c>
      <c r="U56" t="s">
        <v>121</v>
      </c>
      <c r="V56" t="s">
        <v>250</v>
      </c>
      <c r="W56" t="s">
        <v>212</v>
      </c>
      <c r="X56" t="s">
        <v>122</v>
      </c>
      <c r="Y56">
        <v>29</v>
      </c>
      <c r="Z56" t="s">
        <v>123</v>
      </c>
      <c r="AA56" t="s">
        <v>140</v>
      </c>
      <c r="AB56" t="s">
        <v>152</v>
      </c>
      <c r="AC56" t="s">
        <v>75</v>
      </c>
      <c r="AD56" t="s">
        <v>26</v>
      </c>
      <c r="AE56" s="1">
        <v>46234</v>
      </c>
      <c r="AF56" t="s">
        <v>6298</v>
      </c>
      <c r="AG56" t="s">
        <v>5589</v>
      </c>
      <c r="AI56" s="1">
        <v>46239</v>
      </c>
      <c r="AJ56" s="1">
        <v>46239</v>
      </c>
      <c r="AK56">
        <v>1</v>
      </c>
      <c r="AL56" t="s">
        <v>135</v>
      </c>
      <c r="AY56" s="8">
        <v>46238</v>
      </c>
      <c r="AZ56" t="s">
        <v>243</v>
      </c>
      <c r="BA56" t="s">
        <v>194</v>
      </c>
      <c r="BB56" t="s">
        <v>229</v>
      </c>
      <c r="BC56" t="s">
        <v>6297</v>
      </c>
    </row>
    <row r="57" spans="1:55" x14ac:dyDescent="0.4">
      <c r="A57" t="s">
        <v>1515</v>
      </c>
      <c r="B57" t="s">
        <v>68</v>
      </c>
      <c r="C57" t="s">
        <v>1518</v>
      </c>
      <c r="D57" s="1">
        <v>46209.619375000002</v>
      </c>
      <c r="E57" s="1">
        <v>46209.654039351852</v>
      </c>
      <c r="F57" t="s">
        <v>1388</v>
      </c>
      <c r="G57" t="s">
        <v>1389</v>
      </c>
      <c r="H57" t="s">
        <v>1388</v>
      </c>
      <c r="I57" t="s">
        <v>46</v>
      </c>
      <c r="J57" t="s">
        <v>255</v>
      </c>
      <c r="K57">
        <v>1</v>
      </c>
      <c r="L57" t="s">
        <v>96</v>
      </c>
      <c r="M57" t="s">
        <v>97</v>
      </c>
      <c r="N57" t="s">
        <v>98</v>
      </c>
      <c r="O57" t="s">
        <v>1390</v>
      </c>
      <c r="P57" t="s">
        <v>322</v>
      </c>
      <c r="Q57" t="s">
        <v>1564</v>
      </c>
      <c r="R57" t="s">
        <v>405</v>
      </c>
      <c r="T57" t="s">
        <v>89</v>
      </c>
      <c r="U57" t="s">
        <v>121</v>
      </c>
      <c r="V57" t="s">
        <v>250</v>
      </c>
      <c r="W57" t="s">
        <v>212</v>
      </c>
      <c r="X57" t="s">
        <v>122</v>
      </c>
      <c r="Y57">
        <v>29</v>
      </c>
      <c r="Z57" t="s">
        <v>123</v>
      </c>
      <c r="AA57" t="s">
        <v>154</v>
      </c>
      <c r="AB57" t="s">
        <v>152</v>
      </c>
      <c r="AC57" t="s">
        <v>75</v>
      </c>
      <c r="AD57" t="s">
        <v>26</v>
      </c>
      <c r="AE57" s="1">
        <v>46234</v>
      </c>
      <c r="AF57" t="s">
        <v>6296</v>
      </c>
      <c r="AG57" t="s">
        <v>3097</v>
      </c>
      <c r="AI57" s="1">
        <v>46239</v>
      </c>
      <c r="AJ57" s="1">
        <v>46239</v>
      </c>
      <c r="AK57">
        <v>1</v>
      </c>
      <c r="AL57" t="s">
        <v>135</v>
      </c>
      <c r="AY57" s="8">
        <v>46238</v>
      </c>
      <c r="AZ57" t="s">
        <v>243</v>
      </c>
      <c r="BA57" t="s">
        <v>194</v>
      </c>
      <c r="BB57" t="s">
        <v>229</v>
      </c>
      <c r="BC57" t="s">
        <v>6297</v>
      </c>
    </row>
    <row r="58" spans="1:55" x14ac:dyDescent="0.4">
      <c r="A58" t="s">
        <v>1515</v>
      </c>
      <c r="B58" t="s">
        <v>93</v>
      </c>
      <c r="C58" t="s">
        <v>1519</v>
      </c>
      <c r="D58" s="1">
        <v>46209.619375000002</v>
      </c>
      <c r="E58" s="1">
        <v>46209.654039351852</v>
      </c>
      <c r="F58" t="s">
        <v>1565</v>
      </c>
      <c r="G58" t="s">
        <v>1566</v>
      </c>
      <c r="H58" t="s">
        <v>1565</v>
      </c>
      <c r="I58" t="s">
        <v>72</v>
      </c>
      <c r="J58" t="s">
        <v>255</v>
      </c>
      <c r="K58">
        <v>1</v>
      </c>
      <c r="L58" t="s">
        <v>96</v>
      </c>
      <c r="M58" t="s">
        <v>97</v>
      </c>
      <c r="N58" t="s">
        <v>98</v>
      </c>
      <c r="O58" t="s">
        <v>1390</v>
      </c>
      <c r="P58" t="s">
        <v>322</v>
      </c>
      <c r="Q58" t="s">
        <v>1564</v>
      </c>
      <c r="R58" t="s">
        <v>405</v>
      </c>
      <c r="T58" t="s">
        <v>89</v>
      </c>
      <c r="U58" t="s">
        <v>121</v>
      </c>
      <c r="V58" t="s">
        <v>250</v>
      </c>
      <c r="W58" t="s">
        <v>212</v>
      </c>
      <c r="X58" t="s">
        <v>122</v>
      </c>
      <c r="Y58">
        <v>29</v>
      </c>
      <c r="Z58" t="s">
        <v>123</v>
      </c>
      <c r="AA58" t="s">
        <v>240</v>
      </c>
      <c r="AB58" t="s">
        <v>152</v>
      </c>
      <c r="AC58" t="s">
        <v>101</v>
      </c>
      <c r="AD58" t="s">
        <v>130</v>
      </c>
      <c r="AE58" s="1"/>
      <c r="AH58" t="s">
        <v>11259</v>
      </c>
      <c r="AI58" s="1">
        <v>46238</v>
      </c>
      <c r="AJ58" s="1">
        <v>46239</v>
      </c>
      <c r="AK58">
        <v>1</v>
      </c>
      <c r="AL58" t="s">
        <v>135</v>
      </c>
      <c r="AY58" s="8">
        <v>46238</v>
      </c>
      <c r="BA58" t="s">
        <v>194</v>
      </c>
      <c r="BB58" t="s">
        <v>229</v>
      </c>
    </row>
    <row r="59" spans="1:55" x14ac:dyDescent="0.4">
      <c r="A59" t="s">
        <v>1644</v>
      </c>
      <c r="B59" t="s">
        <v>40</v>
      </c>
      <c r="C59" t="s">
        <v>1645</v>
      </c>
      <c r="D59" s="1">
        <v>46209.619421296295</v>
      </c>
      <c r="E59" s="1">
        <v>46210.489965277775</v>
      </c>
      <c r="F59" t="s">
        <v>1552</v>
      </c>
      <c r="G59" t="s">
        <v>1553</v>
      </c>
      <c r="H59" t="s">
        <v>1552</v>
      </c>
      <c r="I59" t="s">
        <v>46</v>
      </c>
      <c r="J59" t="s">
        <v>255</v>
      </c>
      <c r="K59">
        <v>1</v>
      </c>
      <c r="L59" t="s">
        <v>96</v>
      </c>
      <c r="M59" t="s">
        <v>97</v>
      </c>
      <c r="N59" t="s">
        <v>98</v>
      </c>
      <c r="O59" t="s">
        <v>1554</v>
      </c>
      <c r="P59" t="s">
        <v>1033</v>
      </c>
      <c r="Q59" t="s">
        <v>1697</v>
      </c>
      <c r="R59" t="s">
        <v>1034</v>
      </c>
      <c r="T59" t="s">
        <v>89</v>
      </c>
      <c r="U59" t="s">
        <v>122</v>
      </c>
      <c r="V59" t="s">
        <v>250</v>
      </c>
      <c r="W59" t="s">
        <v>212</v>
      </c>
      <c r="X59" t="s">
        <v>122</v>
      </c>
      <c r="Y59">
        <v>28</v>
      </c>
      <c r="Z59" t="s">
        <v>129</v>
      </c>
      <c r="AA59" t="s">
        <v>139</v>
      </c>
      <c r="AB59" t="s">
        <v>152</v>
      </c>
      <c r="AC59" t="s">
        <v>75</v>
      </c>
      <c r="AD59" t="s">
        <v>26</v>
      </c>
      <c r="AE59" s="1">
        <v>46234</v>
      </c>
      <c r="AF59" t="s">
        <v>6296</v>
      </c>
      <c r="AG59" t="s">
        <v>1555</v>
      </c>
      <c r="AI59" s="1">
        <v>46239</v>
      </c>
      <c r="AJ59" s="1">
        <v>46239</v>
      </c>
      <c r="AK59">
        <v>1</v>
      </c>
      <c r="AL59" t="s">
        <v>135</v>
      </c>
      <c r="AU59" t="s">
        <v>1556</v>
      </c>
      <c r="AY59" s="8">
        <v>46238</v>
      </c>
      <c r="AZ59" t="s">
        <v>243</v>
      </c>
      <c r="BA59" t="s">
        <v>194</v>
      </c>
      <c r="BB59" t="s">
        <v>228</v>
      </c>
      <c r="BC59" t="s">
        <v>6297</v>
      </c>
    </row>
    <row r="60" spans="1:55" x14ac:dyDescent="0.4">
      <c r="A60" t="s">
        <v>2837</v>
      </c>
      <c r="B60" t="s">
        <v>40</v>
      </c>
      <c r="C60" t="s">
        <v>2838</v>
      </c>
      <c r="D60" s="1">
        <v>46209.62641203704</v>
      </c>
      <c r="E60" s="1">
        <v>46219.53292824074</v>
      </c>
      <c r="F60" t="s">
        <v>2084</v>
      </c>
      <c r="G60" t="s">
        <v>2085</v>
      </c>
      <c r="H60" t="s">
        <v>2084</v>
      </c>
      <c r="I60" t="s">
        <v>46</v>
      </c>
      <c r="J60" t="s">
        <v>255</v>
      </c>
      <c r="K60">
        <v>1</v>
      </c>
      <c r="L60" t="s">
        <v>96</v>
      </c>
      <c r="M60" t="s">
        <v>97</v>
      </c>
      <c r="N60" t="s">
        <v>98</v>
      </c>
      <c r="O60" t="s">
        <v>2086</v>
      </c>
      <c r="P60" t="s">
        <v>263</v>
      </c>
      <c r="Q60" t="s">
        <v>2954</v>
      </c>
      <c r="R60" t="s">
        <v>419</v>
      </c>
      <c r="T60" t="s">
        <v>89</v>
      </c>
      <c r="U60" t="s">
        <v>122</v>
      </c>
      <c r="V60" t="s">
        <v>250</v>
      </c>
      <c r="W60" t="s">
        <v>171</v>
      </c>
      <c r="X60" t="s">
        <v>122</v>
      </c>
      <c r="Y60">
        <v>19</v>
      </c>
      <c r="Z60" t="s">
        <v>134</v>
      </c>
      <c r="AA60" t="s">
        <v>154</v>
      </c>
      <c r="AB60" t="s">
        <v>152</v>
      </c>
      <c r="AC60" t="s">
        <v>75</v>
      </c>
      <c r="AD60" t="s">
        <v>26</v>
      </c>
      <c r="AE60" s="1">
        <v>46234</v>
      </c>
      <c r="AF60" t="s">
        <v>6296</v>
      </c>
      <c r="AG60" t="s">
        <v>2087</v>
      </c>
      <c r="AI60" s="1">
        <v>46239</v>
      </c>
      <c r="AJ60" s="1">
        <v>46239</v>
      </c>
      <c r="AK60">
        <v>1</v>
      </c>
      <c r="AL60" t="s">
        <v>135</v>
      </c>
      <c r="AY60" s="8">
        <v>46238</v>
      </c>
      <c r="AZ60" t="s">
        <v>243</v>
      </c>
      <c r="BA60" t="s">
        <v>171</v>
      </c>
      <c r="BB60" t="s">
        <v>231</v>
      </c>
      <c r="BC60" t="s">
        <v>6297</v>
      </c>
    </row>
    <row r="61" spans="1:55" x14ac:dyDescent="0.4">
      <c r="A61" t="s">
        <v>1646</v>
      </c>
      <c r="B61" t="s">
        <v>40</v>
      </c>
      <c r="C61" t="s">
        <v>1647</v>
      </c>
      <c r="D61" s="1">
        <v>46209.715138888889</v>
      </c>
      <c r="E61" s="1">
        <v>46210.625960648147</v>
      </c>
      <c r="F61" t="s">
        <v>580</v>
      </c>
      <c r="G61" t="s">
        <v>581</v>
      </c>
      <c r="H61" t="s">
        <v>580</v>
      </c>
      <c r="I61" t="s">
        <v>46</v>
      </c>
      <c r="J61" t="s">
        <v>255</v>
      </c>
      <c r="K61">
        <v>1</v>
      </c>
      <c r="L61" t="s">
        <v>96</v>
      </c>
      <c r="M61" t="s">
        <v>99</v>
      </c>
      <c r="N61" t="s">
        <v>98</v>
      </c>
      <c r="O61" t="s">
        <v>1699</v>
      </c>
      <c r="P61" t="s">
        <v>582</v>
      </c>
      <c r="Q61" t="s">
        <v>1700</v>
      </c>
      <c r="R61" t="s">
        <v>583</v>
      </c>
      <c r="T61" t="s">
        <v>91</v>
      </c>
      <c r="U61" t="s">
        <v>122</v>
      </c>
      <c r="V61" t="s">
        <v>250</v>
      </c>
      <c r="W61" t="s">
        <v>212</v>
      </c>
      <c r="X61" t="s">
        <v>122</v>
      </c>
      <c r="Y61">
        <v>28</v>
      </c>
      <c r="Z61" t="s">
        <v>129</v>
      </c>
      <c r="AA61" t="s">
        <v>131</v>
      </c>
      <c r="AB61" t="s">
        <v>132</v>
      </c>
      <c r="AC61" t="s">
        <v>218</v>
      </c>
      <c r="AE61" s="1"/>
      <c r="AH61" t="s">
        <v>11257</v>
      </c>
      <c r="AI61" s="1">
        <v>46258</v>
      </c>
      <c r="AJ61" s="1">
        <v>46258</v>
      </c>
      <c r="AK61">
        <v>20</v>
      </c>
      <c r="AL61" t="s">
        <v>134</v>
      </c>
      <c r="AQ61" t="s">
        <v>11258</v>
      </c>
      <c r="AT61" t="s">
        <v>6998</v>
      </c>
      <c r="AY61" s="8">
        <v>46238</v>
      </c>
      <c r="BA61" t="s">
        <v>182</v>
      </c>
      <c r="BB61" t="s">
        <v>229</v>
      </c>
    </row>
    <row r="62" spans="1:55" x14ac:dyDescent="0.4">
      <c r="A62" t="s">
        <v>2841</v>
      </c>
      <c r="B62" t="s">
        <v>40</v>
      </c>
      <c r="C62" t="s">
        <v>2842</v>
      </c>
      <c r="D62" s="1">
        <v>46209.633310185185</v>
      </c>
      <c r="E62" s="1">
        <v>46219.550451388888</v>
      </c>
      <c r="F62" t="s">
        <v>1228</v>
      </c>
      <c r="G62" t="s">
        <v>1229</v>
      </c>
      <c r="H62" t="s">
        <v>6997</v>
      </c>
      <c r="I62" t="s">
        <v>46</v>
      </c>
      <c r="J62" t="s">
        <v>255</v>
      </c>
      <c r="K62">
        <v>1</v>
      </c>
      <c r="L62" t="s">
        <v>96</v>
      </c>
      <c r="M62" t="s">
        <v>97</v>
      </c>
      <c r="N62" t="s">
        <v>98</v>
      </c>
      <c r="O62" t="s">
        <v>2468</v>
      </c>
      <c r="P62" t="s">
        <v>1230</v>
      </c>
      <c r="Q62" t="s">
        <v>2955</v>
      </c>
      <c r="R62" t="s">
        <v>1231</v>
      </c>
      <c r="T62" t="s">
        <v>89</v>
      </c>
      <c r="U62" t="s">
        <v>121</v>
      </c>
      <c r="V62" t="s">
        <v>250</v>
      </c>
      <c r="W62" t="s">
        <v>212</v>
      </c>
      <c r="X62" t="s">
        <v>122</v>
      </c>
      <c r="Y62">
        <v>19</v>
      </c>
      <c r="Z62" t="s">
        <v>134</v>
      </c>
      <c r="AA62" t="s">
        <v>196</v>
      </c>
      <c r="AB62" t="s">
        <v>152</v>
      </c>
      <c r="AC62" t="s">
        <v>75</v>
      </c>
      <c r="AD62" t="s">
        <v>26</v>
      </c>
      <c r="AE62" s="1">
        <v>46236</v>
      </c>
      <c r="AF62" t="s">
        <v>7803</v>
      </c>
      <c r="AG62" t="s">
        <v>3613</v>
      </c>
      <c r="AI62" s="1">
        <v>46241</v>
      </c>
      <c r="AJ62" s="1">
        <v>46241</v>
      </c>
      <c r="AK62">
        <v>3</v>
      </c>
      <c r="AL62" t="s">
        <v>135</v>
      </c>
      <c r="AY62" s="8">
        <v>46238</v>
      </c>
      <c r="AZ62" t="s">
        <v>243</v>
      </c>
      <c r="BA62" t="s">
        <v>194</v>
      </c>
      <c r="BB62" t="s">
        <v>229</v>
      </c>
      <c r="BC62" t="s">
        <v>7804</v>
      </c>
    </row>
    <row r="63" spans="1:55" x14ac:dyDescent="0.4">
      <c r="A63" t="s">
        <v>2841</v>
      </c>
      <c r="B63" t="s">
        <v>45</v>
      </c>
      <c r="C63" t="s">
        <v>2843</v>
      </c>
      <c r="D63" s="1">
        <v>46209.633310185185</v>
      </c>
      <c r="E63" s="1">
        <v>46219.550451388888</v>
      </c>
      <c r="F63" t="s">
        <v>1568</v>
      </c>
      <c r="G63" t="s">
        <v>1569</v>
      </c>
      <c r="H63" t="s">
        <v>1568</v>
      </c>
      <c r="I63" t="s">
        <v>67</v>
      </c>
      <c r="J63" t="s">
        <v>255</v>
      </c>
      <c r="K63">
        <v>1</v>
      </c>
      <c r="L63" t="s">
        <v>96</v>
      </c>
      <c r="M63" t="s">
        <v>97</v>
      </c>
      <c r="N63" t="s">
        <v>98</v>
      </c>
      <c r="O63" t="s">
        <v>2468</v>
      </c>
      <c r="P63" t="s">
        <v>1230</v>
      </c>
      <c r="Q63" t="s">
        <v>2955</v>
      </c>
      <c r="R63" t="s">
        <v>1231</v>
      </c>
      <c r="T63" t="s">
        <v>89</v>
      </c>
      <c r="U63" t="s">
        <v>121</v>
      </c>
      <c r="V63" t="s">
        <v>250</v>
      </c>
      <c r="W63" t="s">
        <v>212</v>
      </c>
      <c r="X63" t="s">
        <v>122</v>
      </c>
      <c r="Y63">
        <v>19</v>
      </c>
      <c r="Z63" t="s">
        <v>134</v>
      </c>
      <c r="AA63" t="s">
        <v>137</v>
      </c>
      <c r="AB63" t="s">
        <v>152</v>
      </c>
      <c r="AC63" t="s">
        <v>101</v>
      </c>
      <c r="AD63" t="s">
        <v>130</v>
      </c>
      <c r="AE63" s="1"/>
      <c r="AH63" t="s">
        <v>8710</v>
      </c>
      <c r="AI63" s="1">
        <v>46238</v>
      </c>
      <c r="AJ63" s="1">
        <v>46241</v>
      </c>
      <c r="AK63">
        <v>3</v>
      </c>
      <c r="AL63" t="s">
        <v>135</v>
      </c>
      <c r="AY63" s="8">
        <v>46238</v>
      </c>
      <c r="BA63" t="s">
        <v>194</v>
      </c>
      <c r="BB63" t="s">
        <v>229</v>
      </c>
    </row>
    <row r="64" spans="1:55" x14ac:dyDescent="0.4">
      <c r="A64" t="s">
        <v>2841</v>
      </c>
      <c r="B64" t="s">
        <v>68</v>
      </c>
      <c r="C64" t="s">
        <v>2844</v>
      </c>
      <c r="D64" s="1">
        <v>46209.633310185185</v>
      </c>
      <c r="E64" s="1">
        <v>46219.550451388888</v>
      </c>
      <c r="F64" t="s">
        <v>1570</v>
      </c>
      <c r="G64" t="s">
        <v>1571</v>
      </c>
      <c r="H64" t="s">
        <v>1570</v>
      </c>
      <c r="I64" t="s">
        <v>80</v>
      </c>
      <c r="J64" t="s">
        <v>255</v>
      </c>
      <c r="K64">
        <v>1</v>
      </c>
      <c r="L64" t="s">
        <v>96</v>
      </c>
      <c r="M64" t="s">
        <v>97</v>
      </c>
      <c r="N64" t="s">
        <v>98</v>
      </c>
      <c r="O64" t="s">
        <v>2468</v>
      </c>
      <c r="P64" t="s">
        <v>1230</v>
      </c>
      <c r="Q64" t="s">
        <v>2955</v>
      </c>
      <c r="R64" t="s">
        <v>1231</v>
      </c>
      <c r="T64" t="s">
        <v>89</v>
      </c>
      <c r="U64" t="s">
        <v>121</v>
      </c>
      <c r="V64" t="s">
        <v>250</v>
      </c>
      <c r="W64" t="s">
        <v>212</v>
      </c>
      <c r="X64" t="s">
        <v>122</v>
      </c>
      <c r="Y64">
        <v>19</v>
      </c>
      <c r="Z64" t="s">
        <v>134</v>
      </c>
      <c r="AA64" t="s">
        <v>185</v>
      </c>
      <c r="AB64" t="s">
        <v>152</v>
      </c>
      <c r="AC64" t="s">
        <v>101</v>
      </c>
      <c r="AD64" t="s">
        <v>130</v>
      </c>
      <c r="AE64" s="1"/>
      <c r="AH64" t="s">
        <v>8711</v>
      </c>
      <c r="AI64" s="1">
        <v>46238</v>
      </c>
      <c r="AJ64" s="1">
        <v>46241</v>
      </c>
      <c r="AK64">
        <v>3</v>
      </c>
      <c r="AL64" t="s">
        <v>135</v>
      </c>
      <c r="AY64" s="8">
        <v>46238</v>
      </c>
      <c r="BA64" t="s">
        <v>194</v>
      </c>
      <c r="BB64" t="s">
        <v>229</v>
      </c>
    </row>
    <row r="65" spans="1:55" x14ac:dyDescent="0.4">
      <c r="A65" t="s">
        <v>2841</v>
      </c>
      <c r="B65" t="s">
        <v>93</v>
      </c>
      <c r="C65" t="s">
        <v>2845</v>
      </c>
      <c r="D65" s="1">
        <v>46209.633310185185</v>
      </c>
      <c r="E65" s="1">
        <v>46219.550451388888</v>
      </c>
      <c r="F65" t="s">
        <v>1572</v>
      </c>
      <c r="G65" t="s">
        <v>1573</v>
      </c>
      <c r="H65" t="s">
        <v>1572</v>
      </c>
      <c r="I65" t="s">
        <v>112</v>
      </c>
      <c r="J65" t="s">
        <v>255</v>
      </c>
      <c r="K65">
        <v>1</v>
      </c>
      <c r="L65" t="s">
        <v>96</v>
      </c>
      <c r="M65" t="s">
        <v>97</v>
      </c>
      <c r="N65" t="s">
        <v>98</v>
      </c>
      <c r="O65" t="s">
        <v>2468</v>
      </c>
      <c r="P65" t="s">
        <v>1230</v>
      </c>
      <c r="Q65" t="s">
        <v>2955</v>
      </c>
      <c r="R65" t="s">
        <v>1231</v>
      </c>
      <c r="T65" t="s">
        <v>89</v>
      </c>
      <c r="U65" t="s">
        <v>121</v>
      </c>
      <c r="V65" t="s">
        <v>250</v>
      </c>
      <c r="W65" t="s">
        <v>212</v>
      </c>
      <c r="X65" t="s">
        <v>122</v>
      </c>
      <c r="Y65">
        <v>19</v>
      </c>
      <c r="Z65" t="s">
        <v>134</v>
      </c>
      <c r="AA65" t="s">
        <v>239</v>
      </c>
      <c r="AB65" t="s">
        <v>152</v>
      </c>
      <c r="AC65" t="s">
        <v>101</v>
      </c>
      <c r="AD65" t="s">
        <v>130</v>
      </c>
      <c r="AE65" s="1"/>
      <c r="AH65" t="s">
        <v>8712</v>
      </c>
      <c r="AI65" s="1">
        <v>46238</v>
      </c>
      <c r="AJ65" s="1">
        <v>46241</v>
      </c>
      <c r="AK65">
        <v>3</v>
      </c>
      <c r="AL65" t="s">
        <v>135</v>
      </c>
      <c r="AY65" s="8">
        <v>46238</v>
      </c>
      <c r="BA65" t="s">
        <v>194</v>
      </c>
      <c r="BB65" t="s">
        <v>229</v>
      </c>
    </row>
    <row r="66" spans="1:55" x14ac:dyDescent="0.4">
      <c r="A66" t="s">
        <v>3094</v>
      </c>
      <c r="B66" t="s">
        <v>40</v>
      </c>
      <c r="C66" t="s">
        <v>3095</v>
      </c>
      <c r="D66" s="1">
        <v>46210.739861111113</v>
      </c>
      <c r="E66" s="1">
        <v>46220.461238425924</v>
      </c>
      <c r="F66" t="s">
        <v>630</v>
      </c>
      <c r="G66" t="s">
        <v>631</v>
      </c>
      <c r="H66" t="s">
        <v>630</v>
      </c>
      <c r="I66" t="s">
        <v>46</v>
      </c>
      <c r="J66" t="s">
        <v>255</v>
      </c>
      <c r="K66">
        <v>1</v>
      </c>
      <c r="L66" t="s">
        <v>96</v>
      </c>
      <c r="M66" t="s">
        <v>97</v>
      </c>
      <c r="N66" t="s">
        <v>98</v>
      </c>
      <c r="O66" t="s">
        <v>1393</v>
      </c>
      <c r="P66" t="s">
        <v>289</v>
      </c>
      <c r="Q66" t="s">
        <v>3096</v>
      </c>
      <c r="R66" t="s">
        <v>435</v>
      </c>
      <c r="T66" t="s">
        <v>89</v>
      </c>
      <c r="U66" t="s">
        <v>122</v>
      </c>
      <c r="V66" t="s">
        <v>250</v>
      </c>
      <c r="W66" t="s">
        <v>171</v>
      </c>
      <c r="X66" t="s">
        <v>122</v>
      </c>
      <c r="Y66">
        <v>18</v>
      </c>
      <c r="Z66" t="s">
        <v>134</v>
      </c>
      <c r="AA66" t="s">
        <v>145</v>
      </c>
      <c r="AB66" t="s">
        <v>152</v>
      </c>
      <c r="AC66" t="s">
        <v>75</v>
      </c>
      <c r="AD66" t="s">
        <v>143</v>
      </c>
      <c r="AE66" s="1">
        <v>46237</v>
      </c>
      <c r="AF66" t="s">
        <v>11253</v>
      </c>
      <c r="AG66" t="s">
        <v>8713</v>
      </c>
      <c r="AI66" s="1">
        <v>46247</v>
      </c>
      <c r="AJ66" s="1">
        <v>46247</v>
      </c>
      <c r="AK66">
        <v>9</v>
      </c>
      <c r="AL66" t="s">
        <v>141</v>
      </c>
      <c r="AY66" s="8">
        <v>46238</v>
      </c>
      <c r="AZ66" t="s">
        <v>243</v>
      </c>
      <c r="BA66" t="s">
        <v>171</v>
      </c>
      <c r="BB66" t="s">
        <v>231</v>
      </c>
      <c r="BC66" t="s">
        <v>11244</v>
      </c>
    </row>
    <row r="67" spans="1:55" x14ac:dyDescent="0.4">
      <c r="A67" t="s">
        <v>1652</v>
      </c>
      <c r="B67" t="s">
        <v>40</v>
      </c>
      <c r="C67" t="s">
        <v>1653</v>
      </c>
      <c r="D67" s="1">
        <v>46210.484861111108</v>
      </c>
      <c r="E67" s="1">
        <v>46210.609027777777</v>
      </c>
      <c r="F67" t="s">
        <v>1708</v>
      </c>
      <c r="G67" t="s">
        <v>1709</v>
      </c>
      <c r="H67" t="s">
        <v>1708</v>
      </c>
      <c r="I67" t="s">
        <v>59</v>
      </c>
      <c r="J67" t="s">
        <v>255</v>
      </c>
      <c r="K67">
        <v>1</v>
      </c>
      <c r="L67" t="s">
        <v>96</v>
      </c>
      <c r="M67" t="s">
        <v>97</v>
      </c>
      <c r="N67" t="s">
        <v>98</v>
      </c>
      <c r="O67" t="s">
        <v>375</v>
      </c>
      <c r="P67" t="s">
        <v>301</v>
      </c>
      <c r="Q67" t="s">
        <v>1710</v>
      </c>
      <c r="R67" t="s">
        <v>411</v>
      </c>
      <c r="T67" t="s">
        <v>89</v>
      </c>
      <c r="U67" t="s">
        <v>121</v>
      </c>
      <c r="V67" t="s">
        <v>250</v>
      </c>
      <c r="W67" t="s">
        <v>212</v>
      </c>
      <c r="X67" t="s">
        <v>122</v>
      </c>
      <c r="Y67">
        <v>28</v>
      </c>
      <c r="Z67" t="s">
        <v>129</v>
      </c>
      <c r="AA67" t="s">
        <v>466</v>
      </c>
      <c r="AB67" t="s">
        <v>152</v>
      </c>
      <c r="AC67" t="s">
        <v>101</v>
      </c>
      <c r="AD67" t="s">
        <v>130</v>
      </c>
      <c r="AE67" s="1"/>
      <c r="AH67" t="s">
        <v>1711</v>
      </c>
      <c r="AI67" s="1">
        <v>46238</v>
      </c>
      <c r="AJ67" s="1"/>
      <c r="AY67" s="8">
        <v>46238</v>
      </c>
      <c r="BA67" t="s">
        <v>194</v>
      </c>
      <c r="BB67" t="s">
        <v>229</v>
      </c>
    </row>
    <row r="68" spans="1:55" x14ac:dyDescent="0.4">
      <c r="A68" t="s">
        <v>1652</v>
      </c>
      <c r="B68" t="s">
        <v>45</v>
      </c>
      <c r="C68" t="s">
        <v>1654</v>
      </c>
      <c r="D68" s="1">
        <v>46210.484861111108</v>
      </c>
      <c r="E68" s="1">
        <v>46210.609027777777</v>
      </c>
      <c r="F68" t="s">
        <v>450</v>
      </c>
      <c r="G68" t="s">
        <v>451</v>
      </c>
      <c r="H68" t="s">
        <v>450</v>
      </c>
      <c r="I68" t="s">
        <v>46</v>
      </c>
      <c r="J68" t="s">
        <v>255</v>
      </c>
      <c r="K68">
        <v>1</v>
      </c>
      <c r="L68" t="s">
        <v>96</v>
      </c>
      <c r="M68" t="s">
        <v>97</v>
      </c>
      <c r="N68" t="s">
        <v>98</v>
      </c>
      <c r="O68" t="s">
        <v>375</v>
      </c>
      <c r="P68" t="s">
        <v>301</v>
      </c>
      <c r="Q68" t="s">
        <v>1710</v>
      </c>
      <c r="R68" t="s">
        <v>411</v>
      </c>
      <c r="T68" t="s">
        <v>89</v>
      </c>
      <c r="U68" t="s">
        <v>121</v>
      </c>
      <c r="V68" t="s">
        <v>250</v>
      </c>
      <c r="W68" t="s">
        <v>212</v>
      </c>
      <c r="X68" t="s">
        <v>122</v>
      </c>
      <c r="Y68">
        <v>28</v>
      </c>
      <c r="Z68" t="s">
        <v>129</v>
      </c>
      <c r="AA68" t="s">
        <v>139</v>
      </c>
      <c r="AB68" t="s">
        <v>132</v>
      </c>
      <c r="AC68" t="s">
        <v>157</v>
      </c>
      <c r="AE68" s="1"/>
      <c r="AF68" t="s">
        <v>8714</v>
      </c>
      <c r="AI68" s="1"/>
      <c r="AJ68" s="1"/>
      <c r="AP68" t="s">
        <v>8714</v>
      </c>
      <c r="AQ68" t="s">
        <v>8715</v>
      </c>
      <c r="AR68" t="s">
        <v>5714</v>
      </c>
      <c r="AU68" t="s">
        <v>5587</v>
      </c>
      <c r="AY68" s="8">
        <v>46238</v>
      </c>
      <c r="BA68" t="s">
        <v>194</v>
      </c>
      <c r="BB68" t="s">
        <v>231</v>
      </c>
      <c r="BC68" t="s">
        <v>8716</v>
      </c>
    </row>
    <row r="69" spans="1:55" x14ac:dyDescent="0.4">
      <c r="A69" t="s">
        <v>1652</v>
      </c>
      <c r="B69" t="s">
        <v>68</v>
      </c>
      <c r="C69" t="s">
        <v>1655</v>
      </c>
      <c r="D69" s="1">
        <v>46210.484861111108</v>
      </c>
      <c r="E69" s="1">
        <v>46210.609027777777</v>
      </c>
      <c r="F69" t="s">
        <v>579</v>
      </c>
      <c r="G69" t="s">
        <v>1712</v>
      </c>
      <c r="H69" t="s">
        <v>579</v>
      </c>
      <c r="I69" t="s">
        <v>76</v>
      </c>
      <c r="J69" t="s">
        <v>255</v>
      </c>
      <c r="K69">
        <v>1</v>
      </c>
      <c r="L69" t="s">
        <v>96</v>
      </c>
      <c r="M69" t="s">
        <v>97</v>
      </c>
      <c r="N69" t="s">
        <v>98</v>
      </c>
      <c r="O69" t="s">
        <v>375</v>
      </c>
      <c r="P69" t="s">
        <v>301</v>
      </c>
      <c r="Q69" t="s">
        <v>1710</v>
      </c>
      <c r="R69" t="s">
        <v>411</v>
      </c>
      <c r="T69" t="s">
        <v>89</v>
      </c>
      <c r="U69" t="s">
        <v>121</v>
      </c>
      <c r="V69" t="s">
        <v>250</v>
      </c>
      <c r="W69" t="s">
        <v>212</v>
      </c>
      <c r="X69" t="s">
        <v>122</v>
      </c>
      <c r="Y69">
        <v>28</v>
      </c>
      <c r="Z69" t="s">
        <v>129</v>
      </c>
      <c r="AA69" t="s">
        <v>127</v>
      </c>
      <c r="AB69" t="s">
        <v>152</v>
      </c>
      <c r="AC69" t="s">
        <v>50</v>
      </c>
      <c r="AD69" t="s">
        <v>143</v>
      </c>
      <c r="AE69" s="1">
        <v>46223</v>
      </c>
      <c r="AF69" t="s">
        <v>3979</v>
      </c>
      <c r="AG69" t="s">
        <v>3614</v>
      </c>
      <c r="AI69" s="1">
        <v>46258</v>
      </c>
      <c r="AJ69" s="1"/>
      <c r="AU69" t="s">
        <v>8717</v>
      </c>
      <c r="AY69" s="8">
        <v>46238</v>
      </c>
      <c r="AZ69" t="s">
        <v>243</v>
      </c>
      <c r="BA69" t="s">
        <v>194</v>
      </c>
      <c r="BB69" t="s">
        <v>229</v>
      </c>
      <c r="BC69" t="s">
        <v>3980</v>
      </c>
    </row>
    <row r="70" spans="1:55" x14ac:dyDescent="0.4">
      <c r="A70" t="s">
        <v>1656</v>
      </c>
      <c r="B70" t="s">
        <v>40</v>
      </c>
      <c r="C70" t="s">
        <v>1657</v>
      </c>
      <c r="D70" s="1">
        <v>46210.500162037039</v>
      </c>
      <c r="E70" s="1">
        <v>46210.63894675926</v>
      </c>
      <c r="F70" t="s">
        <v>1388</v>
      </c>
      <c r="G70" t="s">
        <v>1389</v>
      </c>
      <c r="H70" t="s">
        <v>1388</v>
      </c>
      <c r="I70" t="s">
        <v>46</v>
      </c>
      <c r="J70" t="s">
        <v>255</v>
      </c>
      <c r="K70">
        <v>1</v>
      </c>
      <c r="L70" t="s">
        <v>96</v>
      </c>
      <c r="M70" t="s">
        <v>97</v>
      </c>
      <c r="N70" t="s">
        <v>98</v>
      </c>
      <c r="O70" t="s">
        <v>1390</v>
      </c>
      <c r="P70" t="s">
        <v>322</v>
      </c>
      <c r="Q70" t="s">
        <v>1713</v>
      </c>
      <c r="R70" t="s">
        <v>405</v>
      </c>
      <c r="T70" t="s">
        <v>89</v>
      </c>
      <c r="U70" t="s">
        <v>121</v>
      </c>
      <c r="V70" t="s">
        <v>250</v>
      </c>
      <c r="W70" t="s">
        <v>212</v>
      </c>
      <c r="X70" t="s">
        <v>122</v>
      </c>
      <c r="Y70">
        <v>28</v>
      </c>
      <c r="Z70" t="s">
        <v>129</v>
      </c>
      <c r="AA70" t="s">
        <v>154</v>
      </c>
      <c r="AB70" t="s">
        <v>152</v>
      </c>
      <c r="AC70" t="s">
        <v>75</v>
      </c>
      <c r="AD70" t="s">
        <v>26</v>
      </c>
      <c r="AE70" s="1">
        <v>46236</v>
      </c>
      <c r="AF70" t="s">
        <v>7803</v>
      </c>
      <c r="AG70" t="s">
        <v>6999</v>
      </c>
      <c r="AI70" s="1">
        <v>46241</v>
      </c>
      <c r="AJ70" s="1">
        <v>46241</v>
      </c>
      <c r="AK70">
        <v>3</v>
      </c>
      <c r="AL70" t="s">
        <v>135</v>
      </c>
      <c r="AY70" s="8">
        <v>46238</v>
      </c>
      <c r="AZ70" t="s">
        <v>243</v>
      </c>
      <c r="BA70" t="s">
        <v>194</v>
      </c>
      <c r="BB70" t="s">
        <v>229</v>
      </c>
      <c r="BC70" t="s">
        <v>7804</v>
      </c>
    </row>
    <row r="71" spans="1:55" x14ac:dyDescent="0.4">
      <c r="A71" t="s">
        <v>1656</v>
      </c>
      <c r="B71" t="s">
        <v>45</v>
      </c>
      <c r="C71" t="s">
        <v>1658</v>
      </c>
      <c r="D71" s="1">
        <v>46210.500162037039</v>
      </c>
      <c r="E71" s="1">
        <v>46210.63894675926</v>
      </c>
      <c r="F71" t="s">
        <v>403</v>
      </c>
      <c r="G71" t="s">
        <v>404</v>
      </c>
      <c r="H71" t="s">
        <v>403</v>
      </c>
      <c r="I71" t="s">
        <v>55</v>
      </c>
      <c r="J71" t="s">
        <v>255</v>
      </c>
      <c r="K71">
        <v>1</v>
      </c>
      <c r="L71" t="s">
        <v>96</v>
      </c>
      <c r="M71" t="s">
        <v>97</v>
      </c>
      <c r="N71" t="s">
        <v>98</v>
      </c>
      <c r="O71" t="s">
        <v>1390</v>
      </c>
      <c r="P71" t="s">
        <v>322</v>
      </c>
      <c r="Q71" t="s">
        <v>1713</v>
      </c>
      <c r="R71" t="s">
        <v>405</v>
      </c>
      <c r="T71" t="s">
        <v>89</v>
      </c>
      <c r="U71" t="s">
        <v>121</v>
      </c>
      <c r="V71" t="s">
        <v>250</v>
      </c>
      <c r="W71" t="s">
        <v>212</v>
      </c>
      <c r="X71" t="s">
        <v>122</v>
      </c>
      <c r="Y71">
        <v>28</v>
      </c>
      <c r="Z71" t="s">
        <v>129</v>
      </c>
      <c r="AA71" t="s">
        <v>140</v>
      </c>
      <c r="AB71" t="s">
        <v>152</v>
      </c>
      <c r="AC71" t="s">
        <v>75</v>
      </c>
      <c r="AD71" t="s">
        <v>26</v>
      </c>
      <c r="AE71" s="1">
        <v>46234</v>
      </c>
      <c r="AF71" t="s">
        <v>6298</v>
      </c>
      <c r="AG71" t="s">
        <v>5589</v>
      </c>
      <c r="AI71" s="1">
        <v>46239</v>
      </c>
      <c r="AJ71" s="1">
        <v>46241</v>
      </c>
      <c r="AK71">
        <v>3</v>
      </c>
      <c r="AL71" t="s">
        <v>135</v>
      </c>
      <c r="AY71" s="8">
        <v>46238</v>
      </c>
      <c r="AZ71" t="s">
        <v>243</v>
      </c>
      <c r="BA71" t="s">
        <v>194</v>
      </c>
      <c r="BB71" t="s">
        <v>229</v>
      </c>
      <c r="BC71" t="s">
        <v>6297</v>
      </c>
    </row>
    <row r="72" spans="1:55" x14ac:dyDescent="0.4">
      <c r="A72" t="s">
        <v>2018</v>
      </c>
      <c r="B72" t="s">
        <v>40</v>
      </c>
      <c r="C72" t="s">
        <v>2019</v>
      </c>
      <c r="D72" s="1">
        <v>46210.627835648149</v>
      </c>
      <c r="E72" s="1">
        <v>46213.653912037036</v>
      </c>
      <c r="F72" t="s">
        <v>304</v>
      </c>
      <c r="G72" t="s">
        <v>305</v>
      </c>
      <c r="H72" t="s">
        <v>306</v>
      </c>
      <c r="I72" t="s">
        <v>46</v>
      </c>
      <c r="J72" t="s">
        <v>255</v>
      </c>
      <c r="K72">
        <v>1</v>
      </c>
      <c r="L72" t="s">
        <v>96</v>
      </c>
      <c r="M72" t="s">
        <v>97</v>
      </c>
      <c r="N72" t="s">
        <v>98</v>
      </c>
      <c r="O72" t="s">
        <v>1156</v>
      </c>
      <c r="P72" t="s">
        <v>308</v>
      </c>
      <c r="Q72" t="s">
        <v>2089</v>
      </c>
      <c r="R72" t="s">
        <v>399</v>
      </c>
      <c r="T72" t="s">
        <v>89</v>
      </c>
      <c r="U72" t="s">
        <v>121</v>
      </c>
      <c r="V72" t="s">
        <v>250</v>
      </c>
      <c r="W72" t="s">
        <v>212</v>
      </c>
      <c r="X72" t="s">
        <v>122</v>
      </c>
      <c r="Y72">
        <v>25</v>
      </c>
      <c r="Z72" t="s">
        <v>129</v>
      </c>
      <c r="AA72" t="s">
        <v>160</v>
      </c>
      <c r="AB72" t="s">
        <v>152</v>
      </c>
      <c r="AC72" t="s">
        <v>75</v>
      </c>
      <c r="AD72" t="s">
        <v>143</v>
      </c>
      <c r="AE72" s="1">
        <v>46237</v>
      </c>
      <c r="AF72" t="s">
        <v>11243</v>
      </c>
      <c r="AG72" t="s">
        <v>1919</v>
      </c>
      <c r="AI72" s="1">
        <v>46247</v>
      </c>
      <c r="AJ72" s="1">
        <v>46247</v>
      </c>
      <c r="AK72">
        <v>9</v>
      </c>
      <c r="AL72" t="s">
        <v>141</v>
      </c>
      <c r="AY72" s="8">
        <v>46238</v>
      </c>
      <c r="AZ72" t="s">
        <v>243</v>
      </c>
      <c r="BA72" t="s">
        <v>194</v>
      </c>
      <c r="BB72" t="s">
        <v>229</v>
      </c>
      <c r="BC72" t="s">
        <v>11244</v>
      </c>
    </row>
    <row r="73" spans="1:55" x14ac:dyDescent="0.4">
      <c r="A73" t="s">
        <v>2018</v>
      </c>
      <c r="B73" t="s">
        <v>45</v>
      </c>
      <c r="C73" t="s">
        <v>2020</v>
      </c>
      <c r="D73" s="1">
        <v>46210.627835648149</v>
      </c>
      <c r="E73" s="1">
        <v>46213.653912037036</v>
      </c>
      <c r="F73" t="s">
        <v>303</v>
      </c>
      <c r="G73" t="s">
        <v>321</v>
      </c>
      <c r="H73" t="s">
        <v>303</v>
      </c>
      <c r="I73" t="s">
        <v>114</v>
      </c>
      <c r="J73" t="s">
        <v>255</v>
      </c>
      <c r="K73">
        <v>1</v>
      </c>
      <c r="L73" t="s">
        <v>96</v>
      </c>
      <c r="M73" t="s">
        <v>97</v>
      </c>
      <c r="N73" t="s">
        <v>98</v>
      </c>
      <c r="O73" t="s">
        <v>1156</v>
      </c>
      <c r="P73" t="s">
        <v>308</v>
      </c>
      <c r="Q73" t="s">
        <v>2089</v>
      </c>
      <c r="R73" t="s">
        <v>399</v>
      </c>
      <c r="T73" t="s">
        <v>89</v>
      </c>
      <c r="U73" t="s">
        <v>121</v>
      </c>
      <c r="V73" t="s">
        <v>250</v>
      </c>
      <c r="W73" t="s">
        <v>212</v>
      </c>
      <c r="X73" t="s">
        <v>122</v>
      </c>
      <c r="Y73">
        <v>25</v>
      </c>
      <c r="Z73" t="s">
        <v>129</v>
      </c>
      <c r="AA73" t="s">
        <v>151</v>
      </c>
      <c r="AB73" t="s">
        <v>152</v>
      </c>
      <c r="AC73" t="s">
        <v>75</v>
      </c>
      <c r="AD73" t="s">
        <v>26</v>
      </c>
      <c r="AE73" s="1">
        <v>46234</v>
      </c>
      <c r="AF73" t="s">
        <v>9876</v>
      </c>
      <c r="AG73" t="s">
        <v>11245</v>
      </c>
      <c r="AI73" s="1">
        <v>46239</v>
      </c>
      <c r="AJ73" s="1">
        <v>46247</v>
      </c>
      <c r="AK73">
        <v>9</v>
      </c>
      <c r="AL73" t="s">
        <v>141</v>
      </c>
      <c r="AY73" s="8">
        <v>46238</v>
      </c>
      <c r="AZ73" t="s">
        <v>243</v>
      </c>
      <c r="BA73" t="s">
        <v>194</v>
      </c>
      <c r="BB73" t="s">
        <v>229</v>
      </c>
      <c r="BC73" t="s">
        <v>6297</v>
      </c>
    </row>
    <row r="74" spans="1:55" x14ac:dyDescent="0.4">
      <c r="A74" t="s">
        <v>9346</v>
      </c>
      <c r="B74" t="s">
        <v>93</v>
      </c>
      <c r="C74" t="s">
        <v>9347</v>
      </c>
      <c r="D74" s="1">
        <v>46210.640208333331</v>
      </c>
      <c r="E74" s="1">
        <v>46234.50472222222</v>
      </c>
      <c r="F74" t="s">
        <v>9857</v>
      </c>
      <c r="G74" t="s">
        <v>6337</v>
      </c>
      <c r="H74" t="s">
        <v>6336</v>
      </c>
      <c r="I74" t="s">
        <v>46</v>
      </c>
      <c r="J74" t="s">
        <v>255</v>
      </c>
      <c r="K74">
        <v>1</v>
      </c>
      <c r="L74" t="s">
        <v>96</v>
      </c>
      <c r="M74" t="s">
        <v>97</v>
      </c>
      <c r="N74" t="s">
        <v>98</v>
      </c>
      <c r="O74" t="s">
        <v>6338</v>
      </c>
      <c r="P74" t="s">
        <v>6339</v>
      </c>
      <c r="Q74" t="s">
        <v>9858</v>
      </c>
      <c r="R74" t="s">
        <v>6340</v>
      </c>
      <c r="T74" t="s">
        <v>293</v>
      </c>
      <c r="U74" t="s">
        <v>121</v>
      </c>
      <c r="V74" t="s">
        <v>250</v>
      </c>
      <c r="W74" t="s">
        <v>213</v>
      </c>
      <c r="X74" t="s">
        <v>122</v>
      </c>
      <c r="Y74">
        <v>4</v>
      </c>
      <c r="Z74" t="s">
        <v>135</v>
      </c>
      <c r="AA74" t="s">
        <v>146</v>
      </c>
      <c r="AB74" t="s">
        <v>152</v>
      </c>
      <c r="AC74" t="s">
        <v>50</v>
      </c>
      <c r="AD74" t="s">
        <v>26</v>
      </c>
      <c r="AE74" s="1">
        <v>46236</v>
      </c>
      <c r="AF74" t="s">
        <v>7844</v>
      </c>
      <c r="AG74" t="s">
        <v>6341</v>
      </c>
      <c r="AI74" s="1">
        <v>46241</v>
      </c>
      <c r="AJ74" s="1">
        <v>46241</v>
      </c>
      <c r="AK74">
        <v>3</v>
      </c>
      <c r="AL74" t="s">
        <v>135</v>
      </c>
      <c r="AU74" t="s">
        <v>6342</v>
      </c>
      <c r="AY74" s="8">
        <v>46238</v>
      </c>
      <c r="AZ74" t="s">
        <v>243</v>
      </c>
      <c r="BA74" t="s">
        <v>194</v>
      </c>
      <c r="BB74" t="s">
        <v>231</v>
      </c>
      <c r="BC74" t="s">
        <v>7838</v>
      </c>
    </row>
    <row r="75" spans="1:55" x14ac:dyDescent="0.4">
      <c r="A75" t="s">
        <v>9346</v>
      </c>
      <c r="B75" t="s">
        <v>100</v>
      </c>
      <c r="C75" t="s">
        <v>9348</v>
      </c>
      <c r="D75" s="1">
        <v>46210.640208333331</v>
      </c>
      <c r="E75" s="1">
        <v>46234.50472222222</v>
      </c>
      <c r="F75" t="s">
        <v>9859</v>
      </c>
      <c r="G75" t="s">
        <v>9860</v>
      </c>
      <c r="H75" t="s">
        <v>9859</v>
      </c>
      <c r="I75" t="s">
        <v>59</v>
      </c>
      <c r="J75" t="s">
        <v>255</v>
      </c>
      <c r="K75">
        <v>1</v>
      </c>
      <c r="L75" t="s">
        <v>96</v>
      </c>
      <c r="M75" t="s">
        <v>97</v>
      </c>
      <c r="N75" t="s">
        <v>98</v>
      </c>
      <c r="O75" t="s">
        <v>6338</v>
      </c>
      <c r="P75" t="s">
        <v>6339</v>
      </c>
      <c r="Q75" t="s">
        <v>9858</v>
      </c>
      <c r="R75" t="s">
        <v>6340</v>
      </c>
      <c r="T75" t="s">
        <v>293</v>
      </c>
      <c r="U75" t="s">
        <v>121</v>
      </c>
      <c r="V75" t="s">
        <v>250</v>
      </c>
      <c r="W75" t="s">
        <v>213</v>
      </c>
      <c r="X75" t="s">
        <v>122</v>
      </c>
      <c r="Y75">
        <v>4</v>
      </c>
      <c r="Z75" t="s">
        <v>135</v>
      </c>
      <c r="AA75" t="s">
        <v>125</v>
      </c>
      <c r="AB75" t="s">
        <v>152</v>
      </c>
      <c r="AC75" t="s">
        <v>101</v>
      </c>
      <c r="AD75" t="s">
        <v>130</v>
      </c>
      <c r="AE75" s="1"/>
      <c r="AH75" t="s">
        <v>9861</v>
      </c>
      <c r="AI75" s="1">
        <v>46238</v>
      </c>
      <c r="AJ75" s="1">
        <v>46241</v>
      </c>
      <c r="AK75">
        <v>3</v>
      </c>
      <c r="AL75" t="s">
        <v>135</v>
      </c>
      <c r="AY75" s="8">
        <v>46238</v>
      </c>
      <c r="BA75" t="s">
        <v>194</v>
      </c>
      <c r="BB75" t="s">
        <v>228</v>
      </c>
    </row>
    <row r="76" spans="1:55" x14ac:dyDescent="0.4">
      <c r="A76" t="s">
        <v>2193</v>
      </c>
      <c r="B76" t="s">
        <v>40</v>
      </c>
      <c r="C76" t="s">
        <v>2194</v>
      </c>
      <c r="D76" s="1">
        <v>46210.659120370372</v>
      </c>
      <c r="E76" s="1">
        <v>46216.604120370372</v>
      </c>
      <c r="F76" t="s">
        <v>2094</v>
      </c>
      <c r="G76" t="s">
        <v>2095</v>
      </c>
      <c r="H76" t="s">
        <v>2094</v>
      </c>
      <c r="I76" t="s">
        <v>67</v>
      </c>
      <c r="J76" t="s">
        <v>255</v>
      </c>
      <c r="K76">
        <v>1</v>
      </c>
      <c r="L76" t="s">
        <v>96</v>
      </c>
      <c r="M76" t="s">
        <v>97</v>
      </c>
      <c r="N76" t="s">
        <v>98</v>
      </c>
      <c r="O76" t="s">
        <v>2284</v>
      </c>
      <c r="P76" t="s">
        <v>1942</v>
      </c>
      <c r="Q76" t="s">
        <v>2285</v>
      </c>
      <c r="R76" t="s">
        <v>1943</v>
      </c>
      <c r="T76" t="s">
        <v>89</v>
      </c>
      <c r="U76" t="s">
        <v>121</v>
      </c>
      <c r="V76" t="s">
        <v>250</v>
      </c>
      <c r="W76" t="s">
        <v>212</v>
      </c>
      <c r="X76" t="s">
        <v>122</v>
      </c>
      <c r="Y76">
        <v>22</v>
      </c>
      <c r="Z76" t="s">
        <v>129</v>
      </c>
      <c r="AA76" t="s">
        <v>300</v>
      </c>
      <c r="AB76" t="s">
        <v>152</v>
      </c>
      <c r="AC76" t="s">
        <v>101</v>
      </c>
      <c r="AD76" t="s">
        <v>130</v>
      </c>
      <c r="AE76" s="1"/>
      <c r="AH76" t="s">
        <v>7001</v>
      </c>
      <c r="AI76" s="1">
        <v>46238</v>
      </c>
      <c r="AJ76" s="1"/>
      <c r="AY76" s="8">
        <v>46238</v>
      </c>
      <c r="BA76" t="s">
        <v>194</v>
      </c>
      <c r="BB76" t="s">
        <v>229</v>
      </c>
    </row>
    <row r="77" spans="1:55" x14ac:dyDescent="0.4">
      <c r="A77" t="s">
        <v>2193</v>
      </c>
      <c r="B77" t="s">
        <v>45</v>
      </c>
      <c r="C77" t="s">
        <v>2195</v>
      </c>
      <c r="D77" s="1">
        <v>46210.659120370372</v>
      </c>
      <c r="E77" s="1">
        <v>46216.604120370372</v>
      </c>
      <c r="F77" t="s">
        <v>2096</v>
      </c>
      <c r="G77" t="s">
        <v>2097</v>
      </c>
      <c r="H77" t="s">
        <v>2096</v>
      </c>
      <c r="I77" t="s">
        <v>41</v>
      </c>
      <c r="J77" t="s">
        <v>255</v>
      </c>
      <c r="K77">
        <v>1</v>
      </c>
      <c r="L77" t="s">
        <v>96</v>
      </c>
      <c r="M77" t="s">
        <v>97</v>
      </c>
      <c r="N77" t="s">
        <v>98</v>
      </c>
      <c r="O77" t="s">
        <v>2284</v>
      </c>
      <c r="P77" t="s">
        <v>1942</v>
      </c>
      <c r="Q77" t="s">
        <v>2285</v>
      </c>
      <c r="R77" t="s">
        <v>1943</v>
      </c>
      <c r="T77" t="s">
        <v>89</v>
      </c>
      <c r="U77" t="s">
        <v>121</v>
      </c>
      <c r="V77" t="s">
        <v>250</v>
      </c>
      <c r="W77" t="s">
        <v>212</v>
      </c>
      <c r="X77" t="s">
        <v>122</v>
      </c>
      <c r="Y77">
        <v>22</v>
      </c>
      <c r="Z77" t="s">
        <v>129</v>
      </c>
      <c r="AA77" t="s">
        <v>176</v>
      </c>
      <c r="AB77" t="s">
        <v>152</v>
      </c>
      <c r="AC77" t="s">
        <v>101</v>
      </c>
      <c r="AD77" t="s">
        <v>130</v>
      </c>
      <c r="AE77" s="1"/>
      <c r="AH77" t="s">
        <v>7002</v>
      </c>
      <c r="AI77" s="1">
        <v>46238</v>
      </c>
      <c r="AJ77" s="1"/>
      <c r="AY77" s="8">
        <v>46238</v>
      </c>
      <c r="BA77" t="s">
        <v>194</v>
      </c>
      <c r="BB77" t="s">
        <v>229</v>
      </c>
    </row>
    <row r="78" spans="1:55" x14ac:dyDescent="0.4">
      <c r="A78" t="s">
        <v>2193</v>
      </c>
      <c r="B78" t="s">
        <v>68</v>
      </c>
      <c r="C78" t="s">
        <v>2196</v>
      </c>
      <c r="D78" s="1">
        <v>46210.659120370372</v>
      </c>
      <c r="E78" s="1">
        <v>46216.604120370372</v>
      </c>
      <c r="F78" t="s">
        <v>2098</v>
      </c>
      <c r="G78" t="s">
        <v>2099</v>
      </c>
      <c r="H78" t="s">
        <v>2098</v>
      </c>
      <c r="I78" t="s">
        <v>41</v>
      </c>
      <c r="J78" t="s">
        <v>255</v>
      </c>
      <c r="K78">
        <v>1</v>
      </c>
      <c r="L78" t="s">
        <v>96</v>
      </c>
      <c r="M78" t="s">
        <v>97</v>
      </c>
      <c r="N78" t="s">
        <v>98</v>
      </c>
      <c r="O78" t="s">
        <v>2284</v>
      </c>
      <c r="P78" t="s">
        <v>1942</v>
      </c>
      <c r="Q78" t="s">
        <v>2285</v>
      </c>
      <c r="R78" t="s">
        <v>1943</v>
      </c>
      <c r="T78" t="s">
        <v>89</v>
      </c>
      <c r="U78" t="s">
        <v>121</v>
      </c>
      <c r="V78" t="s">
        <v>250</v>
      </c>
      <c r="W78" t="s">
        <v>212</v>
      </c>
      <c r="X78" t="s">
        <v>122</v>
      </c>
      <c r="Y78">
        <v>22</v>
      </c>
      <c r="Z78" t="s">
        <v>129</v>
      </c>
      <c r="AA78" t="s">
        <v>176</v>
      </c>
      <c r="AB78" t="s">
        <v>152</v>
      </c>
      <c r="AC78" t="s">
        <v>101</v>
      </c>
      <c r="AD78" t="s">
        <v>130</v>
      </c>
      <c r="AE78" s="1"/>
      <c r="AH78" t="s">
        <v>7003</v>
      </c>
      <c r="AI78" s="1">
        <v>46238</v>
      </c>
      <c r="AJ78" s="1"/>
      <c r="AY78" s="8">
        <v>46238</v>
      </c>
      <c r="BA78" t="s">
        <v>194</v>
      </c>
      <c r="BB78" t="s">
        <v>229</v>
      </c>
    </row>
    <row r="79" spans="1:55" x14ac:dyDescent="0.4">
      <c r="A79" t="s">
        <v>2193</v>
      </c>
      <c r="B79" t="s">
        <v>93</v>
      </c>
      <c r="C79" t="s">
        <v>2197</v>
      </c>
      <c r="D79" s="1">
        <v>46210.659120370372</v>
      </c>
      <c r="E79" s="1">
        <v>46216.604120370372</v>
      </c>
      <c r="F79" t="s">
        <v>1940</v>
      </c>
      <c r="G79" t="s">
        <v>1941</v>
      </c>
      <c r="H79" t="s">
        <v>1940</v>
      </c>
      <c r="I79" t="s">
        <v>46</v>
      </c>
      <c r="J79" t="s">
        <v>255</v>
      </c>
      <c r="K79">
        <v>1</v>
      </c>
      <c r="L79" t="s">
        <v>96</v>
      </c>
      <c r="M79" t="s">
        <v>97</v>
      </c>
      <c r="N79" t="s">
        <v>98</v>
      </c>
      <c r="O79" t="s">
        <v>2284</v>
      </c>
      <c r="P79" t="s">
        <v>1942</v>
      </c>
      <c r="Q79" t="s">
        <v>2285</v>
      </c>
      <c r="R79" t="s">
        <v>1943</v>
      </c>
      <c r="T79" t="s">
        <v>89</v>
      </c>
      <c r="U79" t="s">
        <v>121</v>
      </c>
      <c r="V79" t="s">
        <v>250</v>
      </c>
      <c r="W79" t="s">
        <v>212</v>
      </c>
      <c r="X79" t="s">
        <v>122</v>
      </c>
      <c r="Y79">
        <v>22</v>
      </c>
      <c r="Z79" t="s">
        <v>129</v>
      </c>
      <c r="AA79" t="s">
        <v>160</v>
      </c>
      <c r="AB79" t="s">
        <v>152</v>
      </c>
      <c r="AC79" t="s">
        <v>50</v>
      </c>
      <c r="AD79" t="s">
        <v>398</v>
      </c>
      <c r="AE79" s="1">
        <v>46235</v>
      </c>
      <c r="AF79" t="s">
        <v>11260</v>
      </c>
      <c r="AG79" t="s">
        <v>2470</v>
      </c>
      <c r="AI79" s="1">
        <v>46251</v>
      </c>
      <c r="AJ79" s="1"/>
      <c r="AY79" s="8">
        <v>46238</v>
      </c>
      <c r="AZ79" t="s">
        <v>243</v>
      </c>
      <c r="BA79" t="s">
        <v>194</v>
      </c>
      <c r="BB79" t="s">
        <v>228</v>
      </c>
      <c r="BC79" t="s">
        <v>11261</v>
      </c>
    </row>
    <row r="80" spans="1:55" x14ac:dyDescent="0.4">
      <c r="A80" t="s">
        <v>2193</v>
      </c>
      <c r="B80" t="s">
        <v>100</v>
      </c>
      <c r="C80" t="s">
        <v>2198</v>
      </c>
      <c r="D80" s="1">
        <v>46210.659120370372</v>
      </c>
      <c r="E80" s="1">
        <v>46216.604120370372</v>
      </c>
      <c r="F80" t="s">
        <v>2100</v>
      </c>
      <c r="G80" t="s">
        <v>2101</v>
      </c>
      <c r="H80" t="s">
        <v>2100</v>
      </c>
      <c r="I80" t="s">
        <v>114</v>
      </c>
      <c r="J80" t="s">
        <v>255</v>
      </c>
      <c r="K80">
        <v>1</v>
      </c>
      <c r="L80" t="s">
        <v>96</v>
      </c>
      <c r="M80" t="s">
        <v>97</v>
      </c>
      <c r="N80" t="s">
        <v>98</v>
      </c>
      <c r="O80" t="s">
        <v>2284</v>
      </c>
      <c r="P80" t="s">
        <v>1942</v>
      </c>
      <c r="Q80" t="s">
        <v>2285</v>
      </c>
      <c r="R80" t="s">
        <v>1943</v>
      </c>
      <c r="T80" t="s">
        <v>89</v>
      </c>
      <c r="U80" t="s">
        <v>121</v>
      </c>
      <c r="V80" t="s">
        <v>250</v>
      </c>
      <c r="W80" t="s">
        <v>212</v>
      </c>
      <c r="X80" t="s">
        <v>122</v>
      </c>
      <c r="Y80">
        <v>22</v>
      </c>
      <c r="Z80" t="s">
        <v>129</v>
      </c>
      <c r="AA80" t="s">
        <v>151</v>
      </c>
      <c r="AB80" t="s">
        <v>132</v>
      </c>
      <c r="AC80" t="s">
        <v>157</v>
      </c>
      <c r="AE80" s="1"/>
      <c r="AF80" t="s">
        <v>7808</v>
      </c>
      <c r="AI80" s="1"/>
      <c r="AJ80" s="1"/>
      <c r="AP80" t="s">
        <v>7808</v>
      </c>
      <c r="AQ80" t="s">
        <v>11262</v>
      </c>
      <c r="AY80" s="8">
        <v>46238</v>
      </c>
      <c r="BA80" t="s">
        <v>194</v>
      </c>
      <c r="BB80" t="s">
        <v>229</v>
      </c>
      <c r="BC80" t="s">
        <v>4406</v>
      </c>
    </row>
    <row r="81" spans="1:55" x14ac:dyDescent="0.4">
      <c r="A81" t="s">
        <v>5295</v>
      </c>
      <c r="B81" t="s">
        <v>40</v>
      </c>
      <c r="C81" t="s">
        <v>5296</v>
      </c>
      <c r="D81" s="1">
        <v>46210.800694444442</v>
      </c>
      <c r="E81" s="1">
        <v>46227.676666666666</v>
      </c>
      <c r="F81" t="s">
        <v>403</v>
      </c>
      <c r="G81" t="s">
        <v>404</v>
      </c>
      <c r="H81" t="s">
        <v>403</v>
      </c>
      <c r="I81" t="s">
        <v>55</v>
      </c>
      <c r="J81" t="s">
        <v>255</v>
      </c>
      <c r="K81">
        <v>1</v>
      </c>
      <c r="L81" t="s">
        <v>96</v>
      </c>
      <c r="M81" t="s">
        <v>97</v>
      </c>
      <c r="N81" t="s">
        <v>98</v>
      </c>
      <c r="O81" t="s">
        <v>1390</v>
      </c>
      <c r="P81" t="s">
        <v>322</v>
      </c>
      <c r="Q81" t="s">
        <v>5590</v>
      </c>
      <c r="R81" t="s">
        <v>405</v>
      </c>
      <c r="T81" t="s">
        <v>89</v>
      </c>
      <c r="U81" t="s">
        <v>122</v>
      </c>
      <c r="V81" t="s">
        <v>250</v>
      </c>
      <c r="W81" t="s">
        <v>212</v>
      </c>
      <c r="X81" t="s">
        <v>122</v>
      </c>
      <c r="Y81">
        <v>11</v>
      </c>
      <c r="Z81" t="s">
        <v>141</v>
      </c>
      <c r="AA81" t="s">
        <v>140</v>
      </c>
      <c r="AB81" t="s">
        <v>152</v>
      </c>
      <c r="AC81" t="s">
        <v>75</v>
      </c>
      <c r="AD81" t="s">
        <v>26</v>
      </c>
      <c r="AE81" s="1">
        <v>46234</v>
      </c>
      <c r="AF81" t="s">
        <v>6298</v>
      </c>
      <c r="AG81" t="s">
        <v>5589</v>
      </c>
      <c r="AI81" s="1">
        <v>46239</v>
      </c>
      <c r="AJ81" s="1">
        <v>46239</v>
      </c>
      <c r="AK81">
        <v>1</v>
      </c>
      <c r="AL81" t="s">
        <v>135</v>
      </c>
      <c r="AY81" s="8">
        <v>46238</v>
      </c>
      <c r="AZ81" t="s">
        <v>243</v>
      </c>
      <c r="BA81" t="s">
        <v>182</v>
      </c>
      <c r="BB81" t="s">
        <v>229</v>
      </c>
      <c r="BC81" t="s">
        <v>6297</v>
      </c>
    </row>
    <row r="82" spans="1:55" x14ac:dyDescent="0.4">
      <c r="A82" t="s">
        <v>2202</v>
      </c>
      <c r="B82" t="s">
        <v>40</v>
      </c>
      <c r="C82" t="s">
        <v>2203</v>
      </c>
      <c r="D82" s="1">
        <v>46211.466828703706</v>
      </c>
      <c r="E82" s="1">
        <v>46211.466828703706</v>
      </c>
      <c r="F82" t="s">
        <v>1463</v>
      </c>
      <c r="G82" t="s">
        <v>1464</v>
      </c>
      <c r="H82" t="s">
        <v>1463</v>
      </c>
      <c r="I82" t="s">
        <v>59</v>
      </c>
      <c r="J82" t="s">
        <v>255</v>
      </c>
      <c r="K82">
        <v>1</v>
      </c>
      <c r="L82" t="s">
        <v>96</v>
      </c>
      <c r="M82" t="s">
        <v>99</v>
      </c>
      <c r="N82" t="s">
        <v>98</v>
      </c>
      <c r="O82" t="s">
        <v>1807</v>
      </c>
      <c r="P82" t="s">
        <v>917</v>
      </c>
      <c r="Q82" t="s">
        <v>2286</v>
      </c>
      <c r="R82" t="s">
        <v>918</v>
      </c>
      <c r="T82" t="s">
        <v>91</v>
      </c>
      <c r="U82" t="s">
        <v>122</v>
      </c>
      <c r="V82" t="s">
        <v>252</v>
      </c>
      <c r="W82" t="s">
        <v>212</v>
      </c>
      <c r="X82" t="s">
        <v>122</v>
      </c>
      <c r="Y82">
        <v>27</v>
      </c>
      <c r="Z82" t="s">
        <v>129</v>
      </c>
      <c r="AA82" t="s">
        <v>177</v>
      </c>
      <c r="AC82" t="s">
        <v>78</v>
      </c>
      <c r="AD82" t="s">
        <v>695</v>
      </c>
      <c r="AE82" s="1"/>
      <c r="AI82" s="1"/>
      <c r="AJ82" s="1"/>
      <c r="AM82" t="s">
        <v>696</v>
      </c>
      <c r="AY82" s="8">
        <v>46238</v>
      </c>
      <c r="BA82" t="s">
        <v>182</v>
      </c>
      <c r="BB82" t="s">
        <v>228</v>
      </c>
    </row>
    <row r="83" spans="1:55" x14ac:dyDescent="0.4">
      <c r="A83" t="s">
        <v>1769</v>
      </c>
      <c r="B83" t="s">
        <v>36</v>
      </c>
      <c r="C83" t="s">
        <v>1770</v>
      </c>
      <c r="D83" s="1">
        <v>46211.423715277779</v>
      </c>
      <c r="E83" s="1">
        <v>46211.423715277779</v>
      </c>
      <c r="F83" t="s">
        <v>1808</v>
      </c>
      <c r="G83" t="s">
        <v>1809</v>
      </c>
      <c r="H83" t="s">
        <v>1808</v>
      </c>
      <c r="I83" t="s">
        <v>46</v>
      </c>
      <c r="J83" t="s">
        <v>255</v>
      </c>
      <c r="K83">
        <v>1</v>
      </c>
      <c r="L83" t="s">
        <v>96</v>
      </c>
      <c r="M83" t="s">
        <v>97</v>
      </c>
      <c r="N83" t="s">
        <v>98</v>
      </c>
      <c r="O83" t="s">
        <v>1810</v>
      </c>
      <c r="P83" t="s">
        <v>704</v>
      </c>
      <c r="Q83" t="s">
        <v>1811</v>
      </c>
      <c r="R83" t="s">
        <v>705</v>
      </c>
      <c r="T83" t="s">
        <v>89</v>
      </c>
      <c r="U83" t="s">
        <v>121</v>
      </c>
      <c r="V83" t="s">
        <v>252</v>
      </c>
      <c r="W83" t="s">
        <v>213</v>
      </c>
      <c r="X83" t="s">
        <v>122</v>
      </c>
      <c r="Y83">
        <v>27</v>
      </c>
      <c r="Z83" t="s">
        <v>129</v>
      </c>
      <c r="AA83" t="s">
        <v>126</v>
      </c>
      <c r="AB83" t="s">
        <v>152</v>
      </c>
      <c r="AC83" t="s">
        <v>1278</v>
      </c>
      <c r="AD83" t="s">
        <v>143</v>
      </c>
      <c r="AE83" s="1">
        <v>46237</v>
      </c>
      <c r="AF83" t="s">
        <v>11263</v>
      </c>
      <c r="AG83" t="s">
        <v>7004</v>
      </c>
      <c r="AI83" s="1">
        <v>46244</v>
      </c>
      <c r="AJ83" s="1">
        <v>46244</v>
      </c>
      <c r="AK83">
        <v>6</v>
      </c>
      <c r="AL83" t="s">
        <v>135</v>
      </c>
      <c r="AY83" s="8">
        <v>46238</v>
      </c>
      <c r="AZ83" t="s">
        <v>243</v>
      </c>
      <c r="BA83" t="s">
        <v>225</v>
      </c>
      <c r="BB83" t="s">
        <v>231</v>
      </c>
      <c r="BC83" t="s">
        <v>11264</v>
      </c>
    </row>
    <row r="84" spans="1:55" x14ac:dyDescent="0.4">
      <c r="A84" t="s">
        <v>1769</v>
      </c>
      <c r="B84" t="s">
        <v>40</v>
      </c>
      <c r="C84" t="s">
        <v>1773</v>
      </c>
      <c r="D84" s="1">
        <v>46211.423715277779</v>
      </c>
      <c r="E84" s="1">
        <v>46211.423715277779</v>
      </c>
      <c r="F84" t="s">
        <v>1812</v>
      </c>
      <c r="G84" t="s">
        <v>1813</v>
      </c>
      <c r="H84" t="s">
        <v>1812</v>
      </c>
      <c r="I84" t="s">
        <v>73</v>
      </c>
      <c r="J84" t="s">
        <v>255</v>
      </c>
      <c r="K84">
        <v>1</v>
      </c>
      <c r="L84" t="s">
        <v>96</v>
      </c>
      <c r="M84" t="s">
        <v>97</v>
      </c>
      <c r="N84" t="s">
        <v>98</v>
      </c>
      <c r="O84" t="s">
        <v>1810</v>
      </c>
      <c r="P84" t="s">
        <v>704</v>
      </c>
      <c r="Q84" t="s">
        <v>1811</v>
      </c>
      <c r="R84" t="s">
        <v>705</v>
      </c>
      <c r="T84" t="s">
        <v>89</v>
      </c>
      <c r="U84" t="s">
        <v>121</v>
      </c>
      <c r="V84" t="s">
        <v>252</v>
      </c>
      <c r="W84" t="s">
        <v>213</v>
      </c>
      <c r="X84" t="s">
        <v>122</v>
      </c>
      <c r="Y84">
        <v>27</v>
      </c>
      <c r="Z84" t="s">
        <v>129</v>
      </c>
      <c r="AA84" t="s">
        <v>133</v>
      </c>
      <c r="AB84" t="s">
        <v>152</v>
      </c>
      <c r="AC84" t="s">
        <v>101</v>
      </c>
      <c r="AD84" t="s">
        <v>130</v>
      </c>
      <c r="AE84" s="1"/>
      <c r="AH84" t="s">
        <v>11265</v>
      </c>
      <c r="AI84" s="1">
        <v>46238</v>
      </c>
      <c r="AJ84" s="1">
        <v>46244</v>
      </c>
      <c r="AK84">
        <v>6</v>
      </c>
      <c r="AL84" t="s">
        <v>135</v>
      </c>
      <c r="AY84" s="8">
        <v>46238</v>
      </c>
      <c r="BA84" t="s">
        <v>225</v>
      </c>
      <c r="BB84" t="s">
        <v>231</v>
      </c>
    </row>
    <row r="85" spans="1:55" x14ac:dyDescent="0.4">
      <c r="A85" t="s">
        <v>1769</v>
      </c>
      <c r="B85" t="s">
        <v>45</v>
      </c>
      <c r="C85" t="s">
        <v>1774</v>
      </c>
      <c r="D85" s="1">
        <v>46211.423715277779</v>
      </c>
      <c r="E85" s="1">
        <v>46211.423715277779</v>
      </c>
      <c r="F85" t="s">
        <v>1814</v>
      </c>
      <c r="G85" t="s">
        <v>1815</v>
      </c>
      <c r="H85" t="s">
        <v>1814</v>
      </c>
      <c r="I85" t="s">
        <v>51</v>
      </c>
      <c r="J85" t="s">
        <v>255</v>
      </c>
      <c r="K85">
        <v>1</v>
      </c>
      <c r="L85" t="s">
        <v>96</v>
      </c>
      <c r="M85" t="s">
        <v>97</v>
      </c>
      <c r="N85" t="s">
        <v>98</v>
      </c>
      <c r="O85" t="s">
        <v>1810</v>
      </c>
      <c r="P85" t="s">
        <v>704</v>
      </c>
      <c r="Q85" t="s">
        <v>1811</v>
      </c>
      <c r="R85" t="s">
        <v>705</v>
      </c>
      <c r="T85" t="s">
        <v>89</v>
      </c>
      <c r="U85" t="s">
        <v>121</v>
      </c>
      <c r="V85" t="s">
        <v>252</v>
      </c>
      <c r="W85" t="s">
        <v>213</v>
      </c>
      <c r="X85" t="s">
        <v>122</v>
      </c>
      <c r="Y85">
        <v>27</v>
      </c>
      <c r="Z85" t="s">
        <v>129</v>
      </c>
      <c r="AA85" t="s">
        <v>155</v>
      </c>
      <c r="AB85" t="s">
        <v>152</v>
      </c>
      <c r="AC85" t="s">
        <v>101</v>
      </c>
      <c r="AD85" t="s">
        <v>130</v>
      </c>
      <c r="AE85" s="1"/>
      <c r="AH85" t="s">
        <v>9863</v>
      </c>
      <c r="AI85" s="1">
        <v>46238</v>
      </c>
      <c r="AJ85" s="1">
        <v>46244</v>
      </c>
      <c r="AK85">
        <v>6</v>
      </c>
      <c r="AL85" t="s">
        <v>135</v>
      </c>
      <c r="AY85" s="8">
        <v>46238</v>
      </c>
      <c r="BA85" t="s">
        <v>225</v>
      </c>
      <c r="BB85" t="s">
        <v>231</v>
      </c>
    </row>
    <row r="86" spans="1:55" x14ac:dyDescent="0.4">
      <c r="A86" t="s">
        <v>1769</v>
      </c>
      <c r="B86" t="s">
        <v>68</v>
      </c>
      <c r="C86" t="s">
        <v>1775</v>
      </c>
      <c r="D86" s="1">
        <v>46211.423715277779</v>
      </c>
      <c r="E86" s="1">
        <v>46211.423715277779</v>
      </c>
      <c r="F86" t="s">
        <v>1816</v>
      </c>
      <c r="G86" t="s">
        <v>1817</v>
      </c>
      <c r="H86" t="s">
        <v>1818</v>
      </c>
      <c r="I86" t="s">
        <v>76</v>
      </c>
      <c r="J86" t="s">
        <v>255</v>
      </c>
      <c r="K86">
        <v>1</v>
      </c>
      <c r="L86" t="s">
        <v>96</v>
      </c>
      <c r="M86" t="s">
        <v>97</v>
      </c>
      <c r="N86" t="s">
        <v>98</v>
      </c>
      <c r="O86" t="s">
        <v>1810</v>
      </c>
      <c r="P86" t="s">
        <v>704</v>
      </c>
      <c r="Q86" t="s">
        <v>1811</v>
      </c>
      <c r="R86" t="s">
        <v>705</v>
      </c>
      <c r="T86" t="s">
        <v>89</v>
      </c>
      <c r="U86" t="s">
        <v>121</v>
      </c>
      <c r="V86" t="s">
        <v>252</v>
      </c>
      <c r="W86" t="s">
        <v>213</v>
      </c>
      <c r="X86" t="s">
        <v>122</v>
      </c>
      <c r="Y86">
        <v>27</v>
      </c>
      <c r="Z86" t="s">
        <v>129</v>
      </c>
      <c r="AA86" t="s">
        <v>127</v>
      </c>
      <c r="AB86" t="s">
        <v>152</v>
      </c>
      <c r="AC86" t="s">
        <v>101</v>
      </c>
      <c r="AD86" t="s">
        <v>130</v>
      </c>
      <c r="AE86" s="1"/>
      <c r="AH86" t="s">
        <v>9864</v>
      </c>
      <c r="AI86" s="1">
        <v>46238</v>
      </c>
      <c r="AJ86" s="1">
        <v>46244</v>
      </c>
      <c r="AK86">
        <v>6</v>
      </c>
      <c r="AL86" t="s">
        <v>135</v>
      </c>
      <c r="AU86" t="s">
        <v>8718</v>
      </c>
      <c r="AY86" s="8">
        <v>46238</v>
      </c>
      <c r="BA86" t="s">
        <v>225</v>
      </c>
      <c r="BB86" t="s">
        <v>228</v>
      </c>
    </row>
    <row r="87" spans="1:55" x14ac:dyDescent="0.4">
      <c r="A87" t="s">
        <v>1769</v>
      </c>
      <c r="B87" t="s">
        <v>93</v>
      </c>
      <c r="C87" t="s">
        <v>1776</v>
      </c>
      <c r="D87" s="1">
        <v>46211.423715277779</v>
      </c>
      <c r="E87" s="1">
        <v>46211.423715277779</v>
      </c>
      <c r="F87" t="s">
        <v>1819</v>
      </c>
      <c r="G87" t="s">
        <v>1820</v>
      </c>
      <c r="H87" t="s">
        <v>1819</v>
      </c>
      <c r="I87" t="s">
        <v>74</v>
      </c>
      <c r="J87" t="s">
        <v>255</v>
      </c>
      <c r="K87">
        <v>1</v>
      </c>
      <c r="L87" t="s">
        <v>96</v>
      </c>
      <c r="M87" t="s">
        <v>97</v>
      </c>
      <c r="N87" t="s">
        <v>98</v>
      </c>
      <c r="O87" t="s">
        <v>1810</v>
      </c>
      <c r="P87" t="s">
        <v>704</v>
      </c>
      <c r="Q87" t="s">
        <v>1811</v>
      </c>
      <c r="R87" t="s">
        <v>705</v>
      </c>
      <c r="T87" t="s">
        <v>89</v>
      </c>
      <c r="U87" t="s">
        <v>121</v>
      </c>
      <c r="V87" t="s">
        <v>252</v>
      </c>
      <c r="W87" t="s">
        <v>213</v>
      </c>
      <c r="X87" t="s">
        <v>122</v>
      </c>
      <c r="Y87">
        <v>27</v>
      </c>
      <c r="Z87" t="s">
        <v>129</v>
      </c>
      <c r="AA87" t="s">
        <v>239</v>
      </c>
      <c r="AB87" t="s">
        <v>152</v>
      </c>
      <c r="AC87" t="s">
        <v>101</v>
      </c>
      <c r="AD87" t="s">
        <v>130</v>
      </c>
      <c r="AE87" s="1"/>
      <c r="AH87" t="s">
        <v>11266</v>
      </c>
      <c r="AI87" s="1">
        <v>46238</v>
      </c>
      <c r="AJ87" s="1">
        <v>46244</v>
      </c>
      <c r="AK87">
        <v>6</v>
      </c>
      <c r="AL87" t="s">
        <v>135</v>
      </c>
      <c r="AY87" s="8">
        <v>46238</v>
      </c>
      <c r="BA87" t="s">
        <v>225</v>
      </c>
      <c r="BB87" t="s">
        <v>228</v>
      </c>
    </row>
    <row r="88" spans="1:55" x14ac:dyDescent="0.4">
      <c r="A88" t="s">
        <v>1769</v>
      </c>
      <c r="B88" t="s">
        <v>100</v>
      </c>
      <c r="C88" t="s">
        <v>1777</v>
      </c>
      <c r="D88" s="1">
        <v>46211.423715277779</v>
      </c>
      <c r="E88" s="1">
        <v>46211.423715277779</v>
      </c>
      <c r="F88" t="s">
        <v>1821</v>
      </c>
      <c r="G88" t="s">
        <v>1822</v>
      </c>
      <c r="H88" t="s">
        <v>1821</v>
      </c>
      <c r="I88" t="s">
        <v>59</v>
      </c>
      <c r="J88" t="s">
        <v>255</v>
      </c>
      <c r="K88">
        <v>1</v>
      </c>
      <c r="L88" t="s">
        <v>96</v>
      </c>
      <c r="M88" t="s">
        <v>97</v>
      </c>
      <c r="N88" t="s">
        <v>98</v>
      </c>
      <c r="O88" t="s">
        <v>1810</v>
      </c>
      <c r="P88" t="s">
        <v>704</v>
      </c>
      <c r="Q88" t="s">
        <v>1811</v>
      </c>
      <c r="R88" t="s">
        <v>705</v>
      </c>
      <c r="T88" t="s">
        <v>89</v>
      </c>
      <c r="U88" t="s">
        <v>121</v>
      </c>
      <c r="V88" t="s">
        <v>252</v>
      </c>
      <c r="W88" t="s">
        <v>213</v>
      </c>
      <c r="X88" t="s">
        <v>122</v>
      </c>
      <c r="Y88">
        <v>27</v>
      </c>
      <c r="Z88" t="s">
        <v>129</v>
      </c>
      <c r="AA88" t="s">
        <v>163</v>
      </c>
      <c r="AB88" t="s">
        <v>152</v>
      </c>
      <c r="AC88" t="s">
        <v>101</v>
      </c>
      <c r="AD88" t="s">
        <v>130</v>
      </c>
      <c r="AE88" s="1"/>
      <c r="AH88" t="s">
        <v>9865</v>
      </c>
      <c r="AI88" s="1">
        <v>46238</v>
      </c>
      <c r="AJ88" s="1">
        <v>46244</v>
      </c>
      <c r="AK88">
        <v>6</v>
      </c>
      <c r="AL88" t="s">
        <v>135</v>
      </c>
      <c r="AY88" s="8">
        <v>46238</v>
      </c>
      <c r="BA88" t="s">
        <v>225</v>
      </c>
      <c r="BB88" t="s">
        <v>228</v>
      </c>
    </row>
    <row r="89" spans="1:55" x14ac:dyDescent="0.4">
      <c r="A89" t="s">
        <v>1769</v>
      </c>
      <c r="B89" t="s">
        <v>113</v>
      </c>
      <c r="C89" t="s">
        <v>1778</v>
      </c>
      <c r="D89" s="1">
        <v>46211.423715277779</v>
      </c>
      <c r="E89" s="1">
        <v>46211.423715277779</v>
      </c>
      <c r="F89" t="s">
        <v>1823</v>
      </c>
      <c r="G89" t="s">
        <v>1824</v>
      </c>
      <c r="H89" t="s">
        <v>1823</v>
      </c>
      <c r="I89" t="s">
        <v>55</v>
      </c>
      <c r="J89" t="s">
        <v>255</v>
      </c>
      <c r="K89">
        <v>1</v>
      </c>
      <c r="L89" t="s">
        <v>96</v>
      </c>
      <c r="M89" t="s">
        <v>97</v>
      </c>
      <c r="N89" t="s">
        <v>98</v>
      </c>
      <c r="O89" t="s">
        <v>1810</v>
      </c>
      <c r="P89" t="s">
        <v>704</v>
      </c>
      <c r="Q89" t="s">
        <v>1811</v>
      </c>
      <c r="R89" t="s">
        <v>705</v>
      </c>
      <c r="T89" t="s">
        <v>89</v>
      </c>
      <c r="U89" t="s">
        <v>121</v>
      </c>
      <c r="V89" t="s">
        <v>252</v>
      </c>
      <c r="W89" t="s">
        <v>213</v>
      </c>
      <c r="X89" t="s">
        <v>122</v>
      </c>
      <c r="Y89">
        <v>27</v>
      </c>
      <c r="Z89" t="s">
        <v>129</v>
      </c>
      <c r="AA89" t="s">
        <v>170</v>
      </c>
      <c r="AB89" t="s">
        <v>152</v>
      </c>
      <c r="AC89" t="s">
        <v>101</v>
      </c>
      <c r="AD89" t="s">
        <v>130</v>
      </c>
      <c r="AE89" s="1"/>
      <c r="AH89" t="s">
        <v>11267</v>
      </c>
      <c r="AI89" s="1">
        <v>46238</v>
      </c>
      <c r="AJ89" s="1">
        <v>46244</v>
      </c>
      <c r="AK89">
        <v>6</v>
      </c>
      <c r="AL89" t="s">
        <v>135</v>
      </c>
      <c r="AY89" s="8">
        <v>46238</v>
      </c>
      <c r="BA89" t="s">
        <v>225</v>
      </c>
      <c r="BB89" t="s">
        <v>231</v>
      </c>
    </row>
    <row r="90" spans="1:55" x14ac:dyDescent="0.4">
      <c r="A90" t="s">
        <v>3098</v>
      </c>
      <c r="B90" t="s">
        <v>40</v>
      </c>
      <c r="C90" t="s">
        <v>3099</v>
      </c>
      <c r="D90" s="1">
        <v>46211.486921296295</v>
      </c>
      <c r="E90" s="1">
        <v>46220.435914351852</v>
      </c>
      <c r="F90" t="s">
        <v>712</v>
      </c>
      <c r="G90" t="s">
        <v>713</v>
      </c>
      <c r="H90" t="s">
        <v>712</v>
      </c>
      <c r="I90" t="s">
        <v>46</v>
      </c>
      <c r="J90" t="s">
        <v>255</v>
      </c>
      <c r="K90">
        <v>1</v>
      </c>
      <c r="L90" t="s">
        <v>96</v>
      </c>
      <c r="M90" t="s">
        <v>97</v>
      </c>
      <c r="N90" t="s">
        <v>98</v>
      </c>
      <c r="O90" t="s">
        <v>822</v>
      </c>
      <c r="P90" t="s">
        <v>263</v>
      </c>
      <c r="Q90" t="s">
        <v>3100</v>
      </c>
      <c r="R90" t="s">
        <v>419</v>
      </c>
      <c r="T90" t="s">
        <v>89</v>
      </c>
      <c r="U90" t="s">
        <v>122</v>
      </c>
      <c r="V90" t="s">
        <v>250</v>
      </c>
      <c r="W90" t="s">
        <v>212</v>
      </c>
      <c r="X90" t="s">
        <v>122</v>
      </c>
      <c r="Y90">
        <v>18</v>
      </c>
      <c r="Z90" t="s">
        <v>134</v>
      </c>
      <c r="AA90" t="s">
        <v>154</v>
      </c>
      <c r="AB90" t="s">
        <v>152</v>
      </c>
      <c r="AC90" t="s">
        <v>75</v>
      </c>
      <c r="AD90" t="s">
        <v>26</v>
      </c>
      <c r="AE90" s="1">
        <v>46234</v>
      </c>
      <c r="AF90" t="s">
        <v>6296</v>
      </c>
      <c r="AG90" t="s">
        <v>4918</v>
      </c>
      <c r="AI90" s="1">
        <v>46239</v>
      </c>
      <c r="AJ90" s="1">
        <v>46239</v>
      </c>
      <c r="AK90">
        <v>1</v>
      </c>
      <c r="AL90" t="s">
        <v>135</v>
      </c>
      <c r="AU90" t="s">
        <v>1340</v>
      </c>
      <c r="AY90" s="8">
        <v>46238</v>
      </c>
      <c r="AZ90" t="s">
        <v>243</v>
      </c>
      <c r="BA90" t="s">
        <v>182</v>
      </c>
      <c r="BB90" t="s">
        <v>231</v>
      </c>
      <c r="BC90" t="s">
        <v>6297</v>
      </c>
    </row>
    <row r="91" spans="1:55" x14ac:dyDescent="0.4">
      <c r="A91" t="s">
        <v>3102</v>
      </c>
      <c r="B91" t="s">
        <v>40</v>
      </c>
      <c r="C91" t="s">
        <v>3103</v>
      </c>
      <c r="D91" s="1">
        <v>46211.656412037039</v>
      </c>
      <c r="E91" s="1">
        <v>46220.433668981481</v>
      </c>
      <c r="F91" t="s">
        <v>536</v>
      </c>
      <c r="G91" t="s">
        <v>537</v>
      </c>
      <c r="H91" t="s">
        <v>536</v>
      </c>
      <c r="I91" t="s">
        <v>46</v>
      </c>
      <c r="J91" t="s">
        <v>255</v>
      </c>
      <c r="K91">
        <v>1</v>
      </c>
      <c r="L91" t="s">
        <v>96</v>
      </c>
      <c r="M91" t="s">
        <v>97</v>
      </c>
      <c r="N91" t="s">
        <v>98</v>
      </c>
      <c r="O91" t="s">
        <v>821</v>
      </c>
      <c r="P91" t="s">
        <v>534</v>
      </c>
      <c r="Q91" t="s">
        <v>3104</v>
      </c>
      <c r="R91" t="s">
        <v>535</v>
      </c>
      <c r="T91" t="s">
        <v>89</v>
      </c>
      <c r="U91" t="s">
        <v>121</v>
      </c>
      <c r="V91" t="s">
        <v>250</v>
      </c>
      <c r="W91" t="s">
        <v>212</v>
      </c>
      <c r="X91" t="s">
        <v>122</v>
      </c>
      <c r="Y91">
        <v>18</v>
      </c>
      <c r="Z91" t="s">
        <v>134</v>
      </c>
      <c r="AA91" t="s">
        <v>139</v>
      </c>
      <c r="AB91" t="s">
        <v>152</v>
      </c>
      <c r="AC91" t="s">
        <v>75</v>
      </c>
      <c r="AD91" t="s">
        <v>26</v>
      </c>
      <c r="AE91" s="1">
        <v>46234</v>
      </c>
      <c r="AF91" t="s">
        <v>6296</v>
      </c>
      <c r="AG91" t="s">
        <v>4919</v>
      </c>
      <c r="AI91" s="1">
        <v>46239</v>
      </c>
      <c r="AJ91" s="1">
        <v>46239</v>
      </c>
      <c r="AK91">
        <v>1</v>
      </c>
      <c r="AL91" t="s">
        <v>135</v>
      </c>
      <c r="AU91" t="s">
        <v>4404</v>
      </c>
      <c r="AY91" s="8">
        <v>46238</v>
      </c>
      <c r="AZ91" t="s">
        <v>243</v>
      </c>
      <c r="BA91" t="s">
        <v>182</v>
      </c>
      <c r="BB91" t="s">
        <v>228</v>
      </c>
      <c r="BC91" t="s">
        <v>6297</v>
      </c>
    </row>
    <row r="92" spans="1:55" x14ac:dyDescent="0.4">
      <c r="A92" t="s">
        <v>3102</v>
      </c>
      <c r="B92" t="s">
        <v>45</v>
      </c>
      <c r="C92" t="s">
        <v>3105</v>
      </c>
      <c r="D92" s="1">
        <v>46211.656412037039</v>
      </c>
      <c r="E92" s="1">
        <v>46220.433668981481</v>
      </c>
      <c r="F92" t="s">
        <v>1222</v>
      </c>
      <c r="G92" t="s">
        <v>1223</v>
      </c>
      <c r="H92" t="s">
        <v>1222</v>
      </c>
      <c r="I92" t="s">
        <v>59</v>
      </c>
      <c r="J92" t="s">
        <v>255</v>
      </c>
      <c r="K92">
        <v>1</v>
      </c>
      <c r="L92" t="s">
        <v>96</v>
      </c>
      <c r="M92" t="s">
        <v>97</v>
      </c>
      <c r="N92" t="s">
        <v>98</v>
      </c>
      <c r="O92" t="s">
        <v>821</v>
      </c>
      <c r="P92" t="s">
        <v>534</v>
      </c>
      <c r="Q92" t="s">
        <v>3104</v>
      </c>
      <c r="R92" t="s">
        <v>535</v>
      </c>
      <c r="T92" t="s">
        <v>89</v>
      </c>
      <c r="U92" t="s">
        <v>121</v>
      </c>
      <c r="V92" t="s">
        <v>250</v>
      </c>
      <c r="W92" t="s">
        <v>212</v>
      </c>
      <c r="X92" t="s">
        <v>122</v>
      </c>
      <c r="Y92">
        <v>18</v>
      </c>
      <c r="Z92" t="s">
        <v>134</v>
      </c>
      <c r="AA92" t="s">
        <v>216</v>
      </c>
      <c r="AB92" t="s">
        <v>152</v>
      </c>
      <c r="AC92" t="s">
        <v>101</v>
      </c>
      <c r="AD92" t="s">
        <v>130</v>
      </c>
      <c r="AE92" s="1"/>
      <c r="AH92" t="s">
        <v>11268</v>
      </c>
      <c r="AI92" s="1">
        <v>46238</v>
      </c>
      <c r="AJ92" s="1">
        <v>46239</v>
      </c>
      <c r="AK92">
        <v>1</v>
      </c>
      <c r="AL92" t="s">
        <v>135</v>
      </c>
      <c r="AY92" s="8">
        <v>46238</v>
      </c>
      <c r="BA92" t="s">
        <v>182</v>
      </c>
      <c r="BB92" t="s">
        <v>228</v>
      </c>
    </row>
    <row r="93" spans="1:55" x14ac:dyDescent="0.4">
      <c r="A93" t="s">
        <v>3102</v>
      </c>
      <c r="B93" t="s">
        <v>68</v>
      </c>
      <c r="C93" t="s">
        <v>3106</v>
      </c>
      <c r="D93" s="1">
        <v>46211.656412037039</v>
      </c>
      <c r="E93" s="1">
        <v>46220.433668981481</v>
      </c>
      <c r="F93" t="s">
        <v>3107</v>
      </c>
      <c r="G93" t="s">
        <v>3108</v>
      </c>
      <c r="H93" t="s">
        <v>3107</v>
      </c>
      <c r="I93" t="s">
        <v>51</v>
      </c>
      <c r="J93" t="s">
        <v>255</v>
      </c>
      <c r="K93">
        <v>1</v>
      </c>
      <c r="L93" t="s">
        <v>96</v>
      </c>
      <c r="M93" t="s">
        <v>97</v>
      </c>
      <c r="N93" t="s">
        <v>98</v>
      </c>
      <c r="O93" t="s">
        <v>821</v>
      </c>
      <c r="P93" t="s">
        <v>534</v>
      </c>
      <c r="Q93" t="s">
        <v>3104</v>
      </c>
      <c r="R93" t="s">
        <v>535</v>
      </c>
      <c r="T93" t="s">
        <v>89</v>
      </c>
      <c r="U93" t="s">
        <v>121</v>
      </c>
      <c r="V93" t="s">
        <v>250</v>
      </c>
      <c r="W93" t="s">
        <v>212</v>
      </c>
      <c r="X93" t="s">
        <v>122</v>
      </c>
      <c r="Y93">
        <v>18</v>
      </c>
      <c r="Z93" t="s">
        <v>134</v>
      </c>
      <c r="AA93" t="s">
        <v>155</v>
      </c>
      <c r="AB93" t="s">
        <v>152</v>
      </c>
      <c r="AC93" t="s">
        <v>101</v>
      </c>
      <c r="AD93" t="s">
        <v>130</v>
      </c>
      <c r="AE93" s="1"/>
      <c r="AH93" t="s">
        <v>11269</v>
      </c>
      <c r="AI93" s="1">
        <v>46238</v>
      </c>
      <c r="AJ93" s="1">
        <v>46239</v>
      </c>
      <c r="AK93">
        <v>1</v>
      </c>
      <c r="AL93" t="s">
        <v>135</v>
      </c>
      <c r="AU93" t="s">
        <v>4920</v>
      </c>
      <c r="AY93" s="8">
        <v>46238</v>
      </c>
      <c r="BA93" t="s">
        <v>182</v>
      </c>
      <c r="BB93" t="s">
        <v>228</v>
      </c>
    </row>
    <row r="94" spans="1:55" x14ac:dyDescent="0.4">
      <c r="A94" t="s">
        <v>3102</v>
      </c>
      <c r="B94" t="s">
        <v>93</v>
      </c>
      <c r="C94" t="s">
        <v>3109</v>
      </c>
      <c r="D94" s="1">
        <v>46211.656412037039</v>
      </c>
      <c r="E94" s="1">
        <v>46220.433668981481</v>
      </c>
      <c r="F94" t="s">
        <v>3110</v>
      </c>
      <c r="G94" t="s">
        <v>3111</v>
      </c>
      <c r="H94" t="s">
        <v>3110</v>
      </c>
      <c r="I94" t="s">
        <v>41</v>
      </c>
      <c r="J94" t="s">
        <v>255</v>
      </c>
      <c r="K94">
        <v>1</v>
      </c>
      <c r="L94" t="s">
        <v>96</v>
      </c>
      <c r="M94" t="s">
        <v>97</v>
      </c>
      <c r="N94" t="s">
        <v>98</v>
      </c>
      <c r="O94" t="s">
        <v>821</v>
      </c>
      <c r="P94" t="s">
        <v>534</v>
      </c>
      <c r="Q94" t="s">
        <v>3104</v>
      </c>
      <c r="R94" t="s">
        <v>535</v>
      </c>
      <c r="T94" t="s">
        <v>89</v>
      </c>
      <c r="U94" t="s">
        <v>121</v>
      </c>
      <c r="V94" t="s">
        <v>250</v>
      </c>
      <c r="W94" t="s">
        <v>212</v>
      </c>
      <c r="X94" t="s">
        <v>122</v>
      </c>
      <c r="Y94">
        <v>18</v>
      </c>
      <c r="Z94" t="s">
        <v>134</v>
      </c>
      <c r="AA94" t="s">
        <v>176</v>
      </c>
      <c r="AB94" t="s">
        <v>152</v>
      </c>
      <c r="AC94" t="s">
        <v>101</v>
      </c>
      <c r="AD94" t="s">
        <v>130</v>
      </c>
      <c r="AE94" s="1"/>
      <c r="AH94" t="s">
        <v>11270</v>
      </c>
      <c r="AI94" s="1">
        <v>46238</v>
      </c>
      <c r="AJ94" s="1">
        <v>46239</v>
      </c>
      <c r="AK94">
        <v>1</v>
      </c>
      <c r="AL94" t="s">
        <v>135</v>
      </c>
      <c r="AY94" s="8">
        <v>46238</v>
      </c>
      <c r="BA94" t="s">
        <v>182</v>
      </c>
      <c r="BB94" t="s">
        <v>228</v>
      </c>
    </row>
    <row r="95" spans="1:55" x14ac:dyDescent="0.4">
      <c r="A95" t="s">
        <v>5989</v>
      </c>
      <c r="B95" t="s">
        <v>40</v>
      </c>
      <c r="C95" t="s">
        <v>5990</v>
      </c>
      <c r="D95" s="1">
        <v>46211.783368055556</v>
      </c>
      <c r="E95" s="1">
        <v>46230.532997685186</v>
      </c>
      <c r="F95" t="s">
        <v>5588</v>
      </c>
      <c r="G95" t="s">
        <v>5658</v>
      </c>
      <c r="H95" t="s">
        <v>5588</v>
      </c>
      <c r="I95" t="s">
        <v>46</v>
      </c>
      <c r="J95" t="s">
        <v>255</v>
      </c>
      <c r="K95">
        <v>1</v>
      </c>
      <c r="L95" t="s">
        <v>96</v>
      </c>
      <c r="M95" t="s">
        <v>97</v>
      </c>
      <c r="N95" t="s">
        <v>98</v>
      </c>
      <c r="O95" t="s">
        <v>721</v>
      </c>
      <c r="P95" t="s">
        <v>488</v>
      </c>
      <c r="Q95" t="s">
        <v>6299</v>
      </c>
      <c r="R95" t="s">
        <v>489</v>
      </c>
      <c r="T95" t="s">
        <v>89</v>
      </c>
      <c r="U95" t="s">
        <v>122</v>
      </c>
      <c r="V95" t="s">
        <v>250</v>
      </c>
      <c r="W95" t="s">
        <v>212</v>
      </c>
      <c r="X95" t="s">
        <v>122</v>
      </c>
      <c r="Y95">
        <v>8</v>
      </c>
      <c r="Z95" t="s">
        <v>141</v>
      </c>
      <c r="AA95" t="s">
        <v>196</v>
      </c>
      <c r="AB95" t="s">
        <v>152</v>
      </c>
      <c r="AC95" t="s">
        <v>75</v>
      </c>
      <c r="AD95" t="s">
        <v>143</v>
      </c>
      <c r="AE95" s="1">
        <v>46237</v>
      </c>
      <c r="AF95" t="s">
        <v>11243</v>
      </c>
      <c r="AG95" t="s">
        <v>1006</v>
      </c>
      <c r="AI95" s="1">
        <v>46247</v>
      </c>
      <c r="AJ95" s="1">
        <v>46247</v>
      </c>
      <c r="AK95">
        <v>9</v>
      </c>
      <c r="AL95" t="s">
        <v>141</v>
      </c>
      <c r="AY95" s="8">
        <v>46238</v>
      </c>
      <c r="AZ95" t="s">
        <v>243</v>
      </c>
      <c r="BA95" t="s">
        <v>182</v>
      </c>
      <c r="BB95" t="s">
        <v>231</v>
      </c>
      <c r="BC95" t="s">
        <v>11244</v>
      </c>
    </row>
    <row r="96" spans="1:55" x14ac:dyDescent="0.4">
      <c r="A96" t="s">
        <v>2846</v>
      </c>
      <c r="B96" t="s">
        <v>40</v>
      </c>
      <c r="C96" t="s">
        <v>2847</v>
      </c>
      <c r="D96" s="1">
        <v>46212.053900462961</v>
      </c>
      <c r="E96" s="1">
        <v>46219.531192129631</v>
      </c>
      <c r="F96" t="s">
        <v>2956</v>
      </c>
      <c r="G96" t="s">
        <v>2957</v>
      </c>
      <c r="H96" t="s">
        <v>2956</v>
      </c>
      <c r="I96" t="s">
        <v>46</v>
      </c>
      <c r="J96" t="s">
        <v>255</v>
      </c>
      <c r="K96">
        <v>1</v>
      </c>
      <c r="L96" t="s">
        <v>96</v>
      </c>
      <c r="M96" t="s">
        <v>97</v>
      </c>
      <c r="N96" t="s">
        <v>98</v>
      </c>
      <c r="O96" t="s">
        <v>2958</v>
      </c>
      <c r="P96" t="s">
        <v>189</v>
      </c>
      <c r="Q96" t="s">
        <v>2959</v>
      </c>
      <c r="R96" t="s">
        <v>428</v>
      </c>
      <c r="T96" t="s">
        <v>89</v>
      </c>
      <c r="U96" t="s">
        <v>122</v>
      </c>
      <c r="V96" t="s">
        <v>250</v>
      </c>
      <c r="W96" t="s">
        <v>171</v>
      </c>
      <c r="X96" t="s">
        <v>122</v>
      </c>
      <c r="Y96">
        <v>19</v>
      </c>
      <c r="Z96" t="s">
        <v>134</v>
      </c>
      <c r="AA96" t="s">
        <v>153</v>
      </c>
      <c r="AB96" t="s">
        <v>152</v>
      </c>
      <c r="AC96" t="s">
        <v>75</v>
      </c>
      <c r="AD96" t="s">
        <v>143</v>
      </c>
      <c r="AE96" s="1">
        <v>46237</v>
      </c>
      <c r="AF96" t="s">
        <v>11253</v>
      </c>
      <c r="AG96" t="s">
        <v>6300</v>
      </c>
      <c r="AI96" s="1">
        <v>46247</v>
      </c>
      <c r="AJ96" s="1">
        <v>46247</v>
      </c>
      <c r="AK96">
        <v>9</v>
      </c>
      <c r="AL96" t="s">
        <v>141</v>
      </c>
      <c r="AY96" s="8">
        <v>46238</v>
      </c>
      <c r="AZ96" t="s">
        <v>243</v>
      </c>
      <c r="BA96" t="s">
        <v>171</v>
      </c>
      <c r="BB96" t="s">
        <v>228</v>
      </c>
      <c r="BC96" t="s">
        <v>11244</v>
      </c>
    </row>
    <row r="97" spans="1:55" x14ac:dyDescent="0.4">
      <c r="A97" t="s">
        <v>4186</v>
      </c>
      <c r="B97" t="s">
        <v>68</v>
      </c>
      <c r="C97" t="s">
        <v>4187</v>
      </c>
      <c r="D97" s="1">
        <v>46212.624560185184</v>
      </c>
      <c r="E97" s="1">
        <v>46225.53224537037</v>
      </c>
      <c r="F97" t="s">
        <v>2463</v>
      </c>
      <c r="G97" t="s">
        <v>2464</v>
      </c>
      <c r="H97" t="s">
        <v>2463</v>
      </c>
      <c r="I97" t="s">
        <v>46</v>
      </c>
      <c r="J97" t="s">
        <v>255</v>
      </c>
      <c r="K97">
        <v>1</v>
      </c>
      <c r="L97" t="s">
        <v>96</v>
      </c>
      <c r="M97" t="s">
        <v>97</v>
      </c>
      <c r="N97" t="s">
        <v>98</v>
      </c>
      <c r="O97" t="s">
        <v>2088</v>
      </c>
      <c r="P97" t="s">
        <v>246</v>
      </c>
      <c r="Q97" t="s">
        <v>4407</v>
      </c>
      <c r="R97" t="s">
        <v>397</v>
      </c>
      <c r="T97" t="s">
        <v>89</v>
      </c>
      <c r="U97" t="s">
        <v>122</v>
      </c>
      <c r="V97" t="s">
        <v>250</v>
      </c>
      <c r="W97" t="s">
        <v>171</v>
      </c>
      <c r="X97" t="s">
        <v>122</v>
      </c>
      <c r="Y97">
        <v>13</v>
      </c>
      <c r="Z97" t="s">
        <v>141</v>
      </c>
      <c r="AA97" t="s">
        <v>154</v>
      </c>
      <c r="AB97" t="s">
        <v>152</v>
      </c>
      <c r="AC97" t="s">
        <v>75</v>
      </c>
      <c r="AD97" t="s">
        <v>143</v>
      </c>
      <c r="AE97" s="1">
        <v>46237</v>
      </c>
      <c r="AF97" t="s">
        <v>11251</v>
      </c>
      <c r="AG97" t="s">
        <v>5591</v>
      </c>
      <c r="AI97" s="1">
        <v>46247</v>
      </c>
      <c r="AJ97" s="1">
        <v>46247</v>
      </c>
      <c r="AK97">
        <v>9</v>
      </c>
      <c r="AL97" t="s">
        <v>141</v>
      </c>
      <c r="AY97" s="8">
        <v>46238</v>
      </c>
      <c r="AZ97" t="s">
        <v>243</v>
      </c>
      <c r="BA97" t="s">
        <v>171</v>
      </c>
      <c r="BB97" t="s">
        <v>229</v>
      </c>
      <c r="BC97" t="s">
        <v>11244</v>
      </c>
    </row>
    <row r="98" spans="1:55" x14ac:dyDescent="0.4">
      <c r="A98" t="s">
        <v>1889</v>
      </c>
      <c r="B98" t="s">
        <v>36</v>
      </c>
      <c r="C98" t="s">
        <v>1890</v>
      </c>
      <c r="D98" s="1">
        <v>46213.108715277776</v>
      </c>
      <c r="E98" s="1">
        <v>46213.108715277776</v>
      </c>
      <c r="F98" t="s">
        <v>345</v>
      </c>
      <c r="G98" t="s">
        <v>346</v>
      </c>
      <c r="H98" t="s">
        <v>345</v>
      </c>
      <c r="I98" t="s">
        <v>46</v>
      </c>
      <c r="J98" t="s">
        <v>255</v>
      </c>
      <c r="K98">
        <v>1</v>
      </c>
      <c r="L98" t="s">
        <v>96</v>
      </c>
      <c r="M98" t="s">
        <v>99</v>
      </c>
      <c r="N98" t="s">
        <v>98</v>
      </c>
      <c r="O98" t="s">
        <v>347</v>
      </c>
      <c r="P98" t="s">
        <v>311</v>
      </c>
      <c r="Q98" t="s">
        <v>1927</v>
      </c>
      <c r="R98" t="s">
        <v>409</v>
      </c>
      <c r="T98" t="s">
        <v>89</v>
      </c>
      <c r="U98" t="s">
        <v>121</v>
      </c>
      <c r="V98" t="s">
        <v>90</v>
      </c>
      <c r="W98" t="s">
        <v>213</v>
      </c>
      <c r="X98" t="s">
        <v>122</v>
      </c>
      <c r="Y98">
        <v>25</v>
      </c>
      <c r="Z98" t="s">
        <v>129</v>
      </c>
      <c r="AA98" t="s">
        <v>196</v>
      </c>
      <c r="AB98" t="s">
        <v>152</v>
      </c>
      <c r="AC98" t="s">
        <v>101</v>
      </c>
      <c r="AD98" t="s">
        <v>130</v>
      </c>
      <c r="AE98" s="1"/>
      <c r="AH98" t="s">
        <v>2103</v>
      </c>
      <c r="AI98" s="1">
        <v>46238</v>
      </c>
      <c r="AJ98" s="1"/>
      <c r="AY98" s="8">
        <v>46238</v>
      </c>
      <c r="BA98" t="s">
        <v>182</v>
      </c>
      <c r="BB98" t="s">
        <v>231</v>
      </c>
    </row>
    <row r="99" spans="1:55" x14ac:dyDescent="0.4">
      <c r="A99" t="s">
        <v>1889</v>
      </c>
      <c r="B99" t="s">
        <v>40</v>
      </c>
      <c r="C99" t="s">
        <v>1892</v>
      </c>
      <c r="D99" s="1">
        <v>46213.108715277776</v>
      </c>
      <c r="E99" s="1">
        <v>46213.108715277776</v>
      </c>
      <c r="F99" t="s">
        <v>1356</v>
      </c>
      <c r="G99" t="s">
        <v>1357</v>
      </c>
      <c r="H99" t="s">
        <v>1356</v>
      </c>
      <c r="I99" t="s">
        <v>51</v>
      </c>
      <c r="J99" t="s">
        <v>255</v>
      </c>
      <c r="K99">
        <v>1</v>
      </c>
      <c r="L99" t="s">
        <v>96</v>
      </c>
      <c r="M99" t="s">
        <v>99</v>
      </c>
      <c r="N99" t="s">
        <v>98</v>
      </c>
      <c r="O99" t="s">
        <v>347</v>
      </c>
      <c r="P99" t="s">
        <v>311</v>
      </c>
      <c r="Q99" t="s">
        <v>1927</v>
      </c>
      <c r="R99" t="s">
        <v>409</v>
      </c>
      <c r="T99" t="s">
        <v>89</v>
      </c>
      <c r="U99" t="s">
        <v>121</v>
      </c>
      <c r="V99" t="s">
        <v>90</v>
      </c>
      <c r="W99" t="s">
        <v>213</v>
      </c>
      <c r="X99" t="s">
        <v>122</v>
      </c>
      <c r="Y99">
        <v>25</v>
      </c>
      <c r="Z99" t="s">
        <v>129</v>
      </c>
      <c r="AA99" t="s">
        <v>155</v>
      </c>
      <c r="AB99" t="s">
        <v>132</v>
      </c>
      <c r="AC99" t="s">
        <v>157</v>
      </c>
      <c r="AE99" s="1"/>
      <c r="AF99" t="s">
        <v>7809</v>
      </c>
      <c r="AI99" s="1"/>
      <c r="AJ99" s="1"/>
      <c r="AP99" t="s">
        <v>7809</v>
      </c>
      <c r="AQ99" t="s">
        <v>11271</v>
      </c>
      <c r="AY99" s="8">
        <v>46238</v>
      </c>
      <c r="BA99" t="s">
        <v>182</v>
      </c>
      <c r="BB99" t="s">
        <v>231</v>
      </c>
      <c r="BC99" t="s">
        <v>5592</v>
      </c>
    </row>
    <row r="100" spans="1:55" x14ac:dyDescent="0.4">
      <c r="A100" t="s">
        <v>1889</v>
      </c>
      <c r="B100" t="s">
        <v>45</v>
      </c>
      <c r="C100" t="s">
        <v>1893</v>
      </c>
      <c r="D100" s="1">
        <v>46213.108715277776</v>
      </c>
      <c r="E100" s="1">
        <v>46213.108715277776</v>
      </c>
      <c r="F100" t="s">
        <v>1928</v>
      </c>
      <c r="G100" t="s">
        <v>1929</v>
      </c>
      <c r="H100" t="s">
        <v>1928</v>
      </c>
      <c r="I100" t="s">
        <v>41</v>
      </c>
      <c r="J100" t="s">
        <v>255</v>
      </c>
      <c r="K100">
        <v>1</v>
      </c>
      <c r="L100" t="s">
        <v>96</v>
      </c>
      <c r="M100" t="s">
        <v>99</v>
      </c>
      <c r="N100" t="s">
        <v>98</v>
      </c>
      <c r="O100" t="s">
        <v>347</v>
      </c>
      <c r="P100" t="s">
        <v>311</v>
      </c>
      <c r="Q100" t="s">
        <v>1927</v>
      </c>
      <c r="R100" t="s">
        <v>409</v>
      </c>
      <c r="T100" t="s">
        <v>89</v>
      </c>
      <c r="U100" t="s">
        <v>121</v>
      </c>
      <c r="V100" t="s">
        <v>90</v>
      </c>
      <c r="W100" t="s">
        <v>213</v>
      </c>
      <c r="X100" t="s">
        <v>122</v>
      </c>
      <c r="Y100">
        <v>25</v>
      </c>
      <c r="Z100" t="s">
        <v>129</v>
      </c>
      <c r="AA100" t="s">
        <v>176</v>
      </c>
      <c r="AB100" t="s">
        <v>152</v>
      </c>
      <c r="AC100" t="s">
        <v>101</v>
      </c>
      <c r="AD100" t="s">
        <v>130</v>
      </c>
      <c r="AE100" s="1"/>
      <c r="AH100" t="s">
        <v>1930</v>
      </c>
      <c r="AI100" s="1">
        <v>46238</v>
      </c>
      <c r="AJ100" s="1"/>
      <c r="AY100" s="8">
        <v>46238</v>
      </c>
      <c r="BA100" t="s">
        <v>182</v>
      </c>
      <c r="BB100" t="s">
        <v>231</v>
      </c>
    </row>
    <row r="101" spans="1:55" x14ac:dyDescent="0.4">
      <c r="A101" t="s">
        <v>1889</v>
      </c>
      <c r="B101" t="s">
        <v>68</v>
      </c>
      <c r="C101" t="s">
        <v>1894</v>
      </c>
      <c r="D101" s="1">
        <v>46213.108715277776</v>
      </c>
      <c r="E101" s="1">
        <v>46213.108715277776</v>
      </c>
      <c r="F101" t="s">
        <v>1931</v>
      </c>
      <c r="G101" t="s">
        <v>1932</v>
      </c>
      <c r="H101" t="s">
        <v>1931</v>
      </c>
      <c r="I101" t="s">
        <v>41</v>
      </c>
      <c r="J101" t="s">
        <v>255</v>
      </c>
      <c r="K101">
        <v>1</v>
      </c>
      <c r="L101" t="s">
        <v>96</v>
      </c>
      <c r="M101" t="s">
        <v>99</v>
      </c>
      <c r="N101" t="s">
        <v>98</v>
      </c>
      <c r="O101" t="s">
        <v>347</v>
      </c>
      <c r="P101" t="s">
        <v>311</v>
      </c>
      <c r="Q101" t="s">
        <v>1927</v>
      </c>
      <c r="R101" t="s">
        <v>409</v>
      </c>
      <c r="T101" t="s">
        <v>89</v>
      </c>
      <c r="U101" t="s">
        <v>121</v>
      </c>
      <c r="V101" t="s">
        <v>90</v>
      </c>
      <c r="W101" t="s">
        <v>213</v>
      </c>
      <c r="X101" t="s">
        <v>122</v>
      </c>
      <c r="Y101">
        <v>25</v>
      </c>
      <c r="Z101" t="s">
        <v>129</v>
      </c>
      <c r="AA101" t="s">
        <v>176</v>
      </c>
      <c r="AB101" t="s">
        <v>152</v>
      </c>
      <c r="AC101" t="s">
        <v>101</v>
      </c>
      <c r="AD101" t="s">
        <v>130</v>
      </c>
      <c r="AE101" s="1"/>
      <c r="AH101" t="s">
        <v>1933</v>
      </c>
      <c r="AI101" s="1">
        <v>46238</v>
      </c>
      <c r="AJ101" s="1"/>
      <c r="AY101" s="8">
        <v>46238</v>
      </c>
      <c r="BA101" t="s">
        <v>182</v>
      </c>
      <c r="BB101" t="s">
        <v>231</v>
      </c>
    </row>
    <row r="102" spans="1:55" x14ac:dyDescent="0.4">
      <c r="A102" t="s">
        <v>1895</v>
      </c>
      <c r="B102" t="s">
        <v>40</v>
      </c>
      <c r="C102" t="s">
        <v>1896</v>
      </c>
      <c r="D102" s="1">
        <v>46212.603020833332</v>
      </c>
      <c r="E102" s="1">
        <v>46212.603020833332</v>
      </c>
      <c r="F102" t="s">
        <v>1703</v>
      </c>
      <c r="G102" t="s">
        <v>1702</v>
      </c>
      <c r="H102" t="s">
        <v>1703</v>
      </c>
      <c r="I102" t="s">
        <v>46</v>
      </c>
      <c r="J102" t="s">
        <v>255</v>
      </c>
      <c r="K102">
        <v>1</v>
      </c>
      <c r="L102" t="s">
        <v>96</v>
      </c>
      <c r="M102" t="s">
        <v>97</v>
      </c>
      <c r="N102" t="s">
        <v>98</v>
      </c>
      <c r="O102" t="s">
        <v>1938</v>
      </c>
      <c r="P102" t="s">
        <v>1705</v>
      </c>
      <c r="Q102" t="s">
        <v>1939</v>
      </c>
      <c r="R102" t="s">
        <v>1706</v>
      </c>
      <c r="T102" t="s">
        <v>91</v>
      </c>
      <c r="U102" t="s">
        <v>122</v>
      </c>
      <c r="V102" t="s">
        <v>90</v>
      </c>
      <c r="W102" t="s">
        <v>212</v>
      </c>
      <c r="X102" t="s">
        <v>122</v>
      </c>
      <c r="Y102">
        <v>26</v>
      </c>
      <c r="Z102" t="s">
        <v>129</v>
      </c>
      <c r="AA102" t="s">
        <v>145</v>
      </c>
      <c r="AB102" t="s">
        <v>152</v>
      </c>
      <c r="AC102" t="s">
        <v>75</v>
      </c>
      <c r="AD102" t="s">
        <v>26</v>
      </c>
      <c r="AE102" s="1">
        <v>46234</v>
      </c>
      <c r="AF102" t="s">
        <v>6296</v>
      </c>
      <c r="AG102" t="s">
        <v>1707</v>
      </c>
      <c r="AI102" s="1">
        <v>46239</v>
      </c>
      <c r="AJ102" s="1">
        <v>46239</v>
      </c>
      <c r="AK102">
        <v>1</v>
      </c>
      <c r="AL102" t="s">
        <v>135</v>
      </c>
      <c r="AY102" s="8">
        <v>46238</v>
      </c>
      <c r="AZ102" t="s">
        <v>243</v>
      </c>
      <c r="BA102" t="s">
        <v>182</v>
      </c>
      <c r="BB102" t="s">
        <v>231</v>
      </c>
      <c r="BC102" t="s">
        <v>6297</v>
      </c>
    </row>
    <row r="103" spans="1:55" x14ac:dyDescent="0.4">
      <c r="A103" t="s">
        <v>4190</v>
      </c>
      <c r="B103" t="s">
        <v>40</v>
      </c>
      <c r="C103" t="s">
        <v>4191</v>
      </c>
      <c r="D103" s="1">
        <v>46212.804849537039</v>
      </c>
      <c r="E103" s="1">
        <v>46225.532442129632</v>
      </c>
      <c r="F103" t="s">
        <v>3972</v>
      </c>
      <c r="G103" t="s">
        <v>3973</v>
      </c>
      <c r="H103" t="s">
        <v>3972</v>
      </c>
      <c r="I103" t="s">
        <v>76</v>
      </c>
      <c r="J103" t="s">
        <v>255</v>
      </c>
      <c r="K103">
        <v>1</v>
      </c>
      <c r="L103" t="s">
        <v>96</v>
      </c>
      <c r="M103" t="s">
        <v>97</v>
      </c>
      <c r="N103" t="s">
        <v>98</v>
      </c>
      <c r="O103" t="s">
        <v>3974</v>
      </c>
      <c r="P103" t="s">
        <v>3975</v>
      </c>
      <c r="Q103" t="s">
        <v>4408</v>
      </c>
      <c r="R103" t="s">
        <v>3977</v>
      </c>
      <c r="T103" t="s">
        <v>89</v>
      </c>
      <c r="U103" t="s">
        <v>122</v>
      </c>
      <c r="V103" t="s">
        <v>250</v>
      </c>
      <c r="W103" t="s">
        <v>171</v>
      </c>
      <c r="X103" t="s">
        <v>122</v>
      </c>
      <c r="Y103">
        <v>13</v>
      </c>
      <c r="Z103" t="s">
        <v>141</v>
      </c>
      <c r="AA103" t="s">
        <v>127</v>
      </c>
      <c r="AB103" t="s">
        <v>152</v>
      </c>
      <c r="AC103" t="s">
        <v>50</v>
      </c>
      <c r="AD103" t="s">
        <v>199</v>
      </c>
      <c r="AE103" s="1">
        <v>46237</v>
      </c>
      <c r="AF103" t="s">
        <v>4405</v>
      </c>
      <c r="AG103" t="s">
        <v>3978</v>
      </c>
      <c r="AI103" s="1">
        <v>46239</v>
      </c>
      <c r="AJ103" s="1">
        <v>46239</v>
      </c>
      <c r="AK103">
        <v>1</v>
      </c>
      <c r="AL103" t="s">
        <v>135</v>
      </c>
      <c r="AY103" s="8">
        <v>46238</v>
      </c>
      <c r="AZ103" t="s">
        <v>243</v>
      </c>
      <c r="BA103" t="s">
        <v>171</v>
      </c>
      <c r="BB103" t="s">
        <v>228</v>
      </c>
      <c r="BC103" t="s">
        <v>3165</v>
      </c>
    </row>
    <row r="104" spans="1:55" x14ac:dyDescent="0.4">
      <c r="A104" t="s">
        <v>5992</v>
      </c>
      <c r="B104" t="s">
        <v>40</v>
      </c>
      <c r="C104" t="s">
        <v>5993</v>
      </c>
      <c r="D104" s="1">
        <v>46212.809166666666</v>
      </c>
      <c r="E104" s="1">
        <v>46230.587708333333</v>
      </c>
      <c r="F104" t="s">
        <v>5605</v>
      </c>
      <c r="G104" t="s">
        <v>5606</v>
      </c>
      <c r="H104" t="s">
        <v>5605</v>
      </c>
      <c r="I104" t="s">
        <v>46</v>
      </c>
      <c r="J104" t="s">
        <v>255</v>
      </c>
      <c r="K104">
        <v>1</v>
      </c>
      <c r="L104" t="s">
        <v>96</v>
      </c>
      <c r="M104" t="s">
        <v>97</v>
      </c>
      <c r="N104" t="s">
        <v>98</v>
      </c>
      <c r="O104" t="s">
        <v>6301</v>
      </c>
      <c r="P104" t="s">
        <v>2726</v>
      </c>
      <c r="Q104" t="s">
        <v>6302</v>
      </c>
      <c r="R104" t="s">
        <v>2727</v>
      </c>
      <c r="T104" t="s">
        <v>89</v>
      </c>
      <c r="U104" t="s">
        <v>122</v>
      </c>
      <c r="V104" t="s">
        <v>250</v>
      </c>
      <c r="W104" t="s">
        <v>171</v>
      </c>
      <c r="X104" t="s">
        <v>122</v>
      </c>
      <c r="Y104">
        <v>8</v>
      </c>
      <c r="Z104" t="s">
        <v>141</v>
      </c>
      <c r="AA104" t="s">
        <v>136</v>
      </c>
      <c r="AB104" t="s">
        <v>152</v>
      </c>
      <c r="AC104" t="s">
        <v>75</v>
      </c>
      <c r="AD104" t="s">
        <v>143</v>
      </c>
      <c r="AE104" s="1">
        <v>46237</v>
      </c>
      <c r="AF104" t="s">
        <v>11243</v>
      </c>
      <c r="AG104" t="s">
        <v>5607</v>
      </c>
      <c r="AI104" s="1">
        <v>46247</v>
      </c>
      <c r="AJ104" s="1">
        <v>46247</v>
      </c>
      <c r="AK104">
        <v>9</v>
      </c>
      <c r="AL104" t="s">
        <v>141</v>
      </c>
      <c r="AY104" s="8">
        <v>46238</v>
      </c>
      <c r="AZ104" t="s">
        <v>243</v>
      </c>
      <c r="BA104" t="s">
        <v>171</v>
      </c>
      <c r="BB104" t="s">
        <v>231</v>
      </c>
      <c r="BC104" t="s">
        <v>11244</v>
      </c>
    </row>
    <row r="105" spans="1:55" x14ac:dyDescent="0.4">
      <c r="A105" t="s">
        <v>10690</v>
      </c>
      <c r="B105" t="s">
        <v>113</v>
      </c>
      <c r="C105" t="s">
        <v>10691</v>
      </c>
      <c r="D105" s="1">
        <v>46213.683252314811</v>
      </c>
      <c r="E105" s="1">
        <v>46237.460532407407</v>
      </c>
      <c r="F105" t="s">
        <v>11272</v>
      </c>
      <c r="G105" t="s">
        <v>11273</v>
      </c>
      <c r="H105" t="s">
        <v>11272</v>
      </c>
      <c r="I105" t="s">
        <v>67</v>
      </c>
      <c r="J105" t="s">
        <v>255</v>
      </c>
      <c r="K105">
        <v>1</v>
      </c>
      <c r="L105" t="s">
        <v>96</v>
      </c>
      <c r="M105" t="s">
        <v>99</v>
      </c>
      <c r="N105" t="s">
        <v>98</v>
      </c>
      <c r="O105" t="s">
        <v>11274</v>
      </c>
      <c r="P105" t="s">
        <v>997</v>
      </c>
      <c r="Q105" t="s">
        <v>11275</v>
      </c>
      <c r="R105" t="s">
        <v>998</v>
      </c>
      <c r="T105" t="s">
        <v>89</v>
      </c>
      <c r="U105" t="s">
        <v>121</v>
      </c>
      <c r="V105" t="s">
        <v>250</v>
      </c>
      <c r="W105" t="s">
        <v>212</v>
      </c>
      <c r="X105" t="s">
        <v>122</v>
      </c>
      <c r="Y105">
        <v>1</v>
      </c>
      <c r="Z105" t="s">
        <v>135</v>
      </c>
      <c r="AA105" t="s">
        <v>137</v>
      </c>
      <c r="AB105" t="s">
        <v>132</v>
      </c>
      <c r="AC105" t="s">
        <v>218</v>
      </c>
      <c r="AE105" s="1"/>
      <c r="AH105" t="s">
        <v>11276</v>
      </c>
      <c r="AI105" s="1">
        <v>46258</v>
      </c>
      <c r="AJ105" s="1">
        <v>46258</v>
      </c>
      <c r="AK105">
        <v>20</v>
      </c>
      <c r="AL105" t="s">
        <v>134</v>
      </c>
      <c r="AQ105" t="s">
        <v>11277</v>
      </c>
      <c r="AU105" t="s">
        <v>11278</v>
      </c>
      <c r="AY105" s="8">
        <v>46238</v>
      </c>
      <c r="BA105" t="s">
        <v>182</v>
      </c>
      <c r="BB105" t="s">
        <v>229</v>
      </c>
    </row>
    <row r="106" spans="1:55" x14ac:dyDescent="0.4">
      <c r="A106" t="s">
        <v>10690</v>
      </c>
      <c r="B106" t="s">
        <v>158</v>
      </c>
      <c r="C106" t="s">
        <v>10693</v>
      </c>
      <c r="D106" s="1">
        <v>46213.683252314811</v>
      </c>
      <c r="E106" s="1">
        <v>46237.460532407407</v>
      </c>
      <c r="F106" t="s">
        <v>11279</v>
      </c>
      <c r="G106" t="s">
        <v>11280</v>
      </c>
      <c r="H106" t="s">
        <v>11279</v>
      </c>
      <c r="I106" t="s">
        <v>112</v>
      </c>
      <c r="J106" t="s">
        <v>255</v>
      </c>
      <c r="K106">
        <v>1</v>
      </c>
      <c r="L106" t="s">
        <v>96</v>
      </c>
      <c r="M106" t="s">
        <v>99</v>
      </c>
      <c r="N106" t="s">
        <v>98</v>
      </c>
      <c r="O106" t="s">
        <v>11274</v>
      </c>
      <c r="P106" t="s">
        <v>997</v>
      </c>
      <c r="Q106" t="s">
        <v>11275</v>
      </c>
      <c r="R106" t="s">
        <v>998</v>
      </c>
      <c r="T106" t="s">
        <v>89</v>
      </c>
      <c r="U106" t="s">
        <v>121</v>
      </c>
      <c r="V106" t="s">
        <v>250</v>
      </c>
      <c r="W106" t="s">
        <v>212</v>
      </c>
      <c r="X106" t="s">
        <v>122</v>
      </c>
      <c r="Y106">
        <v>1</v>
      </c>
      <c r="Z106" t="s">
        <v>135</v>
      </c>
      <c r="AA106" t="s">
        <v>239</v>
      </c>
      <c r="AB106" t="s">
        <v>152</v>
      </c>
      <c r="AC106" t="s">
        <v>101</v>
      </c>
      <c r="AD106" t="s">
        <v>130</v>
      </c>
      <c r="AE106" s="1"/>
      <c r="AH106" t="s">
        <v>11281</v>
      </c>
      <c r="AI106" s="1">
        <v>46238</v>
      </c>
      <c r="AJ106" s="1">
        <v>46258</v>
      </c>
      <c r="AK106">
        <v>20</v>
      </c>
      <c r="AL106" t="s">
        <v>134</v>
      </c>
      <c r="AY106" s="8">
        <v>46238</v>
      </c>
      <c r="BA106" t="s">
        <v>182</v>
      </c>
      <c r="BB106" t="s">
        <v>229</v>
      </c>
    </row>
    <row r="107" spans="1:55" x14ac:dyDescent="0.4">
      <c r="A107" t="s">
        <v>3807</v>
      </c>
      <c r="B107" t="s">
        <v>40</v>
      </c>
      <c r="C107" t="s">
        <v>3808</v>
      </c>
      <c r="D107" s="1">
        <v>46213.813657407409</v>
      </c>
      <c r="E107" s="1">
        <v>46224.590949074074</v>
      </c>
      <c r="F107" t="s">
        <v>3981</v>
      </c>
      <c r="G107" t="s">
        <v>3982</v>
      </c>
      <c r="H107" t="s">
        <v>3981</v>
      </c>
      <c r="I107" t="s">
        <v>46</v>
      </c>
      <c r="J107" t="s">
        <v>255</v>
      </c>
      <c r="K107">
        <v>1</v>
      </c>
      <c r="L107" t="s">
        <v>96</v>
      </c>
      <c r="M107" t="s">
        <v>97</v>
      </c>
      <c r="N107" t="s">
        <v>98</v>
      </c>
      <c r="O107" t="s">
        <v>524</v>
      </c>
      <c r="P107" t="s">
        <v>525</v>
      </c>
      <c r="Q107" t="s">
        <v>3983</v>
      </c>
      <c r="R107" t="s">
        <v>526</v>
      </c>
      <c r="T107" t="s">
        <v>89</v>
      </c>
      <c r="U107" t="s">
        <v>122</v>
      </c>
      <c r="V107" t="s">
        <v>250</v>
      </c>
      <c r="W107" t="s">
        <v>171</v>
      </c>
      <c r="X107" t="s">
        <v>122</v>
      </c>
      <c r="Y107">
        <v>14</v>
      </c>
      <c r="Z107" t="s">
        <v>141</v>
      </c>
      <c r="AA107" t="s">
        <v>154</v>
      </c>
      <c r="AB107" t="s">
        <v>152</v>
      </c>
      <c r="AC107" t="s">
        <v>50</v>
      </c>
      <c r="AD107" t="s">
        <v>398</v>
      </c>
      <c r="AE107" s="1">
        <v>46234</v>
      </c>
      <c r="AF107" t="s">
        <v>11282</v>
      </c>
      <c r="AG107" t="s">
        <v>8719</v>
      </c>
      <c r="AI107" s="1">
        <v>46251</v>
      </c>
      <c r="AJ107" s="1">
        <v>46251</v>
      </c>
      <c r="AK107">
        <v>13</v>
      </c>
      <c r="AL107" t="s">
        <v>141</v>
      </c>
      <c r="AY107" s="8">
        <v>46238</v>
      </c>
      <c r="AZ107" t="s">
        <v>243</v>
      </c>
      <c r="BA107" t="s">
        <v>171</v>
      </c>
      <c r="BB107" t="s">
        <v>228</v>
      </c>
      <c r="BC107" t="s">
        <v>11283</v>
      </c>
    </row>
    <row r="108" spans="1:55" x14ac:dyDescent="0.4">
      <c r="A108" t="s">
        <v>6639</v>
      </c>
      <c r="B108" t="s">
        <v>40</v>
      </c>
      <c r="C108" t="s">
        <v>6640</v>
      </c>
      <c r="D108" s="1">
        <v>46213.834490740737</v>
      </c>
      <c r="E108" s="1">
        <v>46231.570949074077</v>
      </c>
      <c r="F108" t="s">
        <v>1552</v>
      </c>
      <c r="G108" t="s">
        <v>1553</v>
      </c>
      <c r="H108" t="s">
        <v>1552</v>
      </c>
      <c r="I108" t="s">
        <v>46</v>
      </c>
      <c r="J108" t="s">
        <v>255</v>
      </c>
      <c r="K108">
        <v>1</v>
      </c>
      <c r="L108" t="s">
        <v>96</v>
      </c>
      <c r="M108" t="s">
        <v>97</v>
      </c>
      <c r="N108" t="s">
        <v>98</v>
      </c>
      <c r="O108" t="s">
        <v>1554</v>
      </c>
      <c r="P108" t="s">
        <v>1033</v>
      </c>
      <c r="Q108" t="s">
        <v>7006</v>
      </c>
      <c r="R108" t="s">
        <v>1034</v>
      </c>
      <c r="T108" t="s">
        <v>89</v>
      </c>
      <c r="U108" t="s">
        <v>122</v>
      </c>
      <c r="V108" t="s">
        <v>250</v>
      </c>
      <c r="W108" t="s">
        <v>171</v>
      </c>
      <c r="X108" t="s">
        <v>122</v>
      </c>
      <c r="Y108">
        <v>7</v>
      </c>
      <c r="Z108" t="s">
        <v>135</v>
      </c>
      <c r="AA108" t="s">
        <v>139</v>
      </c>
      <c r="AB108" t="s">
        <v>132</v>
      </c>
      <c r="AC108" t="s">
        <v>157</v>
      </c>
      <c r="AE108" s="1"/>
      <c r="AF108" t="s">
        <v>8720</v>
      </c>
      <c r="AI108" s="1"/>
      <c r="AJ108" s="1"/>
      <c r="AP108" t="s">
        <v>8720</v>
      </c>
      <c r="AQ108" t="s">
        <v>11284</v>
      </c>
      <c r="AR108" t="s">
        <v>9866</v>
      </c>
      <c r="AU108" t="s">
        <v>1556</v>
      </c>
      <c r="AY108" s="8">
        <v>46238</v>
      </c>
      <c r="BA108" t="s">
        <v>171</v>
      </c>
      <c r="BB108" t="s">
        <v>228</v>
      </c>
      <c r="BC108" t="s">
        <v>8721</v>
      </c>
    </row>
    <row r="109" spans="1:55" x14ac:dyDescent="0.4">
      <c r="A109" t="s">
        <v>2028</v>
      </c>
      <c r="B109" t="s">
        <v>36</v>
      </c>
      <c r="C109" t="s">
        <v>2029</v>
      </c>
      <c r="D109" s="1">
        <v>46213.563773148147</v>
      </c>
      <c r="E109" s="1">
        <v>46213.563773148147</v>
      </c>
      <c r="F109" t="s">
        <v>630</v>
      </c>
      <c r="G109" t="s">
        <v>631</v>
      </c>
      <c r="H109" t="s">
        <v>630</v>
      </c>
      <c r="I109" t="s">
        <v>46</v>
      </c>
      <c r="J109" t="s">
        <v>255</v>
      </c>
      <c r="K109">
        <v>1</v>
      </c>
      <c r="L109" t="s">
        <v>96</v>
      </c>
      <c r="M109" t="s">
        <v>97</v>
      </c>
      <c r="N109" t="s">
        <v>98</v>
      </c>
      <c r="O109" t="s">
        <v>1393</v>
      </c>
      <c r="P109" t="s">
        <v>289</v>
      </c>
      <c r="Q109" t="s">
        <v>2104</v>
      </c>
      <c r="R109" t="s">
        <v>435</v>
      </c>
      <c r="T109" t="s">
        <v>89</v>
      </c>
      <c r="U109" t="s">
        <v>122</v>
      </c>
      <c r="V109" t="s">
        <v>90</v>
      </c>
      <c r="W109" t="s">
        <v>171</v>
      </c>
      <c r="X109" t="s">
        <v>122</v>
      </c>
      <c r="Y109">
        <v>25</v>
      </c>
      <c r="Z109" t="s">
        <v>129</v>
      </c>
      <c r="AA109" t="s">
        <v>145</v>
      </c>
      <c r="AB109" t="s">
        <v>152</v>
      </c>
      <c r="AC109" t="s">
        <v>75</v>
      </c>
      <c r="AD109" t="s">
        <v>143</v>
      </c>
      <c r="AE109" s="1">
        <v>46237</v>
      </c>
      <c r="AF109" t="s">
        <v>11253</v>
      </c>
      <c r="AG109" t="s">
        <v>8713</v>
      </c>
      <c r="AI109" s="1">
        <v>46247</v>
      </c>
      <c r="AJ109" s="1">
        <v>46247</v>
      </c>
      <c r="AK109">
        <v>9</v>
      </c>
      <c r="AL109" t="s">
        <v>141</v>
      </c>
      <c r="AY109" s="8">
        <v>46238</v>
      </c>
      <c r="AZ109" t="s">
        <v>243</v>
      </c>
      <c r="BA109" t="s">
        <v>171</v>
      </c>
      <c r="BB109" t="s">
        <v>231</v>
      </c>
      <c r="BC109" t="s">
        <v>11244</v>
      </c>
    </row>
    <row r="110" spans="1:55" x14ac:dyDescent="0.4">
      <c r="A110" t="s">
        <v>4633</v>
      </c>
      <c r="B110" t="s">
        <v>40</v>
      </c>
      <c r="C110" t="s">
        <v>4634</v>
      </c>
      <c r="D110" s="1">
        <v>46213.784050925926</v>
      </c>
      <c r="E110" s="1">
        <v>46226.537083333336</v>
      </c>
      <c r="F110" t="s">
        <v>4921</v>
      </c>
      <c r="G110" t="s">
        <v>4922</v>
      </c>
      <c r="H110" t="s">
        <v>4921</v>
      </c>
      <c r="I110" t="s">
        <v>46</v>
      </c>
      <c r="J110" t="s">
        <v>255</v>
      </c>
      <c r="K110">
        <v>1</v>
      </c>
      <c r="L110" t="s">
        <v>96</v>
      </c>
      <c r="M110" t="s">
        <v>97</v>
      </c>
      <c r="N110" t="s">
        <v>98</v>
      </c>
      <c r="O110" t="s">
        <v>4923</v>
      </c>
      <c r="P110" t="s">
        <v>4924</v>
      </c>
      <c r="Q110" t="s">
        <v>4925</v>
      </c>
      <c r="R110" t="s">
        <v>4926</v>
      </c>
      <c r="T110" t="s">
        <v>89</v>
      </c>
      <c r="U110" t="s">
        <v>122</v>
      </c>
      <c r="V110" t="s">
        <v>250</v>
      </c>
      <c r="W110" t="s">
        <v>212</v>
      </c>
      <c r="X110" t="s">
        <v>122</v>
      </c>
      <c r="Y110">
        <v>12</v>
      </c>
      <c r="Z110" t="s">
        <v>141</v>
      </c>
      <c r="AA110" t="s">
        <v>154</v>
      </c>
      <c r="AB110" t="s">
        <v>132</v>
      </c>
      <c r="AC110" t="s">
        <v>165</v>
      </c>
      <c r="AD110" t="s">
        <v>4927</v>
      </c>
      <c r="AE110" s="1">
        <v>46251</v>
      </c>
      <c r="AF110" t="s">
        <v>4928</v>
      </c>
      <c r="AI110" s="1">
        <v>46279</v>
      </c>
      <c r="AJ110" s="1">
        <v>46279</v>
      </c>
      <c r="AK110">
        <v>41</v>
      </c>
      <c r="AL110" t="s">
        <v>123</v>
      </c>
      <c r="AY110" s="8">
        <v>46238</v>
      </c>
      <c r="AZ110" t="s">
        <v>242</v>
      </c>
      <c r="BA110" t="s">
        <v>171</v>
      </c>
      <c r="BB110" t="s">
        <v>228</v>
      </c>
      <c r="BC110" t="s">
        <v>4929</v>
      </c>
    </row>
    <row r="111" spans="1:55" x14ac:dyDescent="0.4">
      <c r="A111" t="s">
        <v>7480</v>
      </c>
      <c r="B111" t="s">
        <v>68</v>
      </c>
      <c r="C111" t="s">
        <v>7481</v>
      </c>
      <c r="D111" s="1">
        <v>46217.53025462963</v>
      </c>
      <c r="E111" s="1">
        <v>46232.404583333337</v>
      </c>
      <c r="F111" t="s">
        <v>5762</v>
      </c>
      <c r="G111" t="s">
        <v>7810</v>
      </c>
      <c r="H111" t="s">
        <v>5762</v>
      </c>
      <c r="I111" t="s">
        <v>46</v>
      </c>
      <c r="J111" t="s">
        <v>255</v>
      </c>
      <c r="K111">
        <v>1</v>
      </c>
      <c r="L111" t="s">
        <v>96</v>
      </c>
      <c r="M111" t="s">
        <v>97</v>
      </c>
      <c r="N111" t="s">
        <v>98</v>
      </c>
      <c r="O111" t="s">
        <v>7811</v>
      </c>
      <c r="P111" t="s">
        <v>308</v>
      </c>
      <c r="Q111" t="s">
        <v>7812</v>
      </c>
      <c r="R111" t="s">
        <v>399</v>
      </c>
      <c r="T111" t="s">
        <v>89</v>
      </c>
      <c r="U111" t="s">
        <v>122</v>
      </c>
      <c r="V111" t="s">
        <v>250</v>
      </c>
      <c r="W111" t="s">
        <v>212</v>
      </c>
      <c r="X111" t="s">
        <v>122</v>
      </c>
      <c r="Y111">
        <v>6</v>
      </c>
      <c r="Z111" t="s">
        <v>135</v>
      </c>
      <c r="AA111" t="s">
        <v>160</v>
      </c>
      <c r="AB111" t="s">
        <v>152</v>
      </c>
      <c r="AC111" t="s">
        <v>75</v>
      </c>
      <c r="AD111" t="s">
        <v>26</v>
      </c>
      <c r="AE111" s="1">
        <v>46236</v>
      </c>
      <c r="AF111" t="s">
        <v>7803</v>
      </c>
      <c r="AG111" t="s">
        <v>7235</v>
      </c>
      <c r="AI111" s="1">
        <v>46241</v>
      </c>
      <c r="AJ111" s="1">
        <v>46241</v>
      </c>
      <c r="AK111">
        <v>3</v>
      </c>
      <c r="AL111" t="s">
        <v>135</v>
      </c>
      <c r="AU111" t="s">
        <v>7813</v>
      </c>
      <c r="AY111" s="8">
        <v>46238</v>
      </c>
      <c r="AZ111" t="s">
        <v>243</v>
      </c>
      <c r="BA111" t="s">
        <v>182</v>
      </c>
      <c r="BB111" t="s">
        <v>229</v>
      </c>
      <c r="BC111" t="s">
        <v>7804</v>
      </c>
    </row>
    <row r="112" spans="1:55" x14ac:dyDescent="0.4">
      <c r="A112" t="s">
        <v>4193</v>
      </c>
      <c r="B112" t="s">
        <v>40</v>
      </c>
      <c r="C112" t="s">
        <v>4194</v>
      </c>
      <c r="D112" s="1">
        <v>46214.027430555558</v>
      </c>
      <c r="E112" s="1">
        <v>46225.536956018521</v>
      </c>
      <c r="F112" t="s">
        <v>4409</v>
      </c>
      <c r="G112" t="s">
        <v>4410</v>
      </c>
      <c r="H112" t="s">
        <v>4409</v>
      </c>
      <c r="I112" t="s">
        <v>46</v>
      </c>
      <c r="J112" t="s">
        <v>255</v>
      </c>
      <c r="K112">
        <v>1</v>
      </c>
      <c r="L112" t="s">
        <v>96</v>
      </c>
      <c r="M112" t="s">
        <v>97</v>
      </c>
      <c r="N112" t="s">
        <v>98</v>
      </c>
      <c r="O112" t="s">
        <v>4411</v>
      </c>
      <c r="P112" t="s">
        <v>4412</v>
      </c>
      <c r="Q112" t="s">
        <v>4413</v>
      </c>
      <c r="R112" t="s">
        <v>4414</v>
      </c>
      <c r="T112" t="s">
        <v>89</v>
      </c>
      <c r="U112" t="s">
        <v>122</v>
      </c>
      <c r="V112" t="s">
        <v>250</v>
      </c>
      <c r="W112" t="s">
        <v>171</v>
      </c>
      <c r="X112" t="s">
        <v>122</v>
      </c>
      <c r="Y112">
        <v>13</v>
      </c>
      <c r="Z112" t="s">
        <v>141</v>
      </c>
      <c r="AA112" t="s">
        <v>154</v>
      </c>
      <c r="AB112" t="s">
        <v>132</v>
      </c>
      <c r="AC112" t="s">
        <v>50</v>
      </c>
      <c r="AD112" t="s">
        <v>138</v>
      </c>
      <c r="AE112" s="1">
        <v>46237</v>
      </c>
      <c r="AF112" t="s">
        <v>11285</v>
      </c>
      <c r="AG112" t="s">
        <v>11286</v>
      </c>
      <c r="AI112" s="1">
        <v>46251</v>
      </c>
      <c r="AJ112" s="1">
        <v>46251</v>
      </c>
      <c r="AK112">
        <v>13</v>
      </c>
      <c r="AL112" t="s">
        <v>141</v>
      </c>
      <c r="AY112" s="8">
        <v>46238</v>
      </c>
      <c r="AZ112" t="s">
        <v>138</v>
      </c>
      <c r="BA112" t="s">
        <v>171</v>
      </c>
      <c r="BB112" t="s">
        <v>231</v>
      </c>
      <c r="BC112" t="s">
        <v>11287</v>
      </c>
    </row>
    <row r="113" spans="1:55" x14ac:dyDescent="0.4">
      <c r="A113" t="s">
        <v>4636</v>
      </c>
      <c r="B113" t="s">
        <v>40</v>
      </c>
      <c r="C113" t="s">
        <v>4637</v>
      </c>
      <c r="D113" s="1">
        <v>46214.036006944443</v>
      </c>
      <c r="E113" s="1">
        <v>46226.590752314813</v>
      </c>
      <c r="F113" t="s">
        <v>712</v>
      </c>
      <c r="G113" t="s">
        <v>713</v>
      </c>
      <c r="H113" t="s">
        <v>712</v>
      </c>
      <c r="I113" t="s">
        <v>46</v>
      </c>
      <c r="J113" t="s">
        <v>255</v>
      </c>
      <c r="K113">
        <v>1</v>
      </c>
      <c r="L113" t="s">
        <v>96</v>
      </c>
      <c r="M113" t="s">
        <v>97</v>
      </c>
      <c r="N113" t="s">
        <v>98</v>
      </c>
      <c r="O113" t="s">
        <v>822</v>
      </c>
      <c r="P113" t="s">
        <v>263</v>
      </c>
      <c r="Q113" t="s">
        <v>4930</v>
      </c>
      <c r="R113" t="s">
        <v>419</v>
      </c>
      <c r="T113" t="s">
        <v>89</v>
      </c>
      <c r="U113" t="s">
        <v>122</v>
      </c>
      <c r="V113" t="s">
        <v>250</v>
      </c>
      <c r="W113" t="s">
        <v>212</v>
      </c>
      <c r="X113" t="s">
        <v>122</v>
      </c>
      <c r="Y113">
        <v>12</v>
      </c>
      <c r="Z113" t="s">
        <v>141</v>
      </c>
      <c r="AA113" t="s">
        <v>154</v>
      </c>
      <c r="AB113" t="s">
        <v>152</v>
      </c>
      <c r="AC113" t="s">
        <v>75</v>
      </c>
      <c r="AD113" t="s">
        <v>143</v>
      </c>
      <c r="AE113" s="1">
        <v>46237</v>
      </c>
      <c r="AF113" t="s">
        <v>11243</v>
      </c>
      <c r="AG113" t="s">
        <v>714</v>
      </c>
      <c r="AI113" s="1">
        <v>46247</v>
      </c>
      <c r="AJ113" s="1">
        <v>46247</v>
      </c>
      <c r="AK113">
        <v>9</v>
      </c>
      <c r="AL113" t="s">
        <v>141</v>
      </c>
      <c r="AU113" t="s">
        <v>1340</v>
      </c>
      <c r="AY113" s="8">
        <v>46238</v>
      </c>
      <c r="AZ113" t="s">
        <v>243</v>
      </c>
      <c r="BA113" t="s">
        <v>182</v>
      </c>
      <c r="BB113" t="s">
        <v>231</v>
      </c>
      <c r="BC113" t="s">
        <v>11244</v>
      </c>
    </row>
    <row r="114" spans="1:55" x14ac:dyDescent="0.4">
      <c r="A114" t="s">
        <v>6641</v>
      </c>
      <c r="B114" t="s">
        <v>40</v>
      </c>
      <c r="C114" t="s">
        <v>6642</v>
      </c>
      <c r="D114" s="1">
        <v>46214.038726851853</v>
      </c>
      <c r="E114" s="1">
        <v>46231.619537037041</v>
      </c>
      <c r="F114" t="s">
        <v>343</v>
      </c>
      <c r="G114" t="s">
        <v>344</v>
      </c>
      <c r="H114" t="s">
        <v>343</v>
      </c>
      <c r="I114" t="s">
        <v>46</v>
      </c>
      <c r="J114" t="s">
        <v>255</v>
      </c>
      <c r="K114">
        <v>1</v>
      </c>
      <c r="L114" t="s">
        <v>96</v>
      </c>
      <c r="M114" t="s">
        <v>97</v>
      </c>
      <c r="N114" t="s">
        <v>98</v>
      </c>
      <c r="O114" t="s">
        <v>589</v>
      </c>
      <c r="P114" t="s">
        <v>310</v>
      </c>
      <c r="Q114" t="s">
        <v>7009</v>
      </c>
      <c r="R114" t="s">
        <v>406</v>
      </c>
      <c r="T114" t="s">
        <v>89</v>
      </c>
      <c r="U114" t="s">
        <v>122</v>
      </c>
      <c r="V114" t="s">
        <v>250</v>
      </c>
      <c r="W114" t="s">
        <v>212</v>
      </c>
      <c r="X114" t="s">
        <v>122</v>
      </c>
      <c r="Y114">
        <v>7</v>
      </c>
      <c r="Z114" t="s">
        <v>135</v>
      </c>
      <c r="AA114" t="s">
        <v>153</v>
      </c>
      <c r="AB114" t="s">
        <v>132</v>
      </c>
      <c r="AC114" t="s">
        <v>260</v>
      </c>
      <c r="AD114" t="s">
        <v>7010</v>
      </c>
      <c r="AE114" s="1"/>
      <c r="AI114" s="1">
        <v>46268</v>
      </c>
      <c r="AJ114" s="1">
        <v>46268</v>
      </c>
      <c r="AK114">
        <v>30</v>
      </c>
      <c r="AL114" t="s">
        <v>123</v>
      </c>
      <c r="AY114" s="8">
        <v>46238</v>
      </c>
      <c r="BA114" t="s">
        <v>182</v>
      </c>
      <c r="BB114" t="s">
        <v>231</v>
      </c>
    </row>
    <row r="115" spans="1:55" x14ac:dyDescent="0.4">
      <c r="A115" t="s">
        <v>3810</v>
      </c>
      <c r="B115" t="s">
        <v>40</v>
      </c>
      <c r="C115" t="s">
        <v>3811</v>
      </c>
      <c r="D115" s="1">
        <v>46214.041770833333</v>
      </c>
      <c r="E115" s="1">
        <v>46224.616435185184</v>
      </c>
      <c r="F115" t="s">
        <v>3984</v>
      </c>
      <c r="G115" t="s">
        <v>3985</v>
      </c>
      <c r="H115" t="s">
        <v>3984</v>
      </c>
      <c r="I115" t="s">
        <v>59</v>
      </c>
      <c r="J115" t="s">
        <v>255</v>
      </c>
      <c r="K115">
        <v>1</v>
      </c>
      <c r="L115" t="s">
        <v>96</v>
      </c>
      <c r="M115" t="s">
        <v>97</v>
      </c>
      <c r="N115" t="s">
        <v>98</v>
      </c>
      <c r="O115" t="s">
        <v>1084</v>
      </c>
      <c r="P115" t="s">
        <v>1085</v>
      </c>
      <c r="Q115" t="s">
        <v>3986</v>
      </c>
      <c r="R115" t="s">
        <v>1086</v>
      </c>
      <c r="T115" t="s">
        <v>89</v>
      </c>
      <c r="U115" t="s">
        <v>121</v>
      </c>
      <c r="V115" t="s">
        <v>250</v>
      </c>
      <c r="W115" t="s">
        <v>212</v>
      </c>
      <c r="X115" t="s">
        <v>122</v>
      </c>
      <c r="Y115">
        <v>14</v>
      </c>
      <c r="Z115" t="s">
        <v>141</v>
      </c>
      <c r="AA115" t="s">
        <v>290</v>
      </c>
      <c r="AB115" t="s">
        <v>152</v>
      </c>
      <c r="AC115" t="s">
        <v>101</v>
      </c>
      <c r="AD115" t="s">
        <v>130</v>
      </c>
      <c r="AE115" s="1"/>
      <c r="AH115" t="s">
        <v>3987</v>
      </c>
      <c r="AI115" s="1">
        <v>46238</v>
      </c>
      <c r="AJ115" s="1">
        <v>46239</v>
      </c>
      <c r="AK115">
        <v>1</v>
      </c>
      <c r="AL115" t="s">
        <v>135</v>
      </c>
      <c r="AY115" s="8">
        <v>46238</v>
      </c>
      <c r="BA115" t="s">
        <v>182</v>
      </c>
      <c r="BB115" t="s">
        <v>229</v>
      </c>
    </row>
    <row r="116" spans="1:55" x14ac:dyDescent="0.4">
      <c r="A116" t="s">
        <v>3810</v>
      </c>
      <c r="B116" t="s">
        <v>45</v>
      </c>
      <c r="C116" t="s">
        <v>3813</v>
      </c>
      <c r="D116" s="1">
        <v>46214.041770833333</v>
      </c>
      <c r="E116" s="1">
        <v>46224.616435185184</v>
      </c>
      <c r="F116" t="s">
        <v>1082</v>
      </c>
      <c r="G116" t="s">
        <v>1083</v>
      </c>
      <c r="H116" t="s">
        <v>1082</v>
      </c>
      <c r="I116" t="s">
        <v>46</v>
      </c>
      <c r="J116" t="s">
        <v>255</v>
      </c>
      <c r="K116">
        <v>1</v>
      </c>
      <c r="L116" t="s">
        <v>96</v>
      </c>
      <c r="M116" t="s">
        <v>97</v>
      </c>
      <c r="N116" t="s">
        <v>98</v>
      </c>
      <c r="O116" t="s">
        <v>1084</v>
      </c>
      <c r="P116" t="s">
        <v>1085</v>
      </c>
      <c r="Q116" t="s">
        <v>3986</v>
      </c>
      <c r="R116" t="s">
        <v>1086</v>
      </c>
      <c r="T116" t="s">
        <v>89</v>
      </c>
      <c r="U116" t="s">
        <v>121</v>
      </c>
      <c r="V116" t="s">
        <v>250</v>
      </c>
      <c r="W116" t="s">
        <v>212</v>
      </c>
      <c r="X116" t="s">
        <v>122</v>
      </c>
      <c r="Y116">
        <v>14</v>
      </c>
      <c r="Z116" t="s">
        <v>141</v>
      </c>
      <c r="AA116" t="s">
        <v>196</v>
      </c>
      <c r="AB116" t="s">
        <v>152</v>
      </c>
      <c r="AC116" t="s">
        <v>75</v>
      </c>
      <c r="AD116" t="s">
        <v>26</v>
      </c>
      <c r="AE116" s="1">
        <v>46234</v>
      </c>
      <c r="AF116" t="s">
        <v>6296</v>
      </c>
      <c r="AG116" t="s">
        <v>1087</v>
      </c>
      <c r="AI116" s="1">
        <v>46239</v>
      </c>
      <c r="AJ116" s="1">
        <v>46239</v>
      </c>
      <c r="AK116">
        <v>1</v>
      </c>
      <c r="AL116" t="s">
        <v>135</v>
      </c>
      <c r="AY116" s="8">
        <v>46238</v>
      </c>
      <c r="AZ116" t="s">
        <v>243</v>
      </c>
      <c r="BA116" t="s">
        <v>182</v>
      </c>
      <c r="BB116" t="s">
        <v>228</v>
      </c>
      <c r="BC116" t="s">
        <v>6297</v>
      </c>
    </row>
    <row r="117" spans="1:55" x14ac:dyDescent="0.4">
      <c r="A117" t="s">
        <v>3814</v>
      </c>
      <c r="B117" t="s">
        <v>40</v>
      </c>
      <c r="C117" t="s">
        <v>3815</v>
      </c>
      <c r="D117" s="1">
        <v>46213.631041666667</v>
      </c>
      <c r="E117" s="1">
        <v>46224.556712962964</v>
      </c>
      <c r="F117" t="s">
        <v>536</v>
      </c>
      <c r="G117" t="s">
        <v>537</v>
      </c>
      <c r="H117" t="s">
        <v>536</v>
      </c>
      <c r="I117" t="s">
        <v>46</v>
      </c>
      <c r="J117" t="s">
        <v>255</v>
      </c>
      <c r="K117">
        <v>1</v>
      </c>
      <c r="L117" t="s">
        <v>96</v>
      </c>
      <c r="M117" t="s">
        <v>97</v>
      </c>
      <c r="N117" t="s">
        <v>98</v>
      </c>
      <c r="O117" t="s">
        <v>821</v>
      </c>
      <c r="P117" t="s">
        <v>534</v>
      </c>
      <c r="Q117" t="s">
        <v>3988</v>
      </c>
      <c r="R117" t="s">
        <v>535</v>
      </c>
      <c r="T117" t="s">
        <v>89</v>
      </c>
      <c r="U117" t="s">
        <v>122</v>
      </c>
      <c r="V117" t="s">
        <v>250</v>
      </c>
      <c r="W117" t="s">
        <v>212</v>
      </c>
      <c r="X117" t="s">
        <v>122</v>
      </c>
      <c r="Y117">
        <v>14</v>
      </c>
      <c r="Z117" t="s">
        <v>141</v>
      </c>
      <c r="AA117" t="s">
        <v>139</v>
      </c>
      <c r="AB117" t="s">
        <v>152</v>
      </c>
      <c r="AC117" t="s">
        <v>75</v>
      </c>
      <c r="AD117" t="s">
        <v>26</v>
      </c>
      <c r="AE117" s="1">
        <v>46234</v>
      </c>
      <c r="AF117" t="s">
        <v>6296</v>
      </c>
      <c r="AG117" t="s">
        <v>4919</v>
      </c>
      <c r="AI117" s="1">
        <v>46239</v>
      </c>
      <c r="AJ117" s="1">
        <v>46239</v>
      </c>
      <c r="AK117">
        <v>1</v>
      </c>
      <c r="AL117" t="s">
        <v>135</v>
      </c>
      <c r="AU117" t="s">
        <v>4404</v>
      </c>
      <c r="AY117" s="8">
        <v>46238</v>
      </c>
      <c r="AZ117" t="s">
        <v>243</v>
      </c>
      <c r="BA117" t="s">
        <v>182</v>
      </c>
      <c r="BB117" t="s">
        <v>228</v>
      </c>
      <c r="BC117" t="s">
        <v>6297</v>
      </c>
    </row>
    <row r="118" spans="1:55" x14ac:dyDescent="0.4">
      <c r="A118" t="s">
        <v>9349</v>
      </c>
      <c r="B118" t="s">
        <v>40</v>
      </c>
      <c r="C118" t="s">
        <v>9350</v>
      </c>
      <c r="D118" s="1">
        <v>46214.058287037034</v>
      </c>
      <c r="E118" s="1">
        <v>46234.661979166667</v>
      </c>
      <c r="F118" t="s">
        <v>3107</v>
      </c>
      <c r="G118" t="s">
        <v>3108</v>
      </c>
      <c r="H118" t="s">
        <v>3107</v>
      </c>
      <c r="I118" t="s">
        <v>51</v>
      </c>
      <c r="J118" t="s">
        <v>255</v>
      </c>
      <c r="K118">
        <v>1</v>
      </c>
      <c r="L118" t="s">
        <v>96</v>
      </c>
      <c r="M118" t="s">
        <v>97</v>
      </c>
      <c r="N118" t="s">
        <v>98</v>
      </c>
      <c r="O118" t="s">
        <v>821</v>
      </c>
      <c r="P118" t="s">
        <v>534</v>
      </c>
      <c r="Q118" t="s">
        <v>9867</v>
      </c>
      <c r="R118" t="s">
        <v>535</v>
      </c>
      <c r="T118" t="s">
        <v>89</v>
      </c>
      <c r="U118" t="s">
        <v>121</v>
      </c>
      <c r="V118" t="s">
        <v>250</v>
      </c>
      <c r="W118" t="s">
        <v>212</v>
      </c>
      <c r="X118" t="s">
        <v>122</v>
      </c>
      <c r="Y118">
        <v>4</v>
      </c>
      <c r="Z118" t="s">
        <v>135</v>
      </c>
      <c r="AA118" t="s">
        <v>155</v>
      </c>
      <c r="AB118" t="s">
        <v>152</v>
      </c>
      <c r="AC118" t="s">
        <v>101</v>
      </c>
      <c r="AD118" t="s">
        <v>130</v>
      </c>
      <c r="AE118" s="1"/>
      <c r="AH118" t="s">
        <v>11269</v>
      </c>
      <c r="AI118" s="1">
        <v>46238</v>
      </c>
      <c r="AJ118" s="1">
        <v>46247</v>
      </c>
      <c r="AK118">
        <v>9</v>
      </c>
      <c r="AL118" t="s">
        <v>141</v>
      </c>
      <c r="AU118" t="s">
        <v>4920</v>
      </c>
      <c r="AY118" s="8">
        <v>46238</v>
      </c>
      <c r="BA118" t="s">
        <v>182</v>
      </c>
      <c r="BB118" t="s">
        <v>228</v>
      </c>
    </row>
    <row r="119" spans="1:55" x14ac:dyDescent="0.4">
      <c r="A119" t="s">
        <v>9349</v>
      </c>
      <c r="B119" t="s">
        <v>45</v>
      </c>
      <c r="C119" t="s">
        <v>9353</v>
      </c>
      <c r="D119" s="1">
        <v>46214.058287037034</v>
      </c>
      <c r="E119" s="1">
        <v>46234.661979166667</v>
      </c>
      <c r="F119" t="s">
        <v>3110</v>
      </c>
      <c r="G119" t="s">
        <v>3111</v>
      </c>
      <c r="H119" t="s">
        <v>3110</v>
      </c>
      <c r="I119" t="s">
        <v>41</v>
      </c>
      <c r="J119" t="s">
        <v>255</v>
      </c>
      <c r="K119">
        <v>1</v>
      </c>
      <c r="L119" t="s">
        <v>96</v>
      </c>
      <c r="M119" t="s">
        <v>97</v>
      </c>
      <c r="N119" t="s">
        <v>98</v>
      </c>
      <c r="O119" t="s">
        <v>821</v>
      </c>
      <c r="P119" t="s">
        <v>534</v>
      </c>
      <c r="Q119" t="s">
        <v>9867</v>
      </c>
      <c r="R119" t="s">
        <v>535</v>
      </c>
      <c r="T119" t="s">
        <v>89</v>
      </c>
      <c r="U119" t="s">
        <v>121</v>
      </c>
      <c r="V119" t="s">
        <v>250</v>
      </c>
      <c r="W119" t="s">
        <v>212</v>
      </c>
      <c r="X119" t="s">
        <v>122</v>
      </c>
      <c r="Y119">
        <v>4</v>
      </c>
      <c r="Z119" t="s">
        <v>135</v>
      </c>
      <c r="AA119" t="s">
        <v>176</v>
      </c>
      <c r="AB119" t="s">
        <v>152</v>
      </c>
      <c r="AC119" t="s">
        <v>101</v>
      </c>
      <c r="AD119" t="s">
        <v>130</v>
      </c>
      <c r="AE119" s="1"/>
      <c r="AH119" t="s">
        <v>11270</v>
      </c>
      <c r="AI119" s="1">
        <v>46238</v>
      </c>
      <c r="AJ119" s="1">
        <v>46247</v>
      </c>
      <c r="AK119">
        <v>9</v>
      </c>
      <c r="AL119" t="s">
        <v>141</v>
      </c>
      <c r="AY119" s="8">
        <v>46238</v>
      </c>
      <c r="BA119" t="s">
        <v>182</v>
      </c>
      <c r="BB119" t="s">
        <v>228</v>
      </c>
    </row>
    <row r="120" spans="1:55" x14ac:dyDescent="0.4">
      <c r="A120" t="s">
        <v>9349</v>
      </c>
      <c r="B120" t="s">
        <v>68</v>
      </c>
      <c r="C120" t="s">
        <v>9354</v>
      </c>
      <c r="D120" s="1">
        <v>46214.058287037034</v>
      </c>
      <c r="E120" s="1">
        <v>46234.661979166667</v>
      </c>
      <c r="F120" t="s">
        <v>536</v>
      </c>
      <c r="G120" t="s">
        <v>537</v>
      </c>
      <c r="H120" t="s">
        <v>536</v>
      </c>
      <c r="I120" t="s">
        <v>46</v>
      </c>
      <c r="J120" t="s">
        <v>255</v>
      </c>
      <c r="K120">
        <v>1</v>
      </c>
      <c r="L120" t="s">
        <v>96</v>
      </c>
      <c r="M120" t="s">
        <v>97</v>
      </c>
      <c r="N120" t="s">
        <v>98</v>
      </c>
      <c r="O120" t="s">
        <v>821</v>
      </c>
      <c r="P120" t="s">
        <v>534</v>
      </c>
      <c r="Q120" t="s">
        <v>9867</v>
      </c>
      <c r="R120" t="s">
        <v>535</v>
      </c>
      <c r="T120" t="s">
        <v>89</v>
      </c>
      <c r="U120" t="s">
        <v>121</v>
      </c>
      <c r="V120" t="s">
        <v>250</v>
      </c>
      <c r="W120" t="s">
        <v>212</v>
      </c>
      <c r="X120" t="s">
        <v>122</v>
      </c>
      <c r="Y120">
        <v>4</v>
      </c>
      <c r="Z120" t="s">
        <v>135</v>
      </c>
      <c r="AA120" t="s">
        <v>139</v>
      </c>
      <c r="AB120" t="s">
        <v>152</v>
      </c>
      <c r="AC120" t="s">
        <v>75</v>
      </c>
      <c r="AD120" t="s">
        <v>143</v>
      </c>
      <c r="AE120" s="1">
        <v>46237</v>
      </c>
      <c r="AF120" t="s">
        <v>11243</v>
      </c>
      <c r="AG120" t="s">
        <v>2109</v>
      </c>
      <c r="AI120" s="1">
        <v>46247</v>
      </c>
      <c r="AJ120" s="1">
        <v>46247</v>
      </c>
      <c r="AK120">
        <v>9</v>
      </c>
      <c r="AL120" t="s">
        <v>141</v>
      </c>
      <c r="AU120" t="s">
        <v>4404</v>
      </c>
      <c r="AY120" s="8">
        <v>46238</v>
      </c>
      <c r="AZ120" t="s">
        <v>243</v>
      </c>
      <c r="BA120" t="s">
        <v>182</v>
      </c>
      <c r="BB120" t="s">
        <v>228</v>
      </c>
      <c r="BC120" t="s">
        <v>11244</v>
      </c>
    </row>
    <row r="121" spans="1:55" x14ac:dyDescent="0.4">
      <c r="A121" t="s">
        <v>3818</v>
      </c>
      <c r="B121" t="s">
        <v>40</v>
      </c>
      <c r="C121" t="s">
        <v>3819</v>
      </c>
      <c r="D121" s="1">
        <v>46214.631863425922</v>
      </c>
      <c r="E121" s="1">
        <v>46224.564733796295</v>
      </c>
      <c r="F121" t="s">
        <v>1586</v>
      </c>
      <c r="G121" t="s">
        <v>1587</v>
      </c>
      <c r="H121" t="s">
        <v>1586</v>
      </c>
      <c r="I121" t="s">
        <v>59</v>
      </c>
      <c r="J121" t="s">
        <v>255</v>
      </c>
      <c r="K121">
        <v>1</v>
      </c>
      <c r="L121" t="s">
        <v>96</v>
      </c>
      <c r="M121" t="s">
        <v>97</v>
      </c>
      <c r="N121" t="s">
        <v>98</v>
      </c>
      <c r="O121" t="s">
        <v>3989</v>
      </c>
      <c r="P121" t="s">
        <v>385</v>
      </c>
      <c r="Q121" t="s">
        <v>3990</v>
      </c>
      <c r="R121" t="s">
        <v>443</v>
      </c>
      <c r="T121" t="s">
        <v>89</v>
      </c>
      <c r="U121" t="s">
        <v>121</v>
      </c>
      <c r="V121" t="s">
        <v>250</v>
      </c>
      <c r="W121" t="s">
        <v>171</v>
      </c>
      <c r="X121" t="s">
        <v>122</v>
      </c>
      <c r="Y121">
        <v>14</v>
      </c>
      <c r="Z121" t="s">
        <v>141</v>
      </c>
      <c r="AA121" t="s">
        <v>216</v>
      </c>
      <c r="AB121" t="s">
        <v>132</v>
      </c>
      <c r="AC121" t="s">
        <v>157</v>
      </c>
      <c r="AE121" s="1"/>
      <c r="AF121" t="s">
        <v>7814</v>
      </c>
      <c r="AI121" s="1"/>
      <c r="AJ121" s="1"/>
      <c r="AP121" t="s">
        <v>7814</v>
      </c>
      <c r="AQ121" t="s">
        <v>11288</v>
      </c>
      <c r="AY121" s="8">
        <v>46238</v>
      </c>
      <c r="BA121" t="s">
        <v>171</v>
      </c>
      <c r="BB121" t="s">
        <v>231</v>
      </c>
      <c r="BC121" t="s">
        <v>5595</v>
      </c>
    </row>
    <row r="122" spans="1:55" x14ac:dyDescent="0.4">
      <c r="A122" t="s">
        <v>3818</v>
      </c>
      <c r="B122" t="s">
        <v>45</v>
      </c>
      <c r="C122" t="s">
        <v>3822</v>
      </c>
      <c r="D122" s="1">
        <v>46214.631863425922</v>
      </c>
      <c r="E122" s="1">
        <v>46224.564733796295</v>
      </c>
      <c r="F122" t="s">
        <v>3991</v>
      </c>
      <c r="G122" t="s">
        <v>3992</v>
      </c>
      <c r="H122" t="s">
        <v>3991</v>
      </c>
      <c r="I122" t="s">
        <v>41</v>
      </c>
      <c r="J122" t="s">
        <v>255</v>
      </c>
      <c r="K122">
        <v>1</v>
      </c>
      <c r="L122" t="s">
        <v>96</v>
      </c>
      <c r="M122" t="s">
        <v>97</v>
      </c>
      <c r="N122" t="s">
        <v>98</v>
      </c>
      <c r="O122" t="s">
        <v>3989</v>
      </c>
      <c r="P122" t="s">
        <v>385</v>
      </c>
      <c r="Q122" t="s">
        <v>3990</v>
      </c>
      <c r="R122" t="s">
        <v>443</v>
      </c>
      <c r="T122" t="s">
        <v>89</v>
      </c>
      <c r="U122" t="s">
        <v>121</v>
      </c>
      <c r="V122" t="s">
        <v>250</v>
      </c>
      <c r="W122" t="s">
        <v>171</v>
      </c>
      <c r="X122" t="s">
        <v>122</v>
      </c>
      <c r="Y122">
        <v>14</v>
      </c>
      <c r="Z122" t="s">
        <v>141</v>
      </c>
      <c r="AA122" t="s">
        <v>176</v>
      </c>
      <c r="AB122" t="s">
        <v>152</v>
      </c>
      <c r="AC122" t="s">
        <v>101</v>
      </c>
      <c r="AD122" t="s">
        <v>130</v>
      </c>
      <c r="AE122" s="1"/>
      <c r="AH122" t="s">
        <v>8722</v>
      </c>
      <c r="AI122" s="1">
        <v>46238</v>
      </c>
      <c r="AJ122" s="1"/>
      <c r="AY122" s="8">
        <v>46238</v>
      </c>
      <c r="BA122" t="s">
        <v>171</v>
      </c>
      <c r="BB122" t="s">
        <v>228</v>
      </c>
    </row>
    <row r="123" spans="1:55" x14ac:dyDescent="0.4">
      <c r="A123" t="s">
        <v>6649</v>
      </c>
      <c r="B123" t="s">
        <v>40</v>
      </c>
      <c r="C123" t="s">
        <v>6650</v>
      </c>
      <c r="D123" s="1">
        <v>46216.416620370372</v>
      </c>
      <c r="E123" s="1">
        <v>46231.625254629631</v>
      </c>
      <c r="F123" t="s">
        <v>390</v>
      </c>
      <c r="G123" t="s">
        <v>391</v>
      </c>
      <c r="H123" t="s">
        <v>390</v>
      </c>
      <c r="I123" t="s">
        <v>46</v>
      </c>
      <c r="J123" t="s">
        <v>255</v>
      </c>
      <c r="K123">
        <v>1</v>
      </c>
      <c r="L123" t="s">
        <v>96</v>
      </c>
      <c r="M123" t="s">
        <v>97</v>
      </c>
      <c r="N123" t="s">
        <v>98</v>
      </c>
      <c r="O123" t="s">
        <v>1220</v>
      </c>
      <c r="P123" t="s">
        <v>310</v>
      </c>
      <c r="Q123" t="s">
        <v>7011</v>
      </c>
      <c r="R123" t="s">
        <v>406</v>
      </c>
      <c r="T123" t="s">
        <v>89</v>
      </c>
      <c r="U123" t="s">
        <v>122</v>
      </c>
      <c r="V123" t="s">
        <v>250</v>
      </c>
      <c r="W123" t="s">
        <v>212</v>
      </c>
      <c r="X123" t="s">
        <v>122</v>
      </c>
      <c r="Y123">
        <v>7</v>
      </c>
      <c r="Z123" t="s">
        <v>135</v>
      </c>
      <c r="AA123" t="s">
        <v>153</v>
      </c>
      <c r="AB123" t="s">
        <v>132</v>
      </c>
      <c r="AC123" t="s">
        <v>260</v>
      </c>
      <c r="AD123" t="s">
        <v>6313</v>
      </c>
      <c r="AE123" s="1"/>
      <c r="AI123" s="1">
        <v>46267</v>
      </c>
      <c r="AJ123" s="1">
        <v>46267</v>
      </c>
      <c r="AK123">
        <v>29</v>
      </c>
      <c r="AL123" t="s">
        <v>123</v>
      </c>
      <c r="AY123" s="8">
        <v>46238</v>
      </c>
      <c r="BA123" t="s">
        <v>182</v>
      </c>
      <c r="BB123" t="s">
        <v>231</v>
      </c>
    </row>
    <row r="124" spans="1:55" x14ac:dyDescent="0.4">
      <c r="A124" t="s">
        <v>10694</v>
      </c>
      <c r="B124" t="s">
        <v>40</v>
      </c>
      <c r="C124" t="s">
        <v>10695</v>
      </c>
      <c r="D124" s="1">
        <v>46216.846261574072</v>
      </c>
      <c r="E124" s="1">
        <v>46237.560439814813</v>
      </c>
      <c r="F124" t="s">
        <v>11289</v>
      </c>
      <c r="G124" t="s">
        <v>11290</v>
      </c>
      <c r="H124" t="s">
        <v>11289</v>
      </c>
      <c r="I124" t="s">
        <v>59</v>
      </c>
      <c r="J124" t="s">
        <v>255</v>
      </c>
      <c r="K124">
        <v>1</v>
      </c>
      <c r="L124" t="s">
        <v>96</v>
      </c>
      <c r="M124" t="s">
        <v>97</v>
      </c>
      <c r="N124" t="s">
        <v>98</v>
      </c>
      <c r="O124" t="s">
        <v>11291</v>
      </c>
      <c r="P124" t="s">
        <v>376</v>
      </c>
      <c r="Q124" t="s">
        <v>11292</v>
      </c>
      <c r="R124" t="s">
        <v>410</v>
      </c>
      <c r="T124" t="s">
        <v>89</v>
      </c>
      <c r="U124" t="s">
        <v>121</v>
      </c>
      <c r="V124" t="s">
        <v>250</v>
      </c>
      <c r="W124" t="s">
        <v>213</v>
      </c>
      <c r="X124" t="s">
        <v>122</v>
      </c>
      <c r="Y124">
        <v>1</v>
      </c>
      <c r="Z124" t="s">
        <v>135</v>
      </c>
      <c r="AA124" t="s">
        <v>340</v>
      </c>
      <c r="AB124" t="s">
        <v>132</v>
      </c>
      <c r="AC124" t="s">
        <v>218</v>
      </c>
      <c r="AE124" s="1"/>
      <c r="AH124" t="s">
        <v>11293</v>
      </c>
      <c r="AI124" s="1">
        <v>46259</v>
      </c>
      <c r="AJ124" s="1">
        <v>46259</v>
      </c>
      <c r="AK124">
        <v>21</v>
      </c>
      <c r="AL124" t="s">
        <v>134</v>
      </c>
      <c r="AY124" s="8">
        <v>46238</v>
      </c>
      <c r="BA124" t="s">
        <v>182</v>
      </c>
      <c r="BB124" t="s">
        <v>228</v>
      </c>
    </row>
    <row r="125" spans="1:55" x14ac:dyDescent="0.4">
      <c r="A125" t="s">
        <v>10694</v>
      </c>
      <c r="B125" t="s">
        <v>45</v>
      </c>
      <c r="C125" t="s">
        <v>10697</v>
      </c>
      <c r="D125" s="1">
        <v>46216.846261574072</v>
      </c>
      <c r="E125" s="1">
        <v>46237.560439814813</v>
      </c>
      <c r="F125" t="s">
        <v>590</v>
      </c>
      <c r="G125" t="s">
        <v>591</v>
      </c>
      <c r="H125" t="s">
        <v>590</v>
      </c>
      <c r="I125" t="s">
        <v>184</v>
      </c>
      <c r="J125" t="s">
        <v>255</v>
      </c>
      <c r="K125">
        <v>1</v>
      </c>
      <c r="L125" t="s">
        <v>96</v>
      </c>
      <c r="M125" t="s">
        <v>97</v>
      </c>
      <c r="N125" t="s">
        <v>98</v>
      </c>
      <c r="O125" t="s">
        <v>11291</v>
      </c>
      <c r="P125" t="s">
        <v>376</v>
      </c>
      <c r="Q125" t="s">
        <v>11292</v>
      </c>
      <c r="R125" t="s">
        <v>410</v>
      </c>
      <c r="T125" t="s">
        <v>89</v>
      </c>
      <c r="U125" t="s">
        <v>121</v>
      </c>
      <c r="V125" t="s">
        <v>250</v>
      </c>
      <c r="W125" t="s">
        <v>213</v>
      </c>
      <c r="X125" t="s">
        <v>122</v>
      </c>
      <c r="Y125">
        <v>1</v>
      </c>
      <c r="Z125" t="s">
        <v>135</v>
      </c>
      <c r="AA125" t="s">
        <v>185</v>
      </c>
      <c r="AB125" t="s">
        <v>152</v>
      </c>
      <c r="AC125" t="s">
        <v>101</v>
      </c>
      <c r="AD125" t="s">
        <v>130</v>
      </c>
      <c r="AE125" s="1"/>
      <c r="AH125" t="s">
        <v>11294</v>
      </c>
      <c r="AI125" s="1">
        <v>46238</v>
      </c>
      <c r="AJ125" s="1">
        <v>46259</v>
      </c>
      <c r="AK125">
        <v>21</v>
      </c>
      <c r="AL125" t="s">
        <v>134</v>
      </c>
      <c r="AY125" s="8">
        <v>46238</v>
      </c>
      <c r="BA125" t="s">
        <v>182</v>
      </c>
      <c r="BB125" t="s">
        <v>228</v>
      </c>
    </row>
    <row r="126" spans="1:55" x14ac:dyDescent="0.4">
      <c r="A126" t="s">
        <v>5298</v>
      </c>
      <c r="B126" t="s">
        <v>40</v>
      </c>
      <c r="C126" t="s">
        <v>5299</v>
      </c>
      <c r="D126" s="1">
        <v>46216.979375000003</v>
      </c>
      <c r="E126" s="1">
        <v>46227.615891203706</v>
      </c>
      <c r="F126" t="s">
        <v>265</v>
      </c>
      <c r="G126" t="s">
        <v>266</v>
      </c>
      <c r="H126" t="s">
        <v>265</v>
      </c>
      <c r="I126" t="s">
        <v>46</v>
      </c>
      <c r="J126" t="s">
        <v>255</v>
      </c>
      <c r="K126">
        <v>1</v>
      </c>
      <c r="L126" t="s">
        <v>96</v>
      </c>
      <c r="M126" t="s">
        <v>97</v>
      </c>
      <c r="N126" t="s">
        <v>98</v>
      </c>
      <c r="O126" t="s">
        <v>5596</v>
      </c>
      <c r="P126" t="s">
        <v>237</v>
      </c>
      <c r="Q126" t="s">
        <v>5597</v>
      </c>
      <c r="R126" t="s">
        <v>367</v>
      </c>
      <c r="T126" t="s">
        <v>89</v>
      </c>
      <c r="U126" t="s">
        <v>122</v>
      </c>
      <c r="V126" t="s">
        <v>250</v>
      </c>
      <c r="W126" t="s">
        <v>171</v>
      </c>
      <c r="X126" t="s">
        <v>122</v>
      </c>
      <c r="Y126">
        <v>11</v>
      </c>
      <c r="Z126" t="s">
        <v>141</v>
      </c>
      <c r="AA126" t="s">
        <v>241</v>
      </c>
      <c r="AB126" t="s">
        <v>152</v>
      </c>
      <c r="AC126" t="s">
        <v>75</v>
      </c>
      <c r="AD126" t="s">
        <v>26</v>
      </c>
      <c r="AE126" s="1">
        <v>46234</v>
      </c>
      <c r="AF126" t="s">
        <v>6296</v>
      </c>
      <c r="AG126" t="s">
        <v>2760</v>
      </c>
      <c r="AI126" s="1">
        <v>46239</v>
      </c>
      <c r="AJ126" s="1">
        <v>46239</v>
      </c>
      <c r="AK126">
        <v>1</v>
      </c>
      <c r="AL126" t="s">
        <v>135</v>
      </c>
      <c r="AY126" s="8">
        <v>46238</v>
      </c>
      <c r="AZ126" t="s">
        <v>243</v>
      </c>
      <c r="BA126" t="s">
        <v>171</v>
      </c>
      <c r="BB126" t="s">
        <v>231</v>
      </c>
      <c r="BC126" t="s">
        <v>6297</v>
      </c>
    </row>
    <row r="127" spans="1:55" x14ac:dyDescent="0.4">
      <c r="A127" t="s">
        <v>5301</v>
      </c>
      <c r="B127" t="s">
        <v>40</v>
      </c>
      <c r="C127" t="s">
        <v>5302</v>
      </c>
      <c r="D127" s="1">
        <v>46217.011828703704</v>
      </c>
      <c r="E127" s="1">
        <v>46230.362673611111</v>
      </c>
      <c r="F127" t="s">
        <v>1007</v>
      </c>
      <c r="G127" t="s">
        <v>1008</v>
      </c>
      <c r="H127" t="s">
        <v>1007</v>
      </c>
      <c r="I127" t="s">
        <v>46</v>
      </c>
      <c r="J127" t="s">
        <v>255</v>
      </c>
      <c r="K127">
        <v>1</v>
      </c>
      <c r="L127" t="s">
        <v>96</v>
      </c>
      <c r="M127" t="s">
        <v>97</v>
      </c>
      <c r="N127" t="s">
        <v>98</v>
      </c>
      <c r="O127" t="s">
        <v>1009</v>
      </c>
      <c r="P127" t="s">
        <v>246</v>
      </c>
      <c r="Q127" t="s">
        <v>5598</v>
      </c>
      <c r="R127" t="s">
        <v>397</v>
      </c>
      <c r="T127" t="s">
        <v>89</v>
      </c>
      <c r="U127" t="s">
        <v>122</v>
      </c>
      <c r="V127" t="s">
        <v>250</v>
      </c>
      <c r="W127" t="s">
        <v>212</v>
      </c>
      <c r="X127" t="s">
        <v>122</v>
      </c>
      <c r="Y127">
        <v>8</v>
      </c>
      <c r="Z127" t="s">
        <v>141</v>
      </c>
      <c r="AA127" t="s">
        <v>154</v>
      </c>
      <c r="AB127" t="s">
        <v>152</v>
      </c>
      <c r="AC127" t="s">
        <v>75</v>
      </c>
      <c r="AD127" t="s">
        <v>143</v>
      </c>
      <c r="AE127" s="1">
        <v>46237</v>
      </c>
      <c r="AF127" t="s">
        <v>11243</v>
      </c>
      <c r="AG127" t="s">
        <v>1830</v>
      </c>
      <c r="AI127" s="1">
        <v>46247</v>
      </c>
      <c r="AJ127" s="1">
        <v>46247</v>
      </c>
      <c r="AK127">
        <v>9</v>
      </c>
      <c r="AL127" t="s">
        <v>141</v>
      </c>
      <c r="AY127" s="8">
        <v>46238</v>
      </c>
      <c r="AZ127" t="s">
        <v>243</v>
      </c>
      <c r="BA127" t="s">
        <v>171</v>
      </c>
      <c r="BB127" t="s">
        <v>229</v>
      </c>
      <c r="BC127" t="s">
        <v>11244</v>
      </c>
    </row>
    <row r="128" spans="1:55" x14ac:dyDescent="0.4">
      <c r="A128" t="s">
        <v>8224</v>
      </c>
      <c r="B128" t="s">
        <v>40</v>
      </c>
      <c r="C128" t="s">
        <v>8225</v>
      </c>
      <c r="D128" s="1">
        <v>46217.073969907404</v>
      </c>
      <c r="E128" s="1">
        <v>46233.597361111111</v>
      </c>
      <c r="F128" t="s">
        <v>8723</v>
      </c>
      <c r="G128" t="s">
        <v>8724</v>
      </c>
      <c r="H128" t="s">
        <v>1016</v>
      </c>
      <c r="I128" t="s">
        <v>67</v>
      </c>
      <c r="J128" t="s">
        <v>255</v>
      </c>
      <c r="K128">
        <v>1</v>
      </c>
      <c r="L128" t="s">
        <v>96</v>
      </c>
      <c r="M128" t="s">
        <v>97</v>
      </c>
      <c r="N128" t="s">
        <v>98</v>
      </c>
      <c r="O128" t="s">
        <v>8725</v>
      </c>
      <c r="P128" t="s">
        <v>8726</v>
      </c>
      <c r="Q128" t="s">
        <v>8727</v>
      </c>
      <c r="R128" t="s">
        <v>433</v>
      </c>
      <c r="S128" t="s">
        <v>69</v>
      </c>
      <c r="T128" t="s">
        <v>89</v>
      </c>
      <c r="U128" t="s">
        <v>121</v>
      </c>
      <c r="V128" t="s">
        <v>250</v>
      </c>
      <c r="W128" t="s">
        <v>171</v>
      </c>
      <c r="X128" t="s">
        <v>122</v>
      </c>
      <c r="Y128">
        <v>5</v>
      </c>
      <c r="Z128" t="s">
        <v>135</v>
      </c>
      <c r="AA128" t="s">
        <v>137</v>
      </c>
      <c r="AB128" t="s">
        <v>152</v>
      </c>
      <c r="AC128" t="s">
        <v>101</v>
      </c>
      <c r="AD128" t="s">
        <v>130</v>
      </c>
      <c r="AE128" s="1"/>
      <c r="AH128" t="s">
        <v>11295</v>
      </c>
      <c r="AI128" s="1">
        <v>46238</v>
      </c>
      <c r="AJ128" s="1">
        <v>46259</v>
      </c>
      <c r="AK128">
        <v>21</v>
      </c>
      <c r="AL128" t="s">
        <v>134</v>
      </c>
      <c r="AY128" s="8">
        <v>46238</v>
      </c>
      <c r="BA128" t="s">
        <v>171</v>
      </c>
      <c r="BB128" t="s">
        <v>229</v>
      </c>
    </row>
    <row r="129" spans="1:55" x14ac:dyDescent="0.4">
      <c r="A129" t="s">
        <v>8224</v>
      </c>
      <c r="B129" t="s">
        <v>45</v>
      </c>
      <c r="C129" t="s">
        <v>8227</v>
      </c>
      <c r="D129" s="1">
        <v>46217.073969907404</v>
      </c>
      <c r="E129" s="1">
        <v>46233.597361111111</v>
      </c>
      <c r="F129" t="s">
        <v>1428</v>
      </c>
      <c r="G129" t="s">
        <v>1429</v>
      </c>
      <c r="H129" t="s">
        <v>1428</v>
      </c>
      <c r="I129" t="s">
        <v>80</v>
      </c>
      <c r="J129" t="s">
        <v>255</v>
      </c>
      <c r="K129">
        <v>1</v>
      </c>
      <c r="L129" t="s">
        <v>96</v>
      </c>
      <c r="M129" t="s">
        <v>97</v>
      </c>
      <c r="N129" t="s">
        <v>98</v>
      </c>
      <c r="O129" t="s">
        <v>8725</v>
      </c>
      <c r="P129" t="s">
        <v>8726</v>
      </c>
      <c r="Q129" t="s">
        <v>8727</v>
      </c>
      <c r="R129" t="s">
        <v>433</v>
      </c>
      <c r="T129" t="s">
        <v>89</v>
      </c>
      <c r="U129" t="s">
        <v>121</v>
      </c>
      <c r="V129" t="s">
        <v>250</v>
      </c>
      <c r="W129" t="s">
        <v>171</v>
      </c>
      <c r="X129" t="s">
        <v>122</v>
      </c>
      <c r="Y129">
        <v>5</v>
      </c>
      <c r="Z129" t="s">
        <v>135</v>
      </c>
      <c r="AA129" t="s">
        <v>185</v>
      </c>
      <c r="AB129" t="s">
        <v>132</v>
      </c>
      <c r="AC129" t="s">
        <v>218</v>
      </c>
      <c r="AE129" s="1"/>
      <c r="AH129" t="s">
        <v>11296</v>
      </c>
      <c r="AI129" s="1">
        <v>46259</v>
      </c>
      <c r="AJ129" s="1">
        <v>46259</v>
      </c>
      <c r="AK129">
        <v>21</v>
      </c>
      <c r="AL129" t="s">
        <v>134</v>
      </c>
      <c r="AQ129" t="s">
        <v>11297</v>
      </c>
      <c r="AY129" s="8">
        <v>46238</v>
      </c>
      <c r="BA129" t="s">
        <v>171</v>
      </c>
      <c r="BB129" t="s">
        <v>228</v>
      </c>
    </row>
    <row r="130" spans="1:55" x14ac:dyDescent="0.4">
      <c r="A130" t="s">
        <v>8224</v>
      </c>
      <c r="B130" t="s">
        <v>68</v>
      </c>
      <c r="C130" t="s">
        <v>8228</v>
      </c>
      <c r="D130" s="1">
        <v>46217.073969907404</v>
      </c>
      <c r="E130" s="1">
        <v>46233.597361111111</v>
      </c>
      <c r="F130" t="s">
        <v>8728</v>
      </c>
      <c r="G130" t="s">
        <v>8729</v>
      </c>
      <c r="H130" t="s">
        <v>8728</v>
      </c>
      <c r="I130" t="s">
        <v>37</v>
      </c>
      <c r="J130" t="s">
        <v>255</v>
      </c>
      <c r="K130">
        <v>1</v>
      </c>
      <c r="L130" t="s">
        <v>96</v>
      </c>
      <c r="M130" t="s">
        <v>97</v>
      </c>
      <c r="N130" t="s">
        <v>98</v>
      </c>
      <c r="O130" t="s">
        <v>8725</v>
      </c>
      <c r="P130" t="s">
        <v>8726</v>
      </c>
      <c r="Q130" t="s">
        <v>8727</v>
      </c>
      <c r="R130" t="s">
        <v>433</v>
      </c>
      <c r="T130" t="s">
        <v>89</v>
      </c>
      <c r="U130" t="s">
        <v>121</v>
      </c>
      <c r="V130" t="s">
        <v>250</v>
      </c>
      <c r="W130" t="s">
        <v>171</v>
      </c>
      <c r="X130" t="s">
        <v>122</v>
      </c>
      <c r="Y130">
        <v>5</v>
      </c>
      <c r="Z130" t="s">
        <v>135</v>
      </c>
      <c r="AA130" t="s">
        <v>179</v>
      </c>
      <c r="AB130" t="s">
        <v>152</v>
      </c>
      <c r="AC130" t="s">
        <v>101</v>
      </c>
      <c r="AD130" t="s">
        <v>130</v>
      </c>
      <c r="AE130" s="1"/>
      <c r="AH130" t="s">
        <v>8730</v>
      </c>
      <c r="AI130" s="1">
        <v>46238</v>
      </c>
      <c r="AJ130" s="1">
        <v>46259</v>
      </c>
      <c r="AK130">
        <v>21</v>
      </c>
      <c r="AL130" t="s">
        <v>134</v>
      </c>
      <c r="AY130" s="8">
        <v>46238</v>
      </c>
      <c r="BA130" t="s">
        <v>171</v>
      </c>
      <c r="BB130" t="s">
        <v>228</v>
      </c>
    </row>
    <row r="131" spans="1:55" x14ac:dyDescent="0.4">
      <c r="A131" t="s">
        <v>2236</v>
      </c>
      <c r="B131" t="s">
        <v>36</v>
      </c>
      <c r="C131" t="s">
        <v>2237</v>
      </c>
      <c r="D131" s="1">
        <v>46216.661111111112</v>
      </c>
      <c r="E131" s="1">
        <v>46216.661111111112</v>
      </c>
      <c r="F131" t="s">
        <v>633</v>
      </c>
      <c r="G131" t="s">
        <v>632</v>
      </c>
      <c r="H131" t="s">
        <v>633</v>
      </c>
      <c r="I131" t="s">
        <v>46</v>
      </c>
      <c r="J131" t="s">
        <v>255</v>
      </c>
      <c r="K131">
        <v>1</v>
      </c>
      <c r="L131" t="s">
        <v>96</v>
      </c>
      <c r="M131" t="s">
        <v>99</v>
      </c>
      <c r="N131" t="s">
        <v>98</v>
      </c>
      <c r="O131" t="s">
        <v>2287</v>
      </c>
      <c r="P131" t="s">
        <v>302</v>
      </c>
      <c r="Q131" t="s">
        <v>2288</v>
      </c>
      <c r="R131" t="s">
        <v>420</v>
      </c>
      <c r="T131" t="s">
        <v>89</v>
      </c>
      <c r="U131" t="s">
        <v>122</v>
      </c>
      <c r="V131" t="s">
        <v>252</v>
      </c>
      <c r="W131" t="s">
        <v>212</v>
      </c>
      <c r="X131" t="s">
        <v>122</v>
      </c>
      <c r="Y131">
        <v>22</v>
      </c>
      <c r="Z131" t="s">
        <v>129</v>
      </c>
      <c r="AA131" t="s">
        <v>342</v>
      </c>
      <c r="AB131" t="s">
        <v>132</v>
      </c>
      <c r="AC131" t="s">
        <v>58</v>
      </c>
      <c r="AE131" s="1"/>
      <c r="AH131" t="s">
        <v>662</v>
      </c>
      <c r="AI131" s="1">
        <v>46258</v>
      </c>
      <c r="AJ131" s="1">
        <v>46258</v>
      </c>
      <c r="AK131">
        <v>20</v>
      </c>
      <c r="AL131" t="s">
        <v>134</v>
      </c>
      <c r="AT131" t="s">
        <v>11298</v>
      </c>
      <c r="AY131" s="8">
        <v>46238</v>
      </c>
      <c r="BA131" t="s">
        <v>182</v>
      </c>
      <c r="BB131" t="s">
        <v>231</v>
      </c>
    </row>
    <row r="132" spans="1:55" x14ac:dyDescent="0.4">
      <c r="A132" t="s">
        <v>5304</v>
      </c>
      <c r="B132" t="s">
        <v>45</v>
      </c>
      <c r="C132" t="s">
        <v>5305</v>
      </c>
      <c r="D132" s="1">
        <v>46216.582291666666</v>
      </c>
      <c r="E132" s="1">
        <v>46227.476180555554</v>
      </c>
      <c r="F132" t="s">
        <v>5599</v>
      </c>
      <c r="G132" t="s">
        <v>5600</v>
      </c>
      <c r="H132" t="s">
        <v>5599</v>
      </c>
      <c r="I132" t="s">
        <v>46</v>
      </c>
      <c r="J132" t="s">
        <v>255</v>
      </c>
      <c r="K132">
        <v>1</v>
      </c>
      <c r="L132" t="s">
        <v>96</v>
      </c>
      <c r="M132" t="s">
        <v>97</v>
      </c>
      <c r="N132" t="s">
        <v>98</v>
      </c>
      <c r="O132" t="s">
        <v>5601</v>
      </c>
      <c r="P132" t="s">
        <v>283</v>
      </c>
      <c r="Q132" t="s">
        <v>5602</v>
      </c>
      <c r="R132" t="s">
        <v>431</v>
      </c>
      <c r="T132" t="s">
        <v>89</v>
      </c>
      <c r="U132" t="s">
        <v>122</v>
      </c>
      <c r="V132" t="s">
        <v>250</v>
      </c>
      <c r="W132" t="s">
        <v>212</v>
      </c>
      <c r="X132" t="s">
        <v>122</v>
      </c>
      <c r="Y132">
        <v>11</v>
      </c>
      <c r="Z132" t="s">
        <v>141</v>
      </c>
      <c r="AA132" t="s">
        <v>139</v>
      </c>
      <c r="AB132" t="s">
        <v>152</v>
      </c>
      <c r="AC132" t="s">
        <v>75</v>
      </c>
      <c r="AD132" t="s">
        <v>26</v>
      </c>
      <c r="AE132" s="1">
        <v>46234</v>
      </c>
      <c r="AF132" t="s">
        <v>6296</v>
      </c>
      <c r="AG132" t="s">
        <v>5603</v>
      </c>
      <c r="AI132" s="1">
        <v>46239</v>
      </c>
      <c r="AJ132" s="1">
        <v>46239</v>
      </c>
      <c r="AK132">
        <v>1</v>
      </c>
      <c r="AL132" t="s">
        <v>135</v>
      </c>
      <c r="AU132" t="s">
        <v>5604</v>
      </c>
      <c r="AY132" s="8">
        <v>46238</v>
      </c>
      <c r="AZ132" t="s">
        <v>243</v>
      </c>
      <c r="BA132" t="s">
        <v>182</v>
      </c>
      <c r="BB132" t="s">
        <v>229</v>
      </c>
      <c r="BC132" t="s">
        <v>6297</v>
      </c>
    </row>
    <row r="133" spans="1:55" x14ac:dyDescent="0.4">
      <c r="A133" t="s">
        <v>2249</v>
      </c>
      <c r="B133" t="s">
        <v>36</v>
      </c>
      <c r="C133" t="s">
        <v>2250</v>
      </c>
      <c r="D133" s="1">
        <v>46216.651076388887</v>
      </c>
      <c r="E133" s="1">
        <v>46216.651076388887</v>
      </c>
      <c r="F133" t="s">
        <v>2289</v>
      </c>
      <c r="G133" t="s">
        <v>2290</v>
      </c>
      <c r="H133" t="s">
        <v>2289</v>
      </c>
      <c r="I133" t="s">
        <v>46</v>
      </c>
      <c r="J133" t="s">
        <v>255</v>
      </c>
      <c r="K133">
        <v>1</v>
      </c>
      <c r="L133" t="s">
        <v>96</v>
      </c>
      <c r="M133" t="s">
        <v>97</v>
      </c>
      <c r="N133" t="s">
        <v>98</v>
      </c>
      <c r="O133" t="s">
        <v>2291</v>
      </c>
      <c r="P133" t="s">
        <v>1944</v>
      </c>
      <c r="Q133" t="s">
        <v>2292</v>
      </c>
      <c r="R133" t="s">
        <v>1945</v>
      </c>
      <c r="T133" t="s">
        <v>91</v>
      </c>
      <c r="U133" t="s">
        <v>122</v>
      </c>
      <c r="V133" t="s">
        <v>90</v>
      </c>
      <c r="W133" t="s">
        <v>213</v>
      </c>
      <c r="X133" t="s">
        <v>122</v>
      </c>
      <c r="Y133">
        <v>22</v>
      </c>
      <c r="Z133" t="s">
        <v>129</v>
      </c>
      <c r="AA133" t="s">
        <v>342</v>
      </c>
      <c r="AB133" t="s">
        <v>152</v>
      </c>
      <c r="AC133" t="s">
        <v>1278</v>
      </c>
      <c r="AD133" t="s">
        <v>143</v>
      </c>
      <c r="AE133" s="1">
        <v>46237</v>
      </c>
      <c r="AF133" t="s">
        <v>11263</v>
      </c>
      <c r="AG133" t="s">
        <v>9868</v>
      </c>
      <c r="AI133" s="1">
        <v>46244</v>
      </c>
      <c r="AJ133" s="1">
        <v>46244</v>
      </c>
      <c r="AK133">
        <v>6</v>
      </c>
      <c r="AL133" t="s">
        <v>135</v>
      </c>
      <c r="AY133" s="8">
        <v>46238</v>
      </c>
      <c r="AZ133" t="s">
        <v>243</v>
      </c>
      <c r="BA133" t="s">
        <v>220</v>
      </c>
      <c r="BB133" t="s">
        <v>231</v>
      </c>
      <c r="BC133" t="s">
        <v>11264</v>
      </c>
    </row>
    <row r="134" spans="1:55" x14ac:dyDescent="0.4">
      <c r="A134" t="s">
        <v>6004</v>
      </c>
      <c r="B134" t="s">
        <v>40</v>
      </c>
      <c r="C134" t="s">
        <v>6005</v>
      </c>
      <c r="D134" s="1">
        <v>46217.435497685183</v>
      </c>
      <c r="E134" s="1">
        <v>46230.540462962963</v>
      </c>
      <c r="F134" t="s">
        <v>1280</v>
      </c>
      <c r="G134" t="s">
        <v>1281</v>
      </c>
      <c r="H134" t="s">
        <v>1280</v>
      </c>
      <c r="I134" t="s">
        <v>51</v>
      </c>
      <c r="J134" t="s">
        <v>255</v>
      </c>
      <c r="K134">
        <v>1</v>
      </c>
      <c r="L134" t="s">
        <v>96</v>
      </c>
      <c r="M134" t="s">
        <v>97</v>
      </c>
      <c r="N134" t="s">
        <v>98</v>
      </c>
      <c r="O134" t="s">
        <v>6303</v>
      </c>
      <c r="P134" t="s">
        <v>234</v>
      </c>
      <c r="Q134" t="s">
        <v>6304</v>
      </c>
      <c r="R134" t="s">
        <v>412</v>
      </c>
      <c r="T134" t="s">
        <v>89</v>
      </c>
      <c r="U134" t="s">
        <v>121</v>
      </c>
      <c r="V134" t="s">
        <v>250</v>
      </c>
      <c r="W134" t="s">
        <v>212</v>
      </c>
      <c r="X134" t="s">
        <v>122</v>
      </c>
      <c r="Y134">
        <v>8</v>
      </c>
      <c r="Z134" t="s">
        <v>141</v>
      </c>
      <c r="AA134" t="s">
        <v>155</v>
      </c>
      <c r="AB134" t="s">
        <v>152</v>
      </c>
      <c r="AC134" t="s">
        <v>101</v>
      </c>
      <c r="AD134" t="s">
        <v>130</v>
      </c>
      <c r="AE134" s="1"/>
      <c r="AH134" t="s">
        <v>11299</v>
      </c>
      <c r="AI134" s="1">
        <v>46238</v>
      </c>
      <c r="AJ134" s="1">
        <v>46258</v>
      </c>
      <c r="AK134">
        <v>20</v>
      </c>
      <c r="AL134" t="s">
        <v>134</v>
      </c>
      <c r="AY134" s="8">
        <v>46238</v>
      </c>
      <c r="BA134" t="s">
        <v>182</v>
      </c>
      <c r="BB134" t="s">
        <v>229</v>
      </c>
    </row>
    <row r="135" spans="1:55" x14ac:dyDescent="0.4">
      <c r="A135" t="s">
        <v>6004</v>
      </c>
      <c r="B135" t="s">
        <v>45</v>
      </c>
      <c r="C135" t="s">
        <v>6007</v>
      </c>
      <c r="D135" s="1">
        <v>46217.435497685183</v>
      </c>
      <c r="E135" s="1">
        <v>46230.540462962963</v>
      </c>
      <c r="F135" t="s">
        <v>6305</v>
      </c>
      <c r="G135" t="s">
        <v>6306</v>
      </c>
      <c r="H135" t="s">
        <v>6305</v>
      </c>
      <c r="I135" t="s">
        <v>41</v>
      </c>
      <c r="J135" t="s">
        <v>255</v>
      </c>
      <c r="K135">
        <v>1</v>
      </c>
      <c r="L135" t="s">
        <v>96</v>
      </c>
      <c r="M135" t="s">
        <v>97</v>
      </c>
      <c r="N135" t="s">
        <v>98</v>
      </c>
      <c r="O135" t="s">
        <v>6303</v>
      </c>
      <c r="P135" t="s">
        <v>234</v>
      </c>
      <c r="Q135" t="s">
        <v>6304</v>
      </c>
      <c r="R135" t="s">
        <v>412</v>
      </c>
      <c r="T135" t="s">
        <v>89</v>
      </c>
      <c r="U135" t="s">
        <v>121</v>
      </c>
      <c r="V135" t="s">
        <v>250</v>
      </c>
      <c r="W135" t="s">
        <v>212</v>
      </c>
      <c r="X135" t="s">
        <v>122</v>
      </c>
      <c r="Y135">
        <v>8</v>
      </c>
      <c r="Z135" t="s">
        <v>141</v>
      </c>
      <c r="AA135" t="s">
        <v>176</v>
      </c>
      <c r="AB135" t="s">
        <v>152</v>
      </c>
      <c r="AC135" t="s">
        <v>101</v>
      </c>
      <c r="AD135" t="s">
        <v>130</v>
      </c>
      <c r="AE135" s="1"/>
      <c r="AH135" t="s">
        <v>7012</v>
      </c>
      <c r="AI135" s="1">
        <v>46238</v>
      </c>
      <c r="AJ135" s="1">
        <v>46258</v>
      </c>
      <c r="AK135">
        <v>20</v>
      </c>
      <c r="AL135" t="s">
        <v>134</v>
      </c>
      <c r="AU135" t="s">
        <v>9869</v>
      </c>
      <c r="AY135" s="8">
        <v>46238</v>
      </c>
      <c r="BA135" t="s">
        <v>182</v>
      </c>
      <c r="BB135" t="s">
        <v>229</v>
      </c>
    </row>
    <row r="136" spans="1:55" x14ac:dyDescent="0.4">
      <c r="A136" t="s">
        <v>6004</v>
      </c>
      <c r="B136" t="s">
        <v>68</v>
      </c>
      <c r="C136" t="s">
        <v>6008</v>
      </c>
      <c r="D136" s="1">
        <v>46217.435497685183</v>
      </c>
      <c r="E136" s="1">
        <v>46230.540462962963</v>
      </c>
      <c r="F136" t="s">
        <v>2801</v>
      </c>
      <c r="G136" t="s">
        <v>2802</v>
      </c>
      <c r="H136" t="s">
        <v>2801</v>
      </c>
      <c r="I136" t="s">
        <v>73</v>
      </c>
      <c r="J136" t="s">
        <v>255</v>
      </c>
      <c r="K136">
        <v>1</v>
      </c>
      <c r="L136" t="s">
        <v>96</v>
      </c>
      <c r="M136" t="s">
        <v>97</v>
      </c>
      <c r="N136" t="s">
        <v>98</v>
      </c>
      <c r="O136" t="s">
        <v>6303</v>
      </c>
      <c r="P136" t="s">
        <v>234</v>
      </c>
      <c r="Q136" t="s">
        <v>6304</v>
      </c>
      <c r="R136" t="s">
        <v>412</v>
      </c>
      <c r="T136" t="s">
        <v>89</v>
      </c>
      <c r="U136" t="s">
        <v>121</v>
      </c>
      <c r="V136" t="s">
        <v>250</v>
      </c>
      <c r="W136" t="s">
        <v>212</v>
      </c>
      <c r="X136" t="s">
        <v>122</v>
      </c>
      <c r="Y136">
        <v>8</v>
      </c>
      <c r="Z136" t="s">
        <v>141</v>
      </c>
      <c r="AA136" t="s">
        <v>133</v>
      </c>
      <c r="AB136" t="s">
        <v>152</v>
      </c>
      <c r="AC136" t="s">
        <v>101</v>
      </c>
      <c r="AD136" t="s">
        <v>130</v>
      </c>
      <c r="AE136" s="1"/>
      <c r="AH136" t="s">
        <v>11300</v>
      </c>
      <c r="AI136" s="1">
        <v>46238</v>
      </c>
      <c r="AJ136" s="1">
        <v>46258</v>
      </c>
      <c r="AK136">
        <v>20</v>
      </c>
      <c r="AL136" t="s">
        <v>134</v>
      </c>
      <c r="AY136" s="8">
        <v>46238</v>
      </c>
      <c r="BA136" t="s">
        <v>182</v>
      </c>
      <c r="BB136" t="s">
        <v>229</v>
      </c>
    </row>
    <row r="137" spans="1:55" x14ac:dyDescent="0.4">
      <c r="A137" t="s">
        <v>6004</v>
      </c>
      <c r="B137" t="s">
        <v>93</v>
      </c>
      <c r="C137" t="s">
        <v>6009</v>
      </c>
      <c r="D137" s="1">
        <v>46217.435497685183</v>
      </c>
      <c r="E137" s="1">
        <v>46230.540462962963</v>
      </c>
      <c r="F137" t="s">
        <v>579</v>
      </c>
      <c r="G137" t="s">
        <v>1712</v>
      </c>
      <c r="H137" t="s">
        <v>579</v>
      </c>
      <c r="I137" t="s">
        <v>76</v>
      </c>
      <c r="J137" t="s">
        <v>255</v>
      </c>
      <c r="K137">
        <v>1</v>
      </c>
      <c r="L137" t="s">
        <v>96</v>
      </c>
      <c r="M137" t="s">
        <v>97</v>
      </c>
      <c r="N137" t="s">
        <v>98</v>
      </c>
      <c r="O137" t="s">
        <v>6303</v>
      </c>
      <c r="P137" t="s">
        <v>234</v>
      </c>
      <c r="Q137" t="s">
        <v>6304</v>
      </c>
      <c r="R137" t="s">
        <v>412</v>
      </c>
      <c r="T137" t="s">
        <v>89</v>
      </c>
      <c r="U137" t="s">
        <v>121</v>
      </c>
      <c r="V137" t="s">
        <v>250</v>
      </c>
      <c r="W137" t="s">
        <v>212</v>
      </c>
      <c r="X137" t="s">
        <v>122</v>
      </c>
      <c r="Y137">
        <v>8</v>
      </c>
      <c r="Z137" t="s">
        <v>141</v>
      </c>
      <c r="AA137" t="s">
        <v>127</v>
      </c>
      <c r="AB137" t="s">
        <v>152</v>
      </c>
      <c r="AC137" t="s">
        <v>50</v>
      </c>
      <c r="AD137" t="s">
        <v>143</v>
      </c>
      <c r="AE137" s="1">
        <v>46223</v>
      </c>
      <c r="AF137" t="s">
        <v>3979</v>
      </c>
      <c r="AG137" t="s">
        <v>3614</v>
      </c>
      <c r="AI137" s="1">
        <v>46258</v>
      </c>
      <c r="AJ137" s="1">
        <v>46258</v>
      </c>
      <c r="AK137">
        <v>20</v>
      </c>
      <c r="AL137" t="s">
        <v>134</v>
      </c>
      <c r="AU137" t="s">
        <v>8717</v>
      </c>
      <c r="AY137" s="8">
        <v>46238</v>
      </c>
      <c r="AZ137" t="s">
        <v>243</v>
      </c>
      <c r="BA137" t="s">
        <v>182</v>
      </c>
      <c r="BB137" t="s">
        <v>229</v>
      </c>
      <c r="BC137" t="s">
        <v>3980</v>
      </c>
    </row>
    <row r="138" spans="1:55" x14ac:dyDescent="0.4">
      <c r="A138" t="s">
        <v>2389</v>
      </c>
      <c r="B138" t="s">
        <v>36</v>
      </c>
      <c r="C138" t="s">
        <v>2390</v>
      </c>
      <c r="D138" s="1">
        <v>46217.421851851854</v>
      </c>
      <c r="E138" s="1">
        <v>46217.421851851854</v>
      </c>
      <c r="F138" t="s">
        <v>2471</v>
      </c>
      <c r="G138" t="s">
        <v>2472</v>
      </c>
      <c r="H138" t="s">
        <v>2471</v>
      </c>
      <c r="I138" t="s">
        <v>74</v>
      </c>
      <c r="J138" t="s">
        <v>255</v>
      </c>
      <c r="K138">
        <v>1</v>
      </c>
      <c r="L138" t="s">
        <v>96</v>
      </c>
      <c r="M138" t="s">
        <v>97</v>
      </c>
      <c r="N138" t="s">
        <v>98</v>
      </c>
      <c r="O138" t="s">
        <v>2473</v>
      </c>
      <c r="P138" t="s">
        <v>2474</v>
      </c>
      <c r="Q138" t="s">
        <v>2475</v>
      </c>
      <c r="R138" t="s">
        <v>2476</v>
      </c>
      <c r="T138" t="s">
        <v>293</v>
      </c>
      <c r="U138" t="s">
        <v>121</v>
      </c>
      <c r="V138" t="s">
        <v>252</v>
      </c>
      <c r="W138" t="s">
        <v>213</v>
      </c>
      <c r="X138" t="s">
        <v>122</v>
      </c>
      <c r="Y138">
        <v>21</v>
      </c>
      <c r="Z138" t="s">
        <v>134</v>
      </c>
      <c r="AA138" t="s">
        <v>239</v>
      </c>
      <c r="AB138" t="s">
        <v>132</v>
      </c>
      <c r="AC138" t="s">
        <v>157</v>
      </c>
      <c r="AE138" s="1"/>
      <c r="AI138" s="1"/>
      <c r="AJ138" s="1"/>
      <c r="AQ138" t="s">
        <v>11301</v>
      </c>
      <c r="AY138" s="8">
        <v>46238</v>
      </c>
      <c r="BA138" t="s">
        <v>225</v>
      </c>
      <c r="BB138" t="s">
        <v>229</v>
      </c>
    </row>
    <row r="139" spans="1:55" x14ac:dyDescent="0.4">
      <c r="A139" t="s">
        <v>2389</v>
      </c>
      <c r="B139" t="s">
        <v>40</v>
      </c>
      <c r="C139" t="s">
        <v>2393</v>
      </c>
      <c r="D139" s="1">
        <v>46217.421851851854</v>
      </c>
      <c r="E139" s="1">
        <v>46217.421851851854</v>
      </c>
      <c r="F139" t="s">
        <v>2477</v>
      </c>
      <c r="G139" t="s">
        <v>2478</v>
      </c>
      <c r="H139" t="s">
        <v>2477</v>
      </c>
      <c r="I139" t="s">
        <v>59</v>
      </c>
      <c r="J139" t="s">
        <v>255</v>
      </c>
      <c r="K139">
        <v>1</v>
      </c>
      <c r="L139" t="s">
        <v>96</v>
      </c>
      <c r="M139" t="s">
        <v>97</v>
      </c>
      <c r="N139" t="s">
        <v>98</v>
      </c>
      <c r="O139" t="s">
        <v>2473</v>
      </c>
      <c r="P139" t="s">
        <v>2474</v>
      </c>
      <c r="Q139" t="s">
        <v>2475</v>
      </c>
      <c r="R139" t="s">
        <v>2476</v>
      </c>
      <c r="T139" t="s">
        <v>293</v>
      </c>
      <c r="U139" t="s">
        <v>121</v>
      </c>
      <c r="V139" t="s">
        <v>252</v>
      </c>
      <c r="W139" t="s">
        <v>213</v>
      </c>
      <c r="X139" t="s">
        <v>122</v>
      </c>
      <c r="Y139">
        <v>21</v>
      </c>
      <c r="Z139" t="s">
        <v>134</v>
      </c>
      <c r="AA139" t="s">
        <v>3112</v>
      </c>
      <c r="AB139" t="s">
        <v>152</v>
      </c>
      <c r="AC139" t="s">
        <v>101</v>
      </c>
      <c r="AD139" t="s">
        <v>130</v>
      </c>
      <c r="AE139" s="1"/>
      <c r="AH139" t="s">
        <v>7013</v>
      </c>
      <c r="AI139" s="1">
        <v>46238</v>
      </c>
      <c r="AJ139" s="1"/>
      <c r="AY139" s="8">
        <v>46238</v>
      </c>
      <c r="BA139" t="s">
        <v>225</v>
      </c>
      <c r="BB139" t="s">
        <v>229</v>
      </c>
    </row>
    <row r="140" spans="1:55" x14ac:dyDescent="0.4">
      <c r="A140" t="s">
        <v>2389</v>
      </c>
      <c r="B140" t="s">
        <v>45</v>
      </c>
      <c r="C140" t="s">
        <v>2394</v>
      </c>
      <c r="D140" s="1">
        <v>46217.421851851854</v>
      </c>
      <c r="E140" s="1">
        <v>46217.421851851854</v>
      </c>
      <c r="F140" t="s">
        <v>2479</v>
      </c>
      <c r="G140" t="s">
        <v>2480</v>
      </c>
      <c r="H140" t="s">
        <v>2479</v>
      </c>
      <c r="I140" t="s">
        <v>41</v>
      </c>
      <c r="J140" t="s">
        <v>255</v>
      </c>
      <c r="K140">
        <v>1</v>
      </c>
      <c r="L140" t="s">
        <v>96</v>
      </c>
      <c r="M140" t="s">
        <v>97</v>
      </c>
      <c r="N140" t="s">
        <v>98</v>
      </c>
      <c r="O140" t="s">
        <v>2473</v>
      </c>
      <c r="P140" t="s">
        <v>2474</v>
      </c>
      <c r="Q140" t="s">
        <v>2475</v>
      </c>
      <c r="R140" t="s">
        <v>2476</v>
      </c>
      <c r="T140" t="s">
        <v>293</v>
      </c>
      <c r="U140" t="s">
        <v>121</v>
      </c>
      <c r="V140" t="s">
        <v>252</v>
      </c>
      <c r="W140" t="s">
        <v>213</v>
      </c>
      <c r="X140" t="s">
        <v>122</v>
      </c>
      <c r="Y140">
        <v>21</v>
      </c>
      <c r="Z140" t="s">
        <v>134</v>
      </c>
      <c r="AA140" t="s">
        <v>176</v>
      </c>
      <c r="AB140" t="s">
        <v>152</v>
      </c>
      <c r="AC140" t="s">
        <v>101</v>
      </c>
      <c r="AD140" t="s">
        <v>130</v>
      </c>
      <c r="AE140" s="1"/>
      <c r="AH140" t="s">
        <v>2481</v>
      </c>
      <c r="AI140" s="1">
        <v>46238</v>
      </c>
      <c r="AJ140" s="1"/>
      <c r="AY140" s="8">
        <v>46238</v>
      </c>
      <c r="BA140" t="s">
        <v>225</v>
      </c>
      <c r="BB140" t="s">
        <v>229</v>
      </c>
    </row>
    <row r="141" spans="1:55" x14ac:dyDescent="0.4">
      <c r="A141" t="s">
        <v>2389</v>
      </c>
      <c r="B141" t="s">
        <v>68</v>
      </c>
      <c r="C141" t="s">
        <v>2395</v>
      </c>
      <c r="D141" s="1">
        <v>46217.421851851854</v>
      </c>
      <c r="E141" s="1">
        <v>46217.421851851854</v>
      </c>
      <c r="F141" t="s">
        <v>2482</v>
      </c>
      <c r="G141" t="s">
        <v>2483</v>
      </c>
      <c r="H141" t="s">
        <v>2482</v>
      </c>
      <c r="I141" t="s">
        <v>55</v>
      </c>
      <c r="J141" t="s">
        <v>255</v>
      </c>
      <c r="K141">
        <v>1</v>
      </c>
      <c r="L141" t="s">
        <v>96</v>
      </c>
      <c r="M141" t="s">
        <v>97</v>
      </c>
      <c r="N141" t="s">
        <v>98</v>
      </c>
      <c r="O141" t="s">
        <v>2473</v>
      </c>
      <c r="P141" t="s">
        <v>2474</v>
      </c>
      <c r="Q141" t="s">
        <v>2475</v>
      </c>
      <c r="R141" t="s">
        <v>2476</v>
      </c>
      <c r="T141" t="s">
        <v>293</v>
      </c>
      <c r="U141" t="s">
        <v>121</v>
      </c>
      <c r="V141" t="s">
        <v>252</v>
      </c>
      <c r="W141" t="s">
        <v>213</v>
      </c>
      <c r="X141" t="s">
        <v>122</v>
      </c>
      <c r="Y141">
        <v>21</v>
      </c>
      <c r="Z141" t="s">
        <v>134</v>
      </c>
      <c r="AA141" t="s">
        <v>170</v>
      </c>
      <c r="AB141" t="s">
        <v>152</v>
      </c>
      <c r="AC141" t="s">
        <v>101</v>
      </c>
      <c r="AD141" t="s">
        <v>130</v>
      </c>
      <c r="AE141" s="1"/>
      <c r="AH141" t="s">
        <v>7816</v>
      </c>
      <c r="AI141" s="1">
        <v>46238</v>
      </c>
      <c r="AJ141" s="1"/>
      <c r="AY141" s="8">
        <v>46238</v>
      </c>
      <c r="BA141" t="s">
        <v>225</v>
      </c>
      <c r="BB141" t="s">
        <v>229</v>
      </c>
    </row>
    <row r="142" spans="1:55" x14ac:dyDescent="0.4">
      <c r="A142" t="s">
        <v>2389</v>
      </c>
      <c r="B142" t="s">
        <v>93</v>
      </c>
      <c r="C142" t="s">
        <v>2396</v>
      </c>
      <c r="D142" s="1">
        <v>46217.421851851854</v>
      </c>
      <c r="E142" s="1">
        <v>46217.421851851854</v>
      </c>
      <c r="F142" t="s">
        <v>2484</v>
      </c>
      <c r="G142" t="s">
        <v>2485</v>
      </c>
      <c r="H142" t="s">
        <v>2484</v>
      </c>
      <c r="I142" t="s">
        <v>41</v>
      </c>
      <c r="J142" t="s">
        <v>255</v>
      </c>
      <c r="K142">
        <v>1</v>
      </c>
      <c r="L142" t="s">
        <v>96</v>
      </c>
      <c r="M142" t="s">
        <v>97</v>
      </c>
      <c r="N142" t="s">
        <v>98</v>
      </c>
      <c r="O142" t="s">
        <v>2473</v>
      </c>
      <c r="P142" t="s">
        <v>2474</v>
      </c>
      <c r="Q142" t="s">
        <v>2475</v>
      </c>
      <c r="R142" t="s">
        <v>2476</v>
      </c>
      <c r="T142" t="s">
        <v>293</v>
      </c>
      <c r="U142" t="s">
        <v>121</v>
      </c>
      <c r="V142" t="s">
        <v>252</v>
      </c>
      <c r="W142" t="s">
        <v>213</v>
      </c>
      <c r="X142" t="s">
        <v>122</v>
      </c>
      <c r="Y142">
        <v>21</v>
      </c>
      <c r="Z142" t="s">
        <v>134</v>
      </c>
      <c r="AA142" t="s">
        <v>176</v>
      </c>
      <c r="AB142" t="s">
        <v>152</v>
      </c>
      <c r="AC142" t="s">
        <v>101</v>
      </c>
      <c r="AD142" t="s">
        <v>130</v>
      </c>
      <c r="AE142" s="1"/>
      <c r="AH142" t="s">
        <v>2486</v>
      </c>
      <c r="AI142" s="1">
        <v>46238</v>
      </c>
      <c r="AJ142" s="1"/>
      <c r="AY142" s="8">
        <v>46238</v>
      </c>
      <c r="BA142" t="s">
        <v>225</v>
      </c>
      <c r="BB142" t="s">
        <v>229</v>
      </c>
    </row>
    <row r="143" spans="1:55" x14ac:dyDescent="0.4">
      <c r="A143" t="s">
        <v>2389</v>
      </c>
      <c r="B143" t="s">
        <v>100</v>
      </c>
      <c r="C143" t="s">
        <v>2397</v>
      </c>
      <c r="D143" s="1">
        <v>46217.421851851854</v>
      </c>
      <c r="E143" s="1">
        <v>46217.421851851854</v>
      </c>
      <c r="F143" t="s">
        <v>2487</v>
      </c>
      <c r="G143" t="s">
        <v>2488</v>
      </c>
      <c r="H143" t="s">
        <v>2489</v>
      </c>
      <c r="I143" t="s">
        <v>51</v>
      </c>
      <c r="J143" t="s">
        <v>255</v>
      </c>
      <c r="K143">
        <v>1</v>
      </c>
      <c r="L143" t="s">
        <v>96</v>
      </c>
      <c r="M143" t="s">
        <v>97</v>
      </c>
      <c r="N143" t="s">
        <v>98</v>
      </c>
      <c r="O143" t="s">
        <v>2473</v>
      </c>
      <c r="P143" t="s">
        <v>2474</v>
      </c>
      <c r="Q143" t="s">
        <v>2475</v>
      </c>
      <c r="R143" t="s">
        <v>2476</v>
      </c>
      <c r="T143" t="s">
        <v>293</v>
      </c>
      <c r="U143" t="s">
        <v>121</v>
      </c>
      <c r="V143" t="s">
        <v>252</v>
      </c>
      <c r="W143" t="s">
        <v>213</v>
      </c>
      <c r="X143" t="s">
        <v>122</v>
      </c>
      <c r="Y143">
        <v>21</v>
      </c>
      <c r="Z143" t="s">
        <v>134</v>
      </c>
      <c r="AA143" t="s">
        <v>155</v>
      </c>
      <c r="AB143" t="s">
        <v>152</v>
      </c>
      <c r="AC143" t="s">
        <v>101</v>
      </c>
      <c r="AD143" t="s">
        <v>130</v>
      </c>
      <c r="AE143" s="1"/>
      <c r="AH143" t="s">
        <v>9870</v>
      </c>
      <c r="AI143" s="1">
        <v>46238</v>
      </c>
      <c r="AJ143" s="1"/>
      <c r="AM143" t="s">
        <v>2283</v>
      </c>
      <c r="AY143" s="8">
        <v>46238</v>
      </c>
      <c r="BA143" t="s">
        <v>225</v>
      </c>
      <c r="BB143" t="s">
        <v>229</v>
      </c>
    </row>
    <row r="144" spans="1:55" x14ac:dyDescent="0.4">
      <c r="A144" t="s">
        <v>2389</v>
      </c>
      <c r="B144" t="s">
        <v>113</v>
      </c>
      <c r="C144" t="s">
        <v>2398</v>
      </c>
      <c r="D144" s="1">
        <v>46217.421851851854</v>
      </c>
      <c r="E144" s="1">
        <v>46217.421851851854</v>
      </c>
      <c r="F144" t="s">
        <v>1936</v>
      </c>
      <c r="G144" t="s">
        <v>1937</v>
      </c>
      <c r="H144" t="s">
        <v>1936</v>
      </c>
      <c r="I144" t="s">
        <v>46</v>
      </c>
      <c r="J144" t="s">
        <v>255</v>
      </c>
      <c r="K144">
        <v>1</v>
      </c>
      <c r="L144" t="s">
        <v>96</v>
      </c>
      <c r="M144" t="s">
        <v>97</v>
      </c>
      <c r="N144" t="s">
        <v>98</v>
      </c>
      <c r="O144" t="s">
        <v>2473</v>
      </c>
      <c r="P144" t="s">
        <v>2474</v>
      </c>
      <c r="Q144" t="s">
        <v>2475</v>
      </c>
      <c r="R144" t="s">
        <v>2476</v>
      </c>
      <c r="T144" t="s">
        <v>293</v>
      </c>
      <c r="U144" t="s">
        <v>121</v>
      </c>
      <c r="V144" t="s">
        <v>252</v>
      </c>
      <c r="W144" t="s">
        <v>213</v>
      </c>
      <c r="X144" t="s">
        <v>122</v>
      </c>
      <c r="Y144">
        <v>21</v>
      </c>
      <c r="Z144" t="s">
        <v>134</v>
      </c>
      <c r="AA144" t="s">
        <v>342</v>
      </c>
      <c r="AB144" t="s">
        <v>132</v>
      </c>
      <c r="AC144" t="s">
        <v>218</v>
      </c>
      <c r="AE144" s="1"/>
      <c r="AH144" t="s">
        <v>11302</v>
      </c>
      <c r="AI144" s="1">
        <v>46259</v>
      </c>
      <c r="AJ144" s="1"/>
      <c r="AQ144" t="s">
        <v>11303</v>
      </c>
      <c r="AY144" s="8">
        <v>46238</v>
      </c>
      <c r="BA144" t="s">
        <v>225</v>
      </c>
      <c r="BB144" t="s">
        <v>229</v>
      </c>
    </row>
    <row r="145" spans="1:55" x14ac:dyDescent="0.4">
      <c r="A145" t="s">
        <v>2399</v>
      </c>
      <c r="B145" t="s">
        <v>36</v>
      </c>
      <c r="C145" t="s">
        <v>2400</v>
      </c>
      <c r="D145" s="1">
        <v>46217.661261574074</v>
      </c>
      <c r="E145" s="1">
        <v>46217.661261574074</v>
      </c>
      <c r="F145" t="s">
        <v>312</v>
      </c>
      <c r="G145" t="s">
        <v>313</v>
      </c>
      <c r="H145" t="s">
        <v>314</v>
      </c>
      <c r="I145" t="s">
        <v>46</v>
      </c>
      <c r="J145" t="s">
        <v>255</v>
      </c>
      <c r="K145">
        <v>1</v>
      </c>
      <c r="L145" t="s">
        <v>96</v>
      </c>
      <c r="M145" t="s">
        <v>97</v>
      </c>
      <c r="N145" t="s">
        <v>98</v>
      </c>
      <c r="O145" t="s">
        <v>2490</v>
      </c>
      <c r="P145" t="s">
        <v>308</v>
      </c>
      <c r="Q145" t="s">
        <v>2491</v>
      </c>
      <c r="R145" t="s">
        <v>399</v>
      </c>
      <c r="T145" t="s">
        <v>89</v>
      </c>
      <c r="U145" t="s">
        <v>122</v>
      </c>
      <c r="V145" t="s">
        <v>252</v>
      </c>
      <c r="W145" t="s">
        <v>212</v>
      </c>
      <c r="X145" t="s">
        <v>122</v>
      </c>
      <c r="Y145">
        <v>21</v>
      </c>
      <c r="Z145" t="s">
        <v>134</v>
      </c>
      <c r="AA145" t="s">
        <v>160</v>
      </c>
      <c r="AB145" t="s">
        <v>152</v>
      </c>
      <c r="AC145" t="s">
        <v>50</v>
      </c>
      <c r="AD145" t="s">
        <v>398</v>
      </c>
      <c r="AE145" s="1">
        <v>46235</v>
      </c>
      <c r="AF145" t="s">
        <v>11304</v>
      </c>
      <c r="AG145" t="s">
        <v>9855</v>
      </c>
      <c r="AI145" s="1">
        <v>46251</v>
      </c>
      <c r="AJ145" s="1">
        <v>46251</v>
      </c>
      <c r="AK145">
        <v>13</v>
      </c>
      <c r="AL145" t="s">
        <v>141</v>
      </c>
      <c r="AY145" s="8">
        <v>46238</v>
      </c>
      <c r="AZ145" t="s">
        <v>243</v>
      </c>
      <c r="BA145" t="s">
        <v>182</v>
      </c>
      <c r="BB145" t="s">
        <v>229</v>
      </c>
      <c r="BC145" t="s">
        <v>11283</v>
      </c>
    </row>
    <row r="146" spans="1:55" x14ac:dyDescent="0.4">
      <c r="A146" t="s">
        <v>6010</v>
      </c>
      <c r="B146" t="s">
        <v>45</v>
      </c>
      <c r="C146" t="s">
        <v>6011</v>
      </c>
      <c r="D146" s="1">
        <v>46217.524224537039</v>
      </c>
      <c r="E146" s="1">
        <v>46230.553206018521</v>
      </c>
      <c r="F146" t="s">
        <v>304</v>
      </c>
      <c r="G146" t="s">
        <v>305</v>
      </c>
      <c r="H146" t="s">
        <v>306</v>
      </c>
      <c r="I146" t="s">
        <v>46</v>
      </c>
      <c r="J146" t="s">
        <v>255</v>
      </c>
      <c r="K146">
        <v>1</v>
      </c>
      <c r="L146" t="s">
        <v>96</v>
      </c>
      <c r="M146" t="s">
        <v>97</v>
      </c>
      <c r="N146" t="s">
        <v>98</v>
      </c>
      <c r="O146" t="s">
        <v>1215</v>
      </c>
      <c r="P146" t="s">
        <v>308</v>
      </c>
      <c r="Q146" t="s">
        <v>6307</v>
      </c>
      <c r="R146" t="s">
        <v>399</v>
      </c>
      <c r="T146" t="s">
        <v>293</v>
      </c>
      <c r="U146" t="s">
        <v>122</v>
      </c>
      <c r="V146" t="s">
        <v>250</v>
      </c>
      <c r="W146" t="s">
        <v>171</v>
      </c>
      <c r="X146" t="s">
        <v>122</v>
      </c>
      <c r="Y146">
        <v>8</v>
      </c>
      <c r="Z146" t="s">
        <v>141</v>
      </c>
      <c r="AA146" t="s">
        <v>160</v>
      </c>
      <c r="AB146" t="s">
        <v>132</v>
      </c>
      <c r="AC146" t="s">
        <v>75</v>
      </c>
      <c r="AD146" t="s">
        <v>138</v>
      </c>
      <c r="AE146" s="1">
        <v>46237</v>
      </c>
      <c r="AF146" t="s">
        <v>11305</v>
      </c>
      <c r="AG146" t="s">
        <v>4109</v>
      </c>
      <c r="AI146" s="1">
        <v>46247</v>
      </c>
      <c r="AJ146" s="1">
        <v>46247</v>
      </c>
      <c r="AK146">
        <v>9</v>
      </c>
      <c r="AL146" t="s">
        <v>141</v>
      </c>
      <c r="AY146" s="8">
        <v>46238</v>
      </c>
      <c r="AZ146" t="s">
        <v>138</v>
      </c>
      <c r="BA146" t="s">
        <v>171</v>
      </c>
      <c r="BB146" t="s">
        <v>229</v>
      </c>
      <c r="BC146" t="s">
        <v>11306</v>
      </c>
    </row>
    <row r="147" spans="1:55" x14ac:dyDescent="0.4">
      <c r="A147" t="s">
        <v>4640</v>
      </c>
      <c r="B147" t="s">
        <v>40</v>
      </c>
      <c r="C147" t="s">
        <v>4641</v>
      </c>
      <c r="D147" s="1">
        <v>46217.53019675926</v>
      </c>
      <c r="E147" s="1">
        <v>46226.583414351851</v>
      </c>
      <c r="F147" t="s">
        <v>343</v>
      </c>
      <c r="G147" t="s">
        <v>344</v>
      </c>
      <c r="H147" t="s">
        <v>343</v>
      </c>
      <c r="I147" t="s">
        <v>46</v>
      </c>
      <c r="J147" t="s">
        <v>255</v>
      </c>
      <c r="K147">
        <v>1</v>
      </c>
      <c r="L147" t="s">
        <v>96</v>
      </c>
      <c r="M147" t="s">
        <v>97</v>
      </c>
      <c r="N147" t="s">
        <v>98</v>
      </c>
      <c r="O147" t="s">
        <v>589</v>
      </c>
      <c r="P147" t="s">
        <v>310</v>
      </c>
      <c r="Q147" t="s">
        <v>4931</v>
      </c>
      <c r="R147" t="s">
        <v>406</v>
      </c>
      <c r="T147" t="s">
        <v>89</v>
      </c>
      <c r="U147" t="s">
        <v>122</v>
      </c>
      <c r="V147" t="s">
        <v>250</v>
      </c>
      <c r="W147" t="s">
        <v>212</v>
      </c>
      <c r="X147" t="s">
        <v>122</v>
      </c>
      <c r="Y147">
        <v>12</v>
      </c>
      <c r="Z147" t="s">
        <v>141</v>
      </c>
      <c r="AA147" t="s">
        <v>153</v>
      </c>
      <c r="AB147" t="s">
        <v>152</v>
      </c>
      <c r="AC147" t="s">
        <v>75</v>
      </c>
      <c r="AD147" t="s">
        <v>26</v>
      </c>
      <c r="AE147" s="1">
        <v>46236</v>
      </c>
      <c r="AF147" t="s">
        <v>7803</v>
      </c>
      <c r="AG147" t="s">
        <v>722</v>
      </c>
      <c r="AI147" s="1">
        <v>46241</v>
      </c>
      <c r="AJ147" s="1">
        <v>46241</v>
      </c>
      <c r="AK147">
        <v>3</v>
      </c>
      <c r="AL147" t="s">
        <v>135</v>
      </c>
      <c r="AY147" s="8">
        <v>46238</v>
      </c>
      <c r="AZ147" t="s">
        <v>243</v>
      </c>
      <c r="BA147" t="s">
        <v>182</v>
      </c>
      <c r="BB147" t="s">
        <v>231</v>
      </c>
      <c r="BC147" t="s">
        <v>7804</v>
      </c>
    </row>
    <row r="148" spans="1:55" x14ac:dyDescent="0.4">
      <c r="A148" t="s">
        <v>5311</v>
      </c>
      <c r="B148" t="s">
        <v>40</v>
      </c>
      <c r="C148" t="s">
        <v>5312</v>
      </c>
      <c r="D148" s="1">
        <v>46217.540439814817</v>
      </c>
      <c r="E148" s="1">
        <v>46227.618449074071</v>
      </c>
      <c r="F148" t="s">
        <v>403</v>
      </c>
      <c r="G148" t="s">
        <v>404</v>
      </c>
      <c r="H148" t="s">
        <v>403</v>
      </c>
      <c r="I148" t="s">
        <v>55</v>
      </c>
      <c r="J148" t="s">
        <v>255</v>
      </c>
      <c r="K148">
        <v>1</v>
      </c>
      <c r="L148" t="s">
        <v>96</v>
      </c>
      <c r="M148" t="s">
        <v>97</v>
      </c>
      <c r="N148" t="s">
        <v>98</v>
      </c>
      <c r="O148" t="s">
        <v>1390</v>
      </c>
      <c r="P148" t="s">
        <v>322</v>
      </c>
      <c r="Q148" t="s">
        <v>5608</v>
      </c>
      <c r="R148" t="s">
        <v>405</v>
      </c>
      <c r="T148" t="s">
        <v>89</v>
      </c>
      <c r="U148" t="s">
        <v>122</v>
      </c>
      <c r="V148" t="s">
        <v>250</v>
      </c>
      <c r="W148" t="s">
        <v>212</v>
      </c>
      <c r="X148" t="s">
        <v>122</v>
      </c>
      <c r="Y148">
        <v>11</v>
      </c>
      <c r="Z148" t="s">
        <v>141</v>
      </c>
      <c r="AA148" t="s">
        <v>140</v>
      </c>
      <c r="AB148" t="s">
        <v>152</v>
      </c>
      <c r="AC148" t="s">
        <v>75</v>
      </c>
      <c r="AD148" t="s">
        <v>26</v>
      </c>
      <c r="AE148" s="1">
        <v>46234</v>
      </c>
      <c r="AF148" t="s">
        <v>6298</v>
      </c>
      <c r="AG148" t="s">
        <v>5589</v>
      </c>
      <c r="AI148" s="1">
        <v>46239</v>
      </c>
      <c r="AJ148" s="1">
        <v>46239</v>
      </c>
      <c r="AK148">
        <v>1</v>
      </c>
      <c r="AL148" t="s">
        <v>135</v>
      </c>
      <c r="AY148" s="8">
        <v>46238</v>
      </c>
      <c r="AZ148" t="s">
        <v>243</v>
      </c>
      <c r="BA148" t="s">
        <v>182</v>
      </c>
      <c r="BB148" t="s">
        <v>229</v>
      </c>
      <c r="BC148" t="s">
        <v>6297</v>
      </c>
    </row>
    <row r="149" spans="1:55" x14ac:dyDescent="0.4">
      <c r="A149" t="s">
        <v>10701</v>
      </c>
      <c r="B149" t="s">
        <v>10702</v>
      </c>
      <c r="C149" t="s">
        <v>10703</v>
      </c>
      <c r="D149" s="1">
        <v>46217.627210648148</v>
      </c>
      <c r="E149" s="1">
        <v>46237.645578703705</v>
      </c>
      <c r="F149" t="s">
        <v>11307</v>
      </c>
      <c r="G149" t="s">
        <v>11308</v>
      </c>
      <c r="H149" t="s">
        <v>11307</v>
      </c>
      <c r="I149" t="s">
        <v>46</v>
      </c>
      <c r="J149" t="s">
        <v>255</v>
      </c>
      <c r="K149">
        <v>1</v>
      </c>
      <c r="L149" t="s">
        <v>96</v>
      </c>
      <c r="M149" t="s">
        <v>97</v>
      </c>
      <c r="N149" t="s">
        <v>98</v>
      </c>
      <c r="O149" t="s">
        <v>11309</v>
      </c>
      <c r="P149" t="s">
        <v>11310</v>
      </c>
      <c r="Q149" t="s">
        <v>11311</v>
      </c>
      <c r="R149" t="s">
        <v>11312</v>
      </c>
      <c r="T149" t="s">
        <v>89</v>
      </c>
      <c r="U149" t="s">
        <v>121</v>
      </c>
      <c r="V149" t="s">
        <v>250</v>
      </c>
      <c r="W149" t="s">
        <v>213</v>
      </c>
      <c r="X149" t="s">
        <v>122</v>
      </c>
      <c r="Y149">
        <v>1</v>
      </c>
      <c r="Z149" t="s">
        <v>135</v>
      </c>
      <c r="AA149" t="s">
        <v>154</v>
      </c>
      <c r="AB149" t="s">
        <v>132</v>
      </c>
      <c r="AC149" t="s">
        <v>218</v>
      </c>
      <c r="AE149" s="1"/>
      <c r="AH149" t="s">
        <v>11313</v>
      </c>
      <c r="AI149" s="1">
        <v>46259</v>
      </c>
      <c r="AJ149" s="1">
        <v>46259</v>
      </c>
      <c r="AK149">
        <v>21</v>
      </c>
      <c r="AL149" t="s">
        <v>134</v>
      </c>
      <c r="AQ149" t="s">
        <v>11314</v>
      </c>
      <c r="AY149" s="8">
        <v>46238</v>
      </c>
      <c r="BA149" t="s">
        <v>194</v>
      </c>
      <c r="BB149" t="s">
        <v>231</v>
      </c>
    </row>
    <row r="150" spans="1:55" x14ac:dyDescent="0.4">
      <c r="A150" t="s">
        <v>10701</v>
      </c>
      <c r="B150" t="s">
        <v>10704</v>
      </c>
      <c r="C150" t="s">
        <v>10705</v>
      </c>
      <c r="D150" s="1">
        <v>46217.627210648148</v>
      </c>
      <c r="E150" s="1">
        <v>46237.645578703705</v>
      </c>
      <c r="F150" t="s">
        <v>8068</v>
      </c>
      <c r="G150" t="s">
        <v>8069</v>
      </c>
      <c r="H150" t="s">
        <v>8068</v>
      </c>
      <c r="I150" t="s">
        <v>76</v>
      </c>
      <c r="J150" t="s">
        <v>255</v>
      </c>
      <c r="K150">
        <v>1</v>
      </c>
      <c r="L150" t="s">
        <v>96</v>
      </c>
      <c r="M150" t="s">
        <v>97</v>
      </c>
      <c r="N150" t="s">
        <v>98</v>
      </c>
      <c r="O150" t="s">
        <v>11309</v>
      </c>
      <c r="P150" t="s">
        <v>11310</v>
      </c>
      <c r="Q150" t="s">
        <v>11311</v>
      </c>
      <c r="R150" t="s">
        <v>11312</v>
      </c>
      <c r="T150" t="s">
        <v>89</v>
      </c>
      <c r="U150" t="s">
        <v>121</v>
      </c>
      <c r="V150" t="s">
        <v>250</v>
      </c>
      <c r="W150" t="s">
        <v>214</v>
      </c>
      <c r="X150" t="s">
        <v>121</v>
      </c>
      <c r="Y150">
        <v>1</v>
      </c>
      <c r="Z150" t="s">
        <v>135</v>
      </c>
      <c r="AA150" t="s">
        <v>127</v>
      </c>
      <c r="AB150" t="s">
        <v>152</v>
      </c>
      <c r="AC150" t="s">
        <v>101</v>
      </c>
      <c r="AD150" t="s">
        <v>130</v>
      </c>
      <c r="AE150" s="1"/>
      <c r="AH150" t="s">
        <v>11315</v>
      </c>
      <c r="AI150" s="1">
        <v>46238</v>
      </c>
      <c r="AJ150" s="1">
        <v>46259</v>
      </c>
      <c r="AK150">
        <v>21</v>
      </c>
      <c r="AL150" t="s">
        <v>134</v>
      </c>
      <c r="AY150" s="8">
        <v>46238</v>
      </c>
      <c r="BA150" t="s">
        <v>194</v>
      </c>
      <c r="BB150" t="s">
        <v>229</v>
      </c>
    </row>
    <row r="151" spans="1:55" x14ac:dyDescent="0.4">
      <c r="A151" t="s">
        <v>7483</v>
      </c>
      <c r="B151" t="s">
        <v>45</v>
      </c>
      <c r="C151" t="s">
        <v>7484</v>
      </c>
      <c r="D151" s="1">
        <v>46217.745393518519</v>
      </c>
      <c r="E151" s="1">
        <v>46232.590752314813</v>
      </c>
      <c r="F151" t="s">
        <v>7817</v>
      </c>
      <c r="G151" t="s">
        <v>7818</v>
      </c>
      <c r="H151" t="s">
        <v>7817</v>
      </c>
      <c r="I151" t="s">
        <v>46</v>
      </c>
      <c r="J151" t="s">
        <v>255</v>
      </c>
      <c r="K151">
        <v>1</v>
      </c>
      <c r="L151" t="s">
        <v>96</v>
      </c>
      <c r="M151" t="s">
        <v>97</v>
      </c>
      <c r="N151" t="s">
        <v>98</v>
      </c>
      <c r="O151" t="s">
        <v>7819</v>
      </c>
      <c r="P151" t="s">
        <v>7820</v>
      </c>
      <c r="Q151" t="s">
        <v>7821</v>
      </c>
      <c r="R151" t="s">
        <v>7822</v>
      </c>
      <c r="T151" t="s">
        <v>89</v>
      </c>
      <c r="U151" t="s">
        <v>122</v>
      </c>
      <c r="V151" t="s">
        <v>250</v>
      </c>
      <c r="W151" t="s">
        <v>212</v>
      </c>
      <c r="X151" t="s">
        <v>122</v>
      </c>
      <c r="Y151">
        <v>6</v>
      </c>
      <c r="Z151" t="s">
        <v>135</v>
      </c>
      <c r="AA151" t="s">
        <v>154</v>
      </c>
      <c r="AB151" t="s">
        <v>152</v>
      </c>
      <c r="AC151" t="s">
        <v>75</v>
      </c>
      <c r="AD151" t="s">
        <v>143</v>
      </c>
      <c r="AE151" s="1">
        <v>46237</v>
      </c>
      <c r="AF151" t="s">
        <v>11251</v>
      </c>
      <c r="AG151" t="s">
        <v>7823</v>
      </c>
      <c r="AI151" s="1">
        <v>46247</v>
      </c>
      <c r="AJ151" s="1">
        <v>46247</v>
      </c>
      <c r="AK151">
        <v>9</v>
      </c>
      <c r="AL151" t="s">
        <v>141</v>
      </c>
      <c r="AY151" s="8">
        <v>46238</v>
      </c>
      <c r="AZ151" t="s">
        <v>243</v>
      </c>
      <c r="BA151" t="s">
        <v>182</v>
      </c>
      <c r="BB151" t="s">
        <v>228</v>
      </c>
      <c r="BC151" t="s">
        <v>11244</v>
      </c>
    </row>
    <row r="152" spans="1:55" x14ac:dyDescent="0.4">
      <c r="A152" t="s">
        <v>4200</v>
      </c>
      <c r="B152" t="s">
        <v>40</v>
      </c>
      <c r="C152" t="s">
        <v>4201</v>
      </c>
      <c r="D152" s="1">
        <v>46217.769444444442</v>
      </c>
      <c r="E152" s="1">
        <v>46225.550196759257</v>
      </c>
      <c r="F152" t="s">
        <v>2710</v>
      </c>
      <c r="G152" t="s">
        <v>2711</v>
      </c>
      <c r="H152" t="s">
        <v>2710</v>
      </c>
      <c r="I152" t="s">
        <v>46</v>
      </c>
      <c r="J152" t="s">
        <v>255</v>
      </c>
      <c r="K152">
        <v>1</v>
      </c>
      <c r="L152" t="s">
        <v>96</v>
      </c>
      <c r="M152" t="s">
        <v>97</v>
      </c>
      <c r="N152" t="s">
        <v>98</v>
      </c>
      <c r="O152" t="s">
        <v>2712</v>
      </c>
      <c r="P152" t="s">
        <v>217</v>
      </c>
      <c r="Q152" t="s">
        <v>4415</v>
      </c>
      <c r="R152" t="s">
        <v>408</v>
      </c>
      <c r="T152" t="s">
        <v>89</v>
      </c>
      <c r="U152" t="s">
        <v>121</v>
      </c>
      <c r="V152" t="s">
        <v>250</v>
      </c>
      <c r="W152" t="s">
        <v>212</v>
      </c>
      <c r="X152" t="s">
        <v>122</v>
      </c>
      <c r="Y152">
        <v>13</v>
      </c>
      <c r="Z152" t="s">
        <v>141</v>
      </c>
      <c r="AA152" t="s">
        <v>160</v>
      </c>
      <c r="AB152" t="s">
        <v>132</v>
      </c>
      <c r="AC152" t="s">
        <v>157</v>
      </c>
      <c r="AE152" s="1"/>
      <c r="AF152" t="s">
        <v>9871</v>
      </c>
      <c r="AI152" s="1"/>
      <c r="AJ152" s="1"/>
      <c r="AP152" t="s">
        <v>9871</v>
      </c>
      <c r="AQ152" t="s">
        <v>11316</v>
      </c>
      <c r="AR152" t="s">
        <v>518</v>
      </c>
      <c r="AY152" s="8">
        <v>46238</v>
      </c>
      <c r="BA152" t="s">
        <v>182</v>
      </c>
      <c r="BB152" t="s">
        <v>229</v>
      </c>
      <c r="BC152" t="s">
        <v>9872</v>
      </c>
    </row>
    <row r="153" spans="1:55" x14ac:dyDescent="0.4">
      <c r="A153" t="s">
        <v>4200</v>
      </c>
      <c r="B153" t="s">
        <v>45</v>
      </c>
      <c r="C153" t="s">
        <v>4202</v>
      </c>
      <c r="D153" s="1">
        <v>46217.769444444442</v>
      </c>
      <c r="E153" s="1">
        <v>46225.550196759257</v>
      </c>
      <c r="F153" t="s">
        <v>4416</v>
      </c>
      <c r="G153" t="s">
        <v>4417</v>
      </c>
      <c r="H153" t="s">
        <v>4416</v>
      </c>
      <c r="I153" t="s">
        <v>59</v>
      </c>
      <c r="J153" t="s">
        <v>255</v>
      </c>
      <c r="K153">
        <v>1</v>
      </c>
      <c r="L153" t="s">
        <v>96</v>
      </c>
      <c r="M153" t="s">
        <v>97</v>
      </c>
      <c r="N153" t="s">
        <v>98</v>
      </c>
      <c r="O153" t="s">
        <v>2712</v>
      </c>
      <c r="P153" t="s">
        <v>217</v>
      </c>
      <c r="Q153" t="s">
        <v>4415</v>
      </c>
      <c r="R153" t="s">
        <v>408</v>
      </c>
      <c r="T153" t="s">
        <v>89</v>
      </c>
      <c r="U153" t="s">
        <v>121</v>
      </c>
      <c r="V153" t="s">
        <v>250</v>
      </c>
      <c r="W153" t="s">
        <v>212</v>
      </c>
      <c r="X153" t="s">
        <v>122</v>
      </c>
      <c r="Y153">
        <v>13</v>
      </c>
      <c r="Z153" t="s">
        <v>141</v>
      </c>
      <c r="AA153" t="s">
        <v>340</v>
      </c>
      <c r="AB153" t="s">
        <v>152</v>
      </c>
      <c r="AC153" t="s">
        <v>101</v>
      </c>
      <c r="AD153" t="s">
        <v>130</v>
      </c>
      <c r="AE153" s="1"/>
      <c r="AH153" t="s">
        <v>7014</v>
      </c>
      <c r="AI153" s="1">
        <v>46238</v>
      </c>
      <c r="AJ153" s="1"/>
      <c r="AY153" s="8">
        <v>46238</v>
      </c>
      <c r="BA153" t="s">
        <v>182</v>
      </c>
      <c r="BB153" t="s">
        <v>229</v>
      </c>
    </row>
    <row r="154" spans="1:55" x14ac:dyDescent="0.4">
      <c r="A154" t="s">
        <v>2601</v>
      </c>
      <c r="B154" t="s">
        <v>40</v>
      </c>
      <c r="C154" t="s">
        <v>2602</v>
      </c>
      <c r="D154" s="1">
        <v>46218.339722222219</v>
      </c>
      <c r="E154" s="1">
        <v>46218.339722222219</v>
      </c>
      <c r="F154" t="s">
        <v>630</v>
      </c>
      <c r="G154" t="s">
        <v>631</v>
      </c>
      <c r="H154" t="s">
        <v>630</v>
      </c>
      <c r="I154" t="s">
        <v>46</v>
      </c>
      <c r="J154" t="s">
        <v>255</v>
      </c>
      <c r="K154">
        <v>1</v>
      </c>
      <c r="L154" t="s">
        <v>96</v>
      </c>
      <c r="M154" t="s">
        <v>97</v>
      </c>
      <c r="N154" t="s">
        <v>235</v>
      </c>
      <c r="O154" t="s">
        <v>1393</v>
      </c>
      <c r="P154" t="s">
        <v>289</v>
      </c>
      <c r="Q154" t="s">
        <v>2713</v>
      </c>
      <c r="R154" t="s">
        <v>435</v>
      </c>
      <c r="T154" t="s">
        <v>89</v>
      </c>
      <c r="U154" t="s">
        <v>122</v>
      </c>
      <c r="V154" t="s">
        <v>90</v>
      </c>
      <c r="W154" t="s">
        <v>171</v>
      </c>
      <c r="X154" t="s">
        <v>122</v>
      </c>
      <c r="Y154">
        <v>20</v>
      </c>
      <c r="Z154" t="s">
        <v>134</v>
      </c>
      <c r="AA154" t="s">
        <v>145</v>
      </c>
      <c r="AB154" t="s">
        <v>152</v>
      </c>
      <c r="AC154" t="s">
        <v>75</v>
      </c>
      <c r="AD154" t="s">
        <v>143</v>
      </c>
      <c r="AE154" s="1">
        <v>46237</v>
      </c>
      <c r="AF154" t="s">
        <v>11253</v>
      </c>
      <c r="AG154" t="s">
        <v>8713</v>
      </c>
      <c r="AI154" s="1">
        <v>46247</v>
      </c>
      <c r="AJ154" s="1">
        <v>46247</v>
      </c>
      <c r="AK154">
        <v>9</v>
      </c>
      <c r="AL154" t="s">
        <v>141</v>
      </c>
      <c r="AY154" s="8">
        <v>46238</v>
      </c>
      <c r="AZ154" t="s">
        <v>243</v>
      </c>
      <c r="BA154" t="s">
        <v>171</v>
      </c>
      <c r="BB154" t="s">
        <v>231</v>
      </c>
      <c r="BC154" t="s">
        <v>11244</v>
      </c>
    </row>
    <row r="155" spans="1:55" x14ac:dyDescent="0.4">
      <c r="A155" t="s">
        <v>2856</v>
      </c>
      <c r="B155" t="s">
        <v>40</v>
      </c>
      <c r="C155" t="s">
        <v>2857</v>
      </c>
      <c r="D155" s="1">
        <v>46218.405578703707</v>
      </c>
      <c r="E155" s="1">
        <v>46219.633379629631</v>
      </c>
      <c r="F155" t="s">
        <v>383</v>
      </c>
      <c r="G155" t="s">
        <v>384</v>
      </c>
      <c r="H155" t="s">
        <v>383</v>
      </c>
      <c r="I155" t="s">
        <v>55</v>
      </c>
      <c r="J155" t="s">
        <v>255</v>
      </c>
      <c r="K155">
        <v>1</v>
      </c>
      <c r="L155" t="s">
        <v>96</v>
      </c>
      <c r="M155" t="s">
        <v>97</v>
      </c>
      <c r="N155" t="s">
        <v>98</v>
      </c>
      <c r="O155" t="s">
        <v>2962</v>
      </c>
      <c r="P155" t="s">
        <v>264</v>
      </c>
      <c r="Q155" t="s">
        <v>2963</v>
      </c>
      <c r="R155" t="s">
        <v>400</v>
      </c>
      <c r="T155" t="s">
        <v>89</v>
      </c>
      <c r="U155" t="s">
        <v>121</v>
      </c>
      <c r="V155" t="s">
        <v>250</v>
      </c>
      <c r="W155" t="s">
        <v>213</v>
      </c>
      <c r="X155" t="s">
        <v>122</v>
      </c>
      <c r="Y155">
        <v>19</v>
      </c>
      <c r="Z155" t="s">
        <v>134</v>
      </c>
      <c r="AA155" t="s">
        <v>140</v>
      </c>
      <c r="AB155" t="s">
        <v>132</v>
      </c>
      <c r="AC155" t="s">
        <v>157</v>
      </c>
      <c r="AE155" s="1"/>
      <c r="AI155" s="1"/>
      <c r="AJ155" s="1"/>
      <c r="AR155" t="s">
        <v>518</v>
      </c>
      <c r="AY155" s="8">
        <v>46238</v>
      </c>
      <c r="BA155" t="s">
        <v>194</v>
      </c>
      <c r="BB155" t="s">
        <v>231</v>
      </c>
    </row>
    <row r="156" spans="1:55" x14ac:dyDescent="0.4">
      <c r="A156" t="s">
        <v>2856</v>
      </c>
      <c r="B156" t="s">
        <v>45</v>
      </c>
      <c r="C156" t="s">
        <v>2858</v>
      </c>
      <c r="D156" s="1">
        <v>46218.405578703707</v>
      </c>
      <c r="E156" s="1">
        <v>46219.633379629631</v>
      </c>
      <c r="F156" t="s">
        <v>317</v>
      </c>
      <c r="G156" t="s">
        <v>318</v>
      </c>
      <c r="H156" t="s">
        <v>335</v>
      </c>
      <c r="I156" t="s">
        <v>59</v>
      </c>
      <c r="J156" t="s">
        <v>255</v>
      </c>
      <c r="K156">
        <v>1</v>
      </c>
      <c r="L156" t="s">
        <v>96</v>
      </c>
      <c r="M156" t="s">
        <v>97</v>
      </c>
      <c r="N156" t="s">
        <v>98</v>
      </c>
      <c r="O156" t="s">
        <v>2962</v>
      </c>
      <c r="P156" t="s">
        <v>264</v>
      </c>
      <c r="Q156" t="s">
        <v>2963</v>
      </c>
      <c r="R156" t="s">
        <v>400</v>
      </c>
      <c r="T156" t="s">
        <v>89</v>
      </c>
      <c r="U156" t="s">
        <v>121</v>
      </c>
      <c r="V156" t="s">
        <v>250</v>
      </c>
      <c r="W156" t="s">
        <v>213</v>
      </c>
      <c r="X156" t="s">
        <v>122</v>
      </c>
      <c r="Y156">
        <v>19</v>
      </c>
      <c r="Z156" t="s">
        <v>134</v>
      </c>
      <c r="AA156" t="s">
        <v>125</v>
      </c>
      <c r="AB156" t="s">
        <v>132</v>
      </c>
      <c r="AC156" t="s">
        <v>157</v>
      </c>
      <c r="AE156" s="1"/>
      <c r="AF156" t="s">
        <v>7824</v>
      </c>
      <c r="AI156" s="1"/>
      <c r="AJ156" s="1"/>
      <c r="AP156" t="s">
        <v>7824</v>
      </c>
      <c r="AY156" s="8">
        <v>46238</v>
      </c>
      <c r="BA156" t="s">
        <v>194</v>
      </c>
      <c r="BB156" t="s">
        <v>231</v>
      </c>
      <c r="BC156" t="s">
        <v>504</v>
      </c>
    </row>
    <row r="157" spans="1:55" x14ac:dyDescent="0.4">
      <c r="A157" t="s">
        <v>2856</v>
      </c>
      <c r="B157" t="s">
        <v>68</v>
      </c>
      <c r="C157" t="s">
        <v>2859</v>
      </c>
      <c r="D157" s="1">
        <v>46218.405578703707</v>
      </c>
      <c r="E157" s="1">
        <v>46219.633379629631</v>
      </c>
      <c r="F157" t="s">
        <v>2964</v>
      </c>
      <c r="G157" t="s">
        <v>2965</v>
      </c>
      <c r="H157" t="s">
        <v>2964</v>
      </c>
      <c r="I157" t="s">
        <v>164</v>
      </c>
      <c r="J157" t="s">
        <v>255</v>
      </c>
      <c r="K157">
        <v>1</v>
      </c>
      <c r="L157" t="s">
        <v>96</v>
      </c>
      <c r="M157" t="s">
        <v>97</v>
      </c>
      <c r="N157" t="s">
        <v>98</v>
      </c>
      <c r="O157" t="s">
        <v>2962</v>
      </c>
      <c r="P157" t="s">
        <v>264</v>
      </c>
      <c r="Q157" t="s">
        <v>2963</v>
      </c>
      <c r="R157" t="s">
        <v>400</v>
      </c>
      <c r="T157" t="s">
        <v>89</v>
      </c>
      <c r="U157" t="s">
        <v>121</v>
      </c>
      <c r="V157" t="s">
        <v>250</v>
      </c>
      <c r="W157" t="s">
        <v>213</v>
      </c>
      <c r="X157" t="s">
        <v>122</v>
      </c>
      <c r="Y157">
        <v>19</v>
      </c>
      <c r="Z157" t="s">
        <v>134</v>
      </c>
      <c r="AA157" t="s">
        <v>149</v>
      </c>
      <c r="AB157" t="s">
        <v>152</v>
      </c>
      <c r="AC157" t="s">
        <v>101</v>
      </c>
      <c r="AD157" t="s">
        <v>130</v>
      </c>
      <c r="AE157" s="1"/>
      <c r="AH157" t="s">
        <v>2966</v>
      </c>
      <c r="AI157" s="1">
        <v>46238</v>
      </c>
      <c r="AJ157" s="1"/>
      <c r="AY157" s="8">
        <v>46238</v>
      </c>
      <c r="BA157" t="s">
        <v>194</v>
      </c>
      <c r="BB157" t="s">
        <v>228</v>
      </c>
    </row>
    <row r="158" spans="1:55" x14ac:dyDescent="0.4">
      <c r="A158" t="s">
        <v>4203</v>
      </c>
      <c r="B158" t="s">
        <v>40</v>
      </c>
      <c r="C158" t="s">
        <v>4204</v>
      </c>
      <c r="D158" s="1">
        <v>46218.410798611112</v>
      </c>
      <c r="E158" s="1">
        <v>46225.556527777779</v>
      </c>
      <c r="F158" t="s">
        <v>3972</v>
      </c>
      <c r="G158" t="s">
        <v>3973</v>
      </c>
      <c r="H158" t="s">
        <v>3972</v>
      </c>
      <c r="I158" t="s">
        <v>76</v>
      </c>
      <c r="J158" t="s">
        <v>255</v>
      </c>
      <c r="K158">
        <v>1</v>
      </c>
      <c r="L158" t="s">
        <v>96</v>
      </c>
      <c r="M158" t="s">
        <v>97</v>
      </c>
      <c r="N158" t="s">
        <v>98</v>
      </c>
      <c r="O158" t="s">
        <v>3974</v>
      </c>
      <c r="P158" t="s">
        <v>3975</v>
      </c>
      <c r="Q158" t="s">
        <v>4418</v>
      </c>
      <c r="R158" t="s">
        <v>3977</v>
      </c>
      <c r="T158" t="s">
        <v>89</v>
      </c>
      <c r="U158" t="s">
        <v>122</v>
      </c>
      <c r="V158" t="s">
        <v>250</v>
      </c>
      <c r="W158" t="s">
        <v>212</v>
      </c>
      <c r="X158" t="s">
        <v>122</v>
      </c>
      <c r="Y158">
        <v>13</v>
      </c>
      <c r="Z158" t="s">
        <v>141</v>
      </c>
      <c r="AA158" t="s">
        <v>127</v>
      </c>
      <c r="AB158" t="s">
        <v>152</v>
      </c>
      <c r="AC158" t="s">
        <v>50</v>
      </c>
      <c r="AD158" t="s">
        <v>143</v>
      </c>
      <c r="AE158" s="1">
        <v>46223</v>
      </c>
      <c r="AF158" t="s">
        <v>6995</v>
      </c>
      <c r="AG158" t="s">
        <v>6996</v>
      </c>
      <c r="AI158" s="1">
        <v>46258</v>
      </c>
      <c r="AJ158" s="1">
        <v>46258</v>
      </c>
      <c r="AK158">
        <v>20</v>
      </c>
      <c r="AL158" t="s">
        <v>134</v>
      </c>
      <c r="AY158" s="8">
        <v>46238</v>
      </c>
      <c r="AZ158" t="s">
        <v>243</v>
      </c>
      <c r="BA158" t="s">
        <v>182</v>
      </c>
      <c r="BB158" t="s">
        <v>228</v>
      </c>
      <c r="BC158" t="s">
        <v>3980</v>
      </c>
    </row>
    <row r="159" spans="1:55" x14ac:dyDescent="0.4">
      <c r="A159" t="s">
        <v>2603</v>
      </c>
      <c r="B159" t="s">
        <v>36</v>
      </c>
      <c r="C159" t="s">
        <v>2604</v>
      </c>
      <c r="D159" s="1">
        <v>46218.531597222223</v>
      </c>
      <c r="E159" s="1">
        <v>46218.531597222223</v>
      </c>
      <c r="F159" t="s">
        <v>312</v>
      </c>
      <c r="G159" t="s">
        <v>313</v>
      </c>
      <c r="H159" t="s">
        <v>314</v>
      </c>
      <c r="I159" t="s">
        <v>46</v>
      </c>
      <c r="J159" t="s">
        <v>255</v>
      </c>
      <c r="K159">
        <v>1</v>
      </c>
      <c r="L159" t="s">
        <v>96</v>
      </c>
      <c r="M159" t="s">
        <v>97</v>
      </c>
      <c r="N159" t="s">
        <v>98</v>
      </c>
      <c r="O159" t="s">
        <v>2490</v>
      </c>
      <c r="P159" t="s">
        <v>308</v>
      </c>
      <c r="Q159" t="s">
        <v>2714</v>
      </c>
      <c r="R159" t="s">
        <v>399</v>
      </c>
      <c r="T159" t="s">
        <v>89</v>
      </c>
      <c r="U159" t="s">
        <v>121</v>
      </c>
      <c r="V159" t="s">
        <v>252</v>
      </c>
      <c r="W159" t="s">
        <v>212</v>
      </c>
      <c r="X159" t="s">
        <v>122</v>
      </c>
      <c r="Y159">
        <v>20</v>
      </c>
      <c r="Z159" t="s">
        <v>134</v>
      </c>
      <c r="AA159" t="s">
        <v>160</v>
      </c>
      <c r="AB159" t="s">
        <v>152</v>
      </c>
      <c r="AC159" t="s">
        <v>50</v>
      </c>
      <c r="AD159" t="s">
        <v>398</v>
      </c>
      <c r="AE159" s="1">
        <v>46235</v>
      </c>
      <c r="AF159" t="s">
        <v>11304</v>
      </c>
      <c r="AG159" t="s">
        <v>9855</v>
      </c>
      <c r="AI159" s="1">
        <v>46251</v>
      </c>
      <c r="AJ159" s="1">
        <v>46251</v>
      </c>
      <c r="AK159">
        <v>13</v>
      </c>
      <c r="AL159" t="s">
        <v>141</v>
      </c>
      <c r="AY159" s="8">
        <v>46238</v>
      </c>
      <c r="AZ159" t="s">
        <v>243</v>
      </c>
      <c r="BA159" t="s">
        <v>182</v>
      </c>
      <c r="BB159" t="s">
        <v>229</v>
      </c>
      <c r="BC159" t="s">
        <v>11283</v>
      </c>
    </row>
    <row r="160" spans="1:55" x14ac:dyDescent="0.4">
      <c r="A160" t="s">
        <v>2603</v>
      </c>
      <c r="B160" t="s">
        <v>40</v>
      </c>
      <c r="C160" t="s">
        <v>2606</v>
      </c>
      <c r="D160" s="1">
        <v>46218.531597222223</v>
      </c>
      <c r="E160" s="1">
        <v>46218.531597222223</v>
      </c>
      <c r="F160" t="s">
        <v>312</v>
      </c>
      <c r="G160" t="s">
        <v>313</v>
      </c>
      <c r="H160" t="s">
        <v>314</v>
      </c>
      <c r="I160" t="s">
        <v>46</v>
      </c>
      <c r="J160" t="s">
        <v>255</v>
      </c>
      <c r="K160">
        <v>1</v>
      </c>
      <c r="L160" t="s">
        <v>96</v>
      </c>
      <c r="M160" t="s">
        <v>97</v>
      </c>
      <c r="N160" t="s">
        <v>98</v>
      </c>
      <c r="O160" t="s">
        <v>2490</v>
      </c>
      <c r="P160" t="s">
        <v>308</v>
      </c>
      <c r="Q160" t="s">
        <v>2714</v>
      </c>
      <c r="R160" t="s">
        <v>399</v>
      </c>
      <c r="T160" t="s">
        <v>89</v>
      </c>
      <c r="U160" t="s">
        <v>121</v>
      </c>
      <c r="V160" t="s">
        <v>252</v>
      </c>
      <c r="W160" t="s">
        <v>212</v>
      </c>
      <c r="X160" t="s">
        <v>122</v>
      </c>
      <c r="Y160">
        <v>20</v>
      </c>
      <c r="Z160" t="s">
        <v>134</v>
      </c>
      <c r="AA160" t="s">
        <v>160</v>
      </c>
      <c r="AB160" t="s">
        <v>152</v>
      </c>
      <c r="AC160" t="s">
        <v>50</v>
      </c>
      <c r="AD160" t="s">
        <v>398</v>
      </c>
      <c r="AE160" s="1">
        <v>46235</v>
      </c>
      <c r="AF160" t="s">
        <v>11304</v>
      </c>
      <c r="AG160" t="s">
        <v>9855</v>
      </c>
      <c r="AI160" s="1">
        <v>46251</v>
      </c>
      <c r="AJ160" s="1">
        <v>46251</v>
      </c>
      <c r="AK160">
        <v>13</v>
      </c>
      <c r="AL160" t="s">
        <v>141</v>
      </c>
      <c r="AY160" s="8">
        <v>46238</v>
      </c>
      <c r="AZ160" t="s">
        <v>243</v>
      </c>
      <c r="BA160" t="s">
        <v>182</v>
      </c>
      <c r="BB160" t="s">
        <v>229</v>
      </c>
      <c r="BC160" t="s">
        <v>11283</v>
      </c>
    </row>
    <row r="161" spans="1:55" x14ac:dyDescent="0.4">
      <c r="A161" t="s">
        <v>2607</v>
      </c>
      <c r="B161" t="s">
        <v>36</v>
      </c>
      <c r="C161" t="s">
        <v>2608</v>
      </c>
      <c r="D161" s="1">
        <v>46218.459108796298</v>
      </c>
      <c r="E161" s="1">
        <v>46218.459108796298</v>
      </c>
      <c r="F161" t="s">
        <v>580</v>
      </c>
      <c r="G161" t="s">
        <v>581</v>
      </c>
      <c r="H161" t="s">
        <v>580</v>
      </c>
      <c r="I161" t="s">
        <v>46</v>
      </c>
      <c r="J161" t="s">
        <v>255</v>
      </c>
      <c r="K161">
        <v>1</v>
      </c>
      <c r="L161" t="s">
        <v>96</v>
      </c>
      <c r="M161" t="s">
        <v>97</v>
      </c>
      <c r="N161" t="s">
        <v>98</v>
      </c>
      <c r="O161" t="s">
        <v>956</v>
      </c>
      <c r="P161" t="s">
        <v>582</v>
      </c>
      <c r="Q161" t="s">
        <v>2716</v>
      </c>
      <c r="R161" t="s">
        <v>583</v>
      </c>
      <c r="T161" t="s">
        <v>91</v>
      </c>
      <c r="U161" t="s">
        <v>122</v>
      </c>
      <c r="V161" t="s">
        <v>90</v>
      </c>
      <c r="W161" t="s">
        <v>213</v>
      </c>
      <c r="X161" t="s">
        <v>122</v>
      </c>
      <c r="Y161">
        <v>20</v>
      </c>
      <c r="Z161" t="s">
        <v>134</v>
      </c>
      <c r="AA161" t="s">
        <v>131</v>
      </c>
      <c r="AB161" t="s">
        <v>132</v>
      </c>
      <c r="AC161" t="s">
        <v>218</v>
      </c>
      <c r="AE161" s="1"/>
      <c r="AH161" t="s">
        <v>11257</v>
      </c>
      <c r="AI161" s="1">
        <v>46259</v>
      </c>
      <c r="AJ161" s="1">
        <v>46259</v>
      </c>
      <c r="AK161">
        <v>21</v>
      </c>
      <c r="AL161" t="s">
        <v>134</v>
      </c>
      <c r="AQ161" t="s">
        <v>11258</v>
      </c>
      <c r="AY161" s="8">
        <v>46238</v>
      </c>
      <c r="BA161" t="s">
        <v>182</v>
      </c>
      <c r="BB161" t="s">
        <v>229</v>
      </c>
    </row>
    <row r="162" spans="1:55" x14ac:dyDescent="0.4">
      <c r="A162" t="s">
        <v>2623</v>
      </c>
      <c r="B162" t="s">
        <v>36</v>
      </c>
      <c r="C162" t="s">
        <v>2624</v>
      </c>
      <c r="D162" s="1">
        <v>46218.662870370368</v>
      </c>
      <c r="E162" s="1">
        <v>46218.662870370368</v>
      </c>
      <c r="F162" t="s">
        <v>1701</v>
      </c>
      <c r="G162" t="s">
        <v>1702</v>
      </c>
      <c r="H162" t="s">
        <v>1703</v>
      </c>
      <c r="I162" t="s">
        <v>46</v>
      </c>
      <c r="J162" t="s">
        <v>255</v>
      </c>
      <c r="K162">
        <v>1</v>
      </c>
      <c r="L162" t="s">
        <v>96</v>
      </c>
      <c r="M162" t="s">
        <v>97</v>
      </c>
      <c r="N162" t="s">
        <v>116</v>
      </c>
      <c r="O162" t="s">
        <v>1938</v>
      </c>
      <c r="P162" t="s">
        <v>1705</v>
      </c>
      <c r="Q162" t="s">
        <v>2717</v>
      </c>
      <c r="R162" t="s">
        <v>1706</v>
      </c>
      <c r="T162" t="s">
        <v>91</v>
      </c>
      <c r="U162" t="s">
        <v>122</v>
      </c>
      <c r="V162" t="s">
        <v>90</v>
      </c>
      <c r="W162" t="s">
        <v>212</v>
      </c>
      <c r="X162" t="s">
        <v>122</v>
      </c>
      <c r="Y162">
        <v>20</v>
      </c>
      <c r="Z162" t="s">
        <v>134</v>
      </c>
      <c r="AA162" t="s">
        <v>145</v>
      </c>
      <c r="AB162" t="s">
        <v>152</v>
      </c>
      <c r="AC162" t="s">
        <v>75</v>
      </c>
      <c r="AD162" t="s">
        <v>143</v>
      </c>
      <c r="AE162" s="1">
        <v>46237</v>
      </c>
      <c r="AF162" t="s">
        <v>11243</v>
      </c>
      <c r="AG162" t="s">
        <v>1707</v>
      </c>
      <c r="AI162" s="1">
        <v>46247</v>
      </c>
      <c r="AJ162" s="1">
        <v>46247</v>
      </c>
      <c r="AK162">
        <v>9</v>
      </c>
      <c r="AL162" t="s">
        <v>141</v>
      </c>
      <c r="AY162" s="8">
        <v>46238</v>
      </c>
      <c r="AZ162" t="s">
        <v>243</v>
      </c>
      <c r="BA162" t="s">
        <v>182</v>
      </c>
      <c r="BB162" t="s">
        <v>231</v>
      </c>
      <c r="BC162" t="s">
        <v>11244</v>
      </c>
    </row>
    <row r="163" spans="1:55" x14ac:dyDescent="0.4">
      <c r="A163" t="s">
        <v>4647</v>
      </c>
      <c r="B163" t="s">
        <v>40</v>
      </c>
      <c r="C163" t="s">
        <v>4648</v>
      </c>
      <c r="D163" s="1">
        <v>46218.930844907409</v>
      </c>
      <c r="E163" s="1">
        <v>46226.608877314815</v>
      </c>
      <c r="F163" t="s">
        <v>2084</v>
      </c>
      <c r="G163" t="s">
        <v>2085</v>
      </c>
      <c r="H163" t="s">
        <v>2084</v>
      </c>
      <c r="I163" t="s">
        <v>46</v>
      </c>
      <c r="J163" t="s">
        <v>255</v>
      </c>
      <c r="K163">
        <v>1</v>
      </c>
      <c r="L163" t="s">
        <v>96</v>
      </c>
      <c r="M163" t="s">
        <v>97</v>
      </c>
      <c r="N163" t="s">
        <v>98</v>
      </c>
      <c r="O163" t="s">
        <v>2086</v>
      </c>
      <c r="P163" t="s">
        <v>263</v>
      </c>
      <c r="Q163" t="s">
        <v>4933</v>
      </c>
      <c r="R163" t="s">
        <v>419</v>
      </c>
      <c r="T163" t="s">
        <v>89</v>
      </c>
      <c r="U163" t="s">
        <v>121</v>
      </c>
      <c r="V163" t="s">
        <v>250</v>
      </c>
      <c r="W163" t="s">
        <v>171</v>
      </c>
      <c r="X163" t="s">
        <v>122</v>
      </c>
      <c r="Y163">
        <v>12</v>
      </c>
      <c r="Z163" t="s">
        <v>141</v>
      </c>
      <c r="AA163" t="s">
        <v>154</v>
      </c>
      <c r="AB163" t="s">
        <v>132</v>
      </c>
      <c r="AC163" t="s">
        <v>157</v>
      </c>
      <c r="AE163" s="1"/>
      <c r="AF163" t="s">
        <v>11317</v>
      </c>
      <c r="AI163" s="1"/>
      <c r="AJ163" s="1"/>
      <c r="AP163" t="s">
        <v>11317</v>
      </c>
      <c r="AQ163" t="s">
        <v>11318</v>
      </c>
      <c r="AR163" t="s">
        <v>9873</v>
      </c>
      <c r="AY163" s="8">
        <v>46238</v>
      </c>
      <c r="BA163" t="s">
        <v>171</v>
      </c>
      <c r="BB163" t="s">
        <v>231</v>
      </c>
      <c r="BC163" t="s">
        <v>11319</v>
      </c>
    </row>
    <row r="164" spans="1:55" x14ac:dyDescent="0.4">
      <c r="A164" t="s">
        <v>4647</v>
      </c>
      <c r="B164" t="s">
        <v>45</v>
      </c>
      <c r="C164" t="s">
        <v>4651</v>
      </c>
      <c r="D164" s="1">
        <v>46218.930844907409</v>
      </c>
      <c r="E164" s="1">
        <v>46226.608877314815</v>
      </c>
      <c r="F164" t="s">
        <v>4934</v>
      </c>
      <c r="G164" t="s">
        <v>4935</v>
      </c>
      <c r="H164" t="s">
        <v>4934</v>
      </c>
      <c r="I164" t="s">
        <v>59</v>
      </c>
      <c r="J164" t="s">
        <v>255</v>
      </c>
      <c r="K164">
        <v>1</v>
      </c>
      <c r="L164" t="s">
        <v>96</v>
      </c>
      <c r="M164" t="s">
        <v>97</v>
      </c>
      <c r="N164" t="s">
        <v>98</v>
      </c>
      <c r="O164" t="s">
        <v>2086</v>
      </c>
      <c r="P164" t="s">
        <v>263</v>
      </c>
      <c r="Q164" t="s">
        <v>4933</v>
      </c>
      <c r="R164" t="s">
        <v>419</v>
      </c>
      <c r="T164" t="s">
        <v>89</v>
      </c>
      <c r="U164" t="s">
        <v>121</v>
      </c>
      <c r="V164" t="s">
        <v>250</v>
      </c>
      <c r="W164" t="s">
        <v>171</v>
      </c>
      <c r="X164" t="s">
        <v>122</v>
      </c>
      <c r="Y164">
        <v>12</v>
      </c>
      <c r="Z164" t="s">
        <v>141</v>
      </c>
      <c r="AA164" t="s">
        <v>466</v>
      </c>
      <c r="AB164" t="s">
        <v>152</v>
      </c>
      <c r="AC164" t="s">
        <v>101</v>
      </c>
      <c r="AD164" t="s">
        <v>130</v>
      </c>
      <c r="AE164" s="1"/>
      <c r="AH164" t="s">
        <v>11320</v>
      </c>
      <c r="AI164" s="1">
        <v>46238</v>
      </c>
      <c r="AJ164" s="1"/>
      <c r="AY164" s="8">
        <v>46238</v>
      </c>
      <c r="BA164" t="s">
        <v>171</v>
      </c>
      <c r="BB164" t="s">
        <v>228</v>
      </c>
    </row>
    <row r="165" spans="1:55" x14ac:dyDescent="0.4">
      <c r="A165" t="s">
        <v>4652</v>
      </c>
      <c r="B165" t="s">
        <v>40</v>
      </c>
      <c r="C165" t="s">
        <v>4653</v>
      </c>
      <c r="D165" s="1">
        <v>46218.670300925929</v>
      </c>
      <c r="E165" s="1">
        <v>46226.608078703706</v>
      </c>
      <c r="F165" t="s">
        <v>4936</v>
      </c>
      <c r="G165" t="s">
        <v>4937</v>
      </c>
      <c r="H165" t="s">
        <v>4936</v>
      </c>
      <c r="I165" t="s">
        <v>46</v>
      </c>
      <c r="J165" t="s">
        <v>255</v>
      </c>
      <c r="K165">
        <v>1</v>
      </c>
      <c r="L165" t="s">
        <v>96</v>
      </c>
      <c r="M165" t="s">
        <v>97</v>
      </c>
      <c r="N165" t="s">
        <v>98</v>
      </c>
      <c r="O165" t="s">
        <v>4938</v>
      </c>
      <c r="P165" t="s">
        <v>322</v>
      </c>
      <c r="Q165" t="s">
        <v>4939</v>
      </c>
      <c r="R165" t="s">
        <v>405</v>
      </c>
      <c r="T165" t="s">
        <v>89</v>
      </c>
      <c r="U165" t="s">
        <v>122</v>
      </c>
      <c r="V165" t="s">
        <v>250</v>
      </c>
      <c r="W165" t="s">
        <v>171</v>
      </c>
      <c r="X165" t="s">
        <v>122</v>
      </c>
      <c r="Y165">
        <v>12</v>
      </c>
      <c r="Z165" t="s">
        <v>141</v>
      </c>
      <c r="AA165" t="s">
        <v>154</v>
      </c>
      <c r="AB165" t="s">
        <v>152</v>
      </c>
      <c r="AC165" t="s">
        <v>75</v>
      </c>
      <c r="AD165" t="s">
        <v>26</v>
      </c>
      <c r="AE165" s="1">
        <v>46234</v>
      </c>
      <c r="AF165" t="s">
        <v>6296</v>
      </c>
      <c r="AG165" t="s">
        <v>4940</v>
      </c>
      <c r="AI165" s="1">
        <v>46239</v>
      </c>
      <c r="AJ165" s="1">
        <v>46239</v>
      </c>
      <c r="AK165">
        <v>1</v>
      </c>
      <c r="AL165" t="s">
        <v>135</v>
      </c>
      <c r="AY165" s="8">
        <v>46238</v>
      </c>
      <c r="AZ165" t="s">
        <v>243</v>
      </c>
      <c r="BA165" t="s">
        <v>171</v>
      </c>
      <c r="BB165" t="s">
        <v>229</v>
      </c>
      <c r="BC165" t="s">
        <v>6297</v>
      </c>
    </row>
    <row r="166" spans="1:55" x14ac:dyDescent="0.4">
      <c r="A166" t="s">
        <v>6018</v>
      </c>
      <c r="B166" t="s">
        <v>40</v>
      </c>
      <c r="C166" t="s">
        <v>6019</v>
      </c>
      <c r="D166" s="1">
        <v>46218.868344907409</v>
      </c>
      <c r="E166" s="1">
        <v>46230.611215277779</v>
      </c>
      <c r="F166" t="s">
        <v>1007</v>
      </c>
      <c r="G166" t="s">
        <v>1008</v>
      </c>
      <c r="H166" t="s">
        <v>1007</v>
      </c>
      <c r="I166" t="s">
        <v>46</v>
      </c>
      <c r="J166" t="s">
        <v>255</v>
      </c>
      <c r="K166">
        <v>1</v>
      </c>
      <c r="L166" t="s">
        <v>96</v>
      </c>
      <c r="M166" t="s">
        <v>97</v>
      </c>
      <c r="N166" t="s">
        <v>98</v>
      </c>
      <c r="O166" t="s">
        <v>1009</v>
      </c>
      <c r="P166" t="s">
        <v>246</v>
      </c>
      <c r="Q166" t="s">
        <v>6308</v>
      </c>
      <c r="R166" t="s">
        <v>397</v>
      </c>
      <c r="T166" t="s">
        <v>89</v>
      </c>
      <c r="U166" t="s">
        <v>122</v>
      </c>
      <c r="V166" t="s">
        <v>250</v>
      </c>
      <c r="W166" t="s">
        <v>212</v>
      </c>
      <c r="X166" t="s">
        <v>122</v>
      </c>
      <c r="Y166">
        <v>8</v>
      </c>
      <c r="Z166" t="s">
        <v>141</v>
      </c>
      <c r="AA166" t="s">
        <v>154</v>
      </c>
      <c r="AB166" t="s">
        <v>152</v>
      </c>
      <c r="AC166" t="s">
        <v>75</v>
      </c>
      <c r="AD166" t="s">
        <v>143</v>
      </c>
      <c r="AE166" s="1">
        <v>46237</v>
      </c>
      <c r="AF166" t="s">
        <v>11243</v>
      </c>
      <c r="AG166" t="s">
        <v>1830</v>
      </c>
      <c r="AI166" s="1">
        <v>46247</v>
      </c>
      <c r="AJ166" s="1">
        <v>46247</v>
      </c>
      <c r="AK166">
        <v>9</v>
      </c>
      <c r="AL166" t="s">
        <v>141</v>
      </c>
      <c r="AY166" s="8">
        <v>46238</v>
      </c>
      <c r="AZ166" t="s">
        <v>243</v>
      </c>
      <c r="BA166" t="s">
        <v>182</v>
      </c>
      <c r="BB166" t="s">
        <v>229</v>
      </c>
      <c r="BC166" t="s">
        <v>11244</v>
      </c>
    </row>
    <row r="167" spans="1:55" x14ac:dyDescent="0.4">
      <c r="A167" t="s">
        <v>6022</v>
      </c>
      <c r="B167" t="s">
        <v>40</v>
      </c>
      <c r="C167" t="s">
        <v>6023</v>
      </c>
      <c r="D167" s="1">
        <v>46218.723090277781</v>
      </c>
      <c r="E167" s="1">
        <v>46230.5622337963</v>
      </c>
      <c r="F167" t="s">
        <v>2463</v>
      </c>
      <c r="G167" t="s">
        <v>2464</v>
      </c>
      <c r="H167" t="s">
        <v>2463</v>
      </c>
      <c r="I167" t="s">
        <v>46</v>
      </c>
      <c r="J167" t="s">
        <v>255</v>
      </c>
      <c r="K167">
        <v>1</v>
      </c>
      <c r="L167" t="s">
        <v>96</v>
      </c>
      <c r="M167" t="s">
        <v>97</v>
      </c>
      <c r="N167" t="s">
        <v>98</v>
      </c>
      <c r="O167" t="s">
        <v>2088</v>
      </c>
      <c r="P167" t="s">
        <v>246</v>
      </c>
      <c r="Q167" t="s">
        <v>6309</v>
      </c>
      <c r="R167" t="s">
        <v>397</v>
      </c>
      <c r="T167" t="s">
        <v>89</v>
      </c>
      <c r="U167" t="s">
        <v>121</v>
      </c>
      <c r="V167" t="s">
        <v>250</v>
      </c>
      <c r="W167" t="s">
        <v>171</v>
      </c>
      <c r="X167" t="s">
        <v>122</v>
      </c>
      <c r="Y167">
        <v>8</v>
      </c>
      <c r="Z167" t="s">
        <v>141</v>
      </c>
      <c r="AA167" t="s">
        <v>154</v>
      </c>
      <c r="AB167" t="s">
        <v>152</v>
      </c>
      <c r="AC167" t="s">
        <v>75</v>
      </c>
      <c r="AD167" t="s">
        <v>143</v>
      </c>
      <c r="AE167" s="1">
        <v>46237</v>
      </c>
      <c r="AF167" t="s">
        <v>11251</v>
      </c>
      <c r="AG167" t="s">
        <v>5591</v>
      </c>
      <c r="AI167" s="1">
        <v>46247</v>
      </c>
      <c r="AJ167" s="1">
        <v>46247</v>
      </c>
      <c r="AK167">
        <v>9</v>
      </c>
      <c r="AL167" t="s">
        <v>141</v>
      </c>
      <c r="AY167" s="8">
        <v>46238</v>
      </c>
      <c r="AZ167" t="s">
        <v>243</v>
      </c>
      <c r="BA167" t="s">
        <v>171</v>
      </c>
      <c r="BB167" t="s">
        <v>229</v>
      </c>
      <c r="BC167" t="s">
        <v>11244</v>
      </c>
    </row>
    <row r="168" spans="1:55" x14ac:dyDescent="0.4">
      <c r="A168" t="s">
        <v>6022</v>
      </c>
      <c r="B168" t="s">
        <v>45</v>
      </c>
      <c r="C168" t="s">
        <v>6025</v>
      </c>
      <c r="D168" s="1">
        <v>46218.723090277781</v>
      </c>
      <c r="E168" s="1">
        <v>46230.5622337963</v>
      </c>
      <c r="F168" t="s">
        <v>1384</v>
      </c>
      <c r="G168" t="s">
        <v>1385</v>
      </c>
      <c r="H168" t="s">
        <v>1384</v>
      </c>
      <c r="I168" t="s">
        <v>51</v>
      </c>
      <c r="J168" t="s">
        <v>255</v>
      </c>
      <c r="K168">
        <v>1</v>
      </c>
      <c r="L168" t="s">
        <v>96</v>
      </c>
      <c r="M168" t="s">
        <v>97</v>
      </c>
      <c r="N168" t="s">
        <v>98</v>
      </c>
      <c r="O168" t="s">
        <v>2088</v>
      </c>
      <c r="P168" t="s">
        <v>246</v>
      </c>
      <c r="Q168" t="s">
        <v>6309</v>
      </c>
      <c r="R168" t="s">
        <v>397</v>
      </c>
      <c r="T168" t="s">
        <v>89</v>
      </c>
      <c r="U168" t="s">
        <v>121</v>
      </c>
      <c r="V168" t="s">
        <v>250</v>
      </c>
      <c r="W168" t="s">
        <v>171</v>
      </c>
      <c r="X168" t="s">
        <v>122</v>
      </c>
      <c r="Y168">
        <v>8</v>
      </c>
      <c r="Z168" t="s">
        <v>141</v>
      </c>
      <c r="AA168" t="s">
        <v>155</v>
      </c>
      <c r="AB168" t="s">
        <v>152</v>
      </c>
      <c r="AC168" t="s">
        <v>101</v>
      </c>
      <c r="AD168" t="s">
        <v>130</v>
      </c>
      <c r="AE168" s="1"/>
      <c r="AH168" t="s">
        <v>11255</v>
      </c>
      <c r="AI168" s="1">
        <v>46238</v>
      </c>
      <c r="AJ168" s="1">
        <v>46247</v>
      </c>
      <c r="AK168">
        <v>9</v>
      </c>
      <c r="AL168" t="s">
        <v>141</v>
      </c>
      <c r="AY168" s="8">
        <v>46238</v>
      </c>
      <c r="BA168" t="s">
        <v>171</v>
      </c>
      <c r="BB168" t="s">
        <v>229</v>
      </c>
    </row>
    <row r="169" spans="1:55" x14ac:dyDescent="0.4">
      <c r="A169" t="s">
        <v>2860</v>
      </c>
      <c r="B169" t="s">
        <v>36</v>
      </c>
      <c r="C169" t="s">
        <v>2861</v>
      </c>
      <c r="D169" s="1">
        <v>46219.392627314817</v>
      </c>
      <c r="E169" s="1">
        <v>46219.392627314817</v>
      </c>
      <c r="F169" t="s">
        <v>2967</v>
      </c>
      <c r="G169" t="s">
        <v>2968</v>
      </c>
      <c r="H169" t="s">
        <v>2969</v>
      </c>
      <c r="I169" t="s">
        <v>59</v>
      </c>
      <c r="J169" t="s">
        <v>255</v>
      </c>
      <c r="K169">
        <v>1</v>
      </c>
      <c r="L169" t="s">
        <v>96</v>
      </c>
      <c r="M169" t="s">
        <v>97</v>
      </c>
      <c r="N169" t="s">
        <v>116</v>
      </c>
      <c r="O169" t="s">
        <v>2970</v>
      </c>
      <c r="P169" t="s">
        <v>1574</v>
      </c>
      <c r="Q169" t="s">
        <v>2971</v>
      </c>
      <c r="R169" t="s">
        <v>1575</v>
      </c>
      <c r="T169" t="s">
        <v>89</v>
      </c>
      <c r="U169" t="s">
        <v>121</v>
      </c>
      <c r="V169" t="s">
        <v>90</v>
      </c>
      <c r="W169" t="s">
        <v>213</v>
      </c>
      <c r="X169" t="s">
        <v>122</v>
      </c>
      <c r="Y169">
        <v>19</v>
      </c>
      <c r="Z169" t="s">
        <v>134</v>
      </c>
      <c r="AA169" t="s">
        <v>177</v>
      </c>
      <c r="AB169" t="s">
        <v>152</v>
      </c>
      <c r="AC169" t="s">
        <v>101</v>
      </c>
      <c r="AD169" t="s">
        <v>130</v>
      </c>
      <c r="AE169" s="1"/>
      <c r="AH169" t="s">
        <v>4420</v>
      </c>
      <c r="AI169" s="1">
        <v>46238</v>
      </c>
      <c r="AJ169" s="1">
        <v>46259</v>
      </c>
      <c r="AK169">
        <v>21</v>
      </c>
      <c r="AL169" t="s">
        <v>134</v>
      </c>
      <c r="AY169" s="8">
        <v>46238</v>
      </c>
      <c r="BA169" t="s">
        <v>182</v>
      </c>
      <c r="BB169" t="s">
        <v>228</v>
      </c>
    </row>
    <row r="170" spans="1:55" x14ac:dyDescent="0.4">
      <c r="A170" t="s">
        <v>2860</v>
      </c>
      <c r="B170" t="s">
        <v>45</v>
      </c>
      <c r="C170" t="s">
        <v>2863</v>
      </c>
      <c r="D170" s="1">
        <v>46219.392627314817</v>
      </c>
      <c r="E170" s="1">
        <v>46219.392627314817</v>
      </c>
      <c r="F170" t="s">
        <v>2972</v>
      </c>
      <c r="G170" t="s">
        <v>2973</v>
      </c>
      <c r="H170" t="s">
        <v>2972</v>
      </c>
      <c r="I170" t="s">
        <v>362</v>
      </c>
      <c r="J170" t="s">
        <v>255</v>
      </c>
      <c r="K170">
        <v>1</v>
      </c>
      <c r="L170" t="s">
        <v>96</v>
      </c>
      <c r="M170" t="s">
        <v>97</v>
      </c>
      <c r="N170" t="s">
        <v>116</v>
      </c>
      <c r="O170" t="s">
        <v>2970</v>
      </c>
      <c r="P170" t="s">
        <v>1574</v>
      </c>
      <c r="Q170" t="s">
        <v>2971</v>
      </c>
      <c r="R170" t="s">
        <v>1575</v>
      </c>
      <c r="T170" t="s">
        <v>89</v>
      </c>
      <c r="U170" t="s">
        <v>121</v>
      </c>
      <c r="V170" t="s">
        <v>90</v>
      </c>
      <c r="W170" t="s">
        <v>213</v>
      </c>
      <c r="X170" t="s">
        <v>122</v>
      </c>
      <c r="Y170">
        <v>19</v>
      </c>
      <c r="Z170" t="s">
        <v>134</v>
      </c>
      <c r="AA170" t="s">
        <v>185</v>
      </c>
      <c r="AB170" t="s">
        <v>132</v>
      </c>
      <c r="AC170" t="s">
        <v>218</v>
      </c>
      <c r="AE170" s="1"/>
      <c r="AH170" t="s">
        <v>3615</v>
      </c>
      <c r="AI170" s="1">
        <v>46259</v>
      </c>
      <c r="AJ170" s="1">
        <v>46259</v>
      </c>
      <c r="AK170">
        <v>21</v>
      </c>
      <c r="AL170" t="s">
        <v>134</v>
      </c>
      <c r="AQ170" t="s">
        <v>11321</v>
      </c>
      <c r="AY170" s="8">
        <v>46238</v>
      </c>
      <c r="BA170" t="s">
        <v>182</v>
      </c>
      <c r="BB170" t="s">
        <v>228</v>
      </c>
    </row>
    <row r="171" spans="1:55" x14ac:dyDescent="0.4">
      <c r="A171" t="s">
        <v>2864</v>
      </c>
      <c r="B171" t="s">
        <v>36</v>
      </c>
      <c r="C171" t="s">
        <v>2865</v>
      </c>
      <c r="D171" s="1">
        <v>46219.319386574076</v>
      </c>
      <c r="E171" s="1">
        <v>46219.319386574076</v>
      </c>
      <c r="F171" t="s">
        <v>1007</v>
      </c>
      <c r="G171" t="s">
        <v>1008</v>
      </c>
      <c r="H171" t="s">
        <v>1007</v>
      </c>
      <c r="I171" t="s">
        <v>46</v>
      </c>
      <c r="J171" t="s">
        <v>255</v>
      </c>
      <c r="K171">
        <v>1</v>
      </c>
      <c r="L171" t="s">
        <v>96</v>
      </c>
      <c r="M171" t="s">
        <v>97</v>
      </c>
      <c r="N171" t="s">
        <v>235</v>
      </c>
      <c r="O171" t="s">
        <v>1829</v>
      </c>
      <c r="P171" t="s">
        <v>246</v>
      </c>
      <c r="Q171" t="s">
        <v>2974</v>
      </c>
      <c r="R171" t="s">
        <v>397</v>
      </c>
      <c r="T171" t="s">
        <v>89</v>
      </c>
      <c r="U171" t="s">
        <v>122</v>
      </c>
      <c r="V171" t="s">
        <v>90</v>
      </c>
      <c r="W171" t="s">
        <v>171</v>
      </c>
      <c r="X171" t="s">
        <v>122</v>
      </c>
      <c r="Y171">
        <v>19</v>
      </c>
      <c r="Z171" t="s">
        <v>134</v>
      </c>
      <c r="AA171" t="s">
        <v>154</v>
      </c>
      <c r="AB171" t="s">
        <v>152</v>
      </c>
      <c r="AC171" t="s">
        <v>75</v>
      </c>
      <c r="AD171" t="s">
        <v>26</v>
      </c>
      <c r="AE171" s="1">
        <v>46234</v>
      </c>
      <c r="AF171" t="s">
        <v>6296</v>
      </c>
      <c r="AG171" t="s">
        <v>3101</v>
      </c>
      <c r="AI171" s="1">
        <v>46239</v>
      </c>
      <c r="AJ171" s="1">
        <v>46239</v>
      </c>
      <c r="AK171">
        <v>1</v>
      </c>
      <c r="AL171" t="s">
        <v>135</v>
      </c>
      <c r="AY171" s="8">
        <v>46238</v>
      </c>
      <c r="AZ171" t="s">
        <v>243</v>
      </c>
      <c r="BA171" t="s">
        <v>171</v>
      </c>
      <c r="BB171" t="s">
        <v>229</v>
      </c>
      <c r="BC171" t="s">
        <v>6297</v>
      </c>
    </row>
    <row r="172" spans="1:55" x14ac:dyDescent="0.4">
      <c r="A172" t="s">
        <v>6656</v>
      </c>
      <c r="B172" t="s">
        <v>40</v>
      </c>
      <c r="C172" t="s">
        <v>6657</v>
      </c>
      <c r="D172" s="1">
        <v>46219.407453703701</v>
      </c>
      <c r="E172" s="1">
        <v>46231.3594212963</v>
      </c>
      <c r="F172" t="s">
        <v>7019</v>
      </c>
      <c r="G172" t="s">
        <v>7020</v>
      </c>
      <c r="H172" t="s">
        <v>7019</v>
      </c>
      <c r="I172" t="s">
        <v>59</v>
      </c>
      <c r="J172" t="s">
        <v>255</v>
      </c>
      <c r="K172">
        <v>1</v>
      </c>
      <c r="L172" t="s">
        <v>96</v>
      </c>
      <c r="M172" t="s">
        <v>97</v>
      </c>
      <c r="N172" t="s">
        <v>98</v>
      </c>
      <c r="O172" t="s">
        <v>7021</v>
      </c>
      <c r="P172" t="s">
        <v>7022</v>
      </c>
      <c r="Q172" t="s">
        <v>7023</v>
      </c>
      <c r="R172" t="s">
        <v>7024</v>
      </c>
      <c r="S172" t="s">
        <v>69</v>
      </c>
      <c r="T172" t="s">
        <v>89</v>
      </c>
      <c r="U172" t="s">
        <v>121</v>
      </c>
      <c r="V172" t="s">
        <v>250</v>
      </c>
      <c r="W172" t="s">
        <v>171</v>
      </c>
      <c r="X172" t="s">
        <v>121</v>
      </c>
      <c r="Y172">
        <v>7</v>
      </c>
      <c r="Z172" t="s">
        <v>135</v>
      </c>
      <c r="AA172" t="s">
        <v>340</v>
      </c>
      <c r="AB172" t="s">
        <v>152</v>
      </c>
      <c r="AC172" t="s">
        <v>101</v>
      </c>
      <c r="AD172" t="s">
        <v>130</v>
      </c>
      <c r="AE172" s="1"/>
      <c r="AH172" t="s">
        <v>7025</v>
      </c>
      <c r="AI172" s="1">
        <v>46238</v>
      </c>
      <c r="AJ172" s="1">
        <v>46244</v>
      </c>
      <c r="AK172">
        <v>6</v>
      </c>
      <c r="AL172" t="s">
        <v>135</v>
      </c>
      <c r="AY172" s="8">
        <v>46238</v>
      </c>
      <c r="BA172" t="s">
        <v>232</v>
      </c>
      <c r="BB172" t="s">
        <v>231</v>
      </c>
    </row>
    <row r="173" spans="1:55" x14ac:dyDescent="0.4">
      <c r="A173" t="s">
        <v>6656</v>
      </c>
      <c r="B173" t="s">
        <v>45</v>
      </c>
      <c r="C173" t="s">
        <v>6659</v>
      </c>
      <c r="D173" s="1">
        <v>46219.407453703701</v>
      </c>
      <c r="E173" s="1">
        <v>46231.3594212963</v>
      </c>
      <c r="F173" t="s">
        <v>7026</v>
      </c>
      <c r="G173" t="s">
        <v>7027</v>
      </c>
      <c r="H173" t="s">
        <v>7026</v>
      </c>
      <c r="I173" t="s">
        <v>37</v>
      </c>
      <c r="J173" t="s">
        <v>255</v>
      </c>
      <c r="K173">
        <v>1</v>
      </c>
      <c r="L173" t="s">
        <v>96</v>
      </c>
      <c r="M173" t="s">
        <v>97</v>
      </c>
      <c r="N173" t="s">
        <v>98</v>
      </c>
      <c r="O173" t="s">
        <v>7021</v>
      </c>
      <c r="P173" t="s">
        <v>7022</v>
      </c>
      <c r="Q173" t="s">
        <v>7023</v>
      </c>
      <c r="R173" t="s">
        <v>7024</v>
      </c>
      <c r="S173" t="s">
        <v>69</v>
      </c>
      <c r="T173" t="s">
        <v>89</v>
      </c>
      <c r="U173" t="s">
        <v>121</v>
      </c>
      <c r="V173" t="s">
        <v>250</v>
      </c>
      <c r="W173" t="s">
        <v>171</v>
      </c>
      <c r="X173" t="s">
        <v>121</v>
      </c>
      <c r="Y173">
        <v>7</v>
      </c>
      <c r="Z173" t="s">
        <v>135</v>
      </c>
      <c r="AA173" t="s">
        <v>124</v>
      </c>
      <c r="AB173" t="s">
        <v>152</v>
      </c>
      <c r="AC173" t="s">
        <v>101</v>
      </c>
      <c r="AD173" t="s">
        <v>130</v>
      </c>
      <c r="AE173" s="1"/>
      <c r="AH173" t="s">
        <v>7028</v>
      </c>
      <c r="AI173" s="1">
        <v>46238</v>
      </c>
      <c r="AJ173" s="1">
        <v>46244</v>
      </c>
      <c r="AK173">
        <v>6</v>
      </c>
      <c r="AL173" t="s">
        <v>135</v>
      </c>
      <c r="AY173" s="8">
        <v>46238</v>
      </c>
      <c r="BA173" t="s">
        <v>232</v>
      </c>
      <c r="BB173" t="s">
        <v>231</v>
      </c>
    </row>
    <row r="174" spans="1:55" x14ac:dyDescent="0.4">
      <c r="A174" t="s">
        <v>6656</v>
      </c>
      <c r="B174" t="s">
        <v>68</v>
      </c>
      <c r="C174" t="s">
        <v>6660</v>
      </c>
      <c r="D174" s="1">
        <v>46219.407453703701</v>
      </c>
      <c r="E174" s="1">
        <v>46231.3594212963</v>
      </c>
      <c r="F174" t="s">
        <v>7029</v>
      </c>
      <c r="G174" t="s">
        <v>7030</v>
      </c>
      <c r="H174" t="s">
        <v>7029</v>
      </c>
      <c r="I174" t="s">
        <v>55</v>
      </c>
      <c r="J174" t="s">
        <v>255</v>
      </c>
      <c r="K174">
        <v>1</v>
      </c>
      <c r="L174" t="s">
        <v>96</v>
      </c>
      <c r="M174" t="s">
        <v>97</v>
      </c>
      <c r="N174" t="s">
        <v>98</v>
      </c>
      <c r="O174" t="s">
        <v>7021</v>
      </c>
      <c r="P174" t="s">
        <v>7022</v>
      </c>
      <c r="Q174" t="s">
        <v>7023</v>
      </c>
      <c r="R174" t="s">
        <v>7024</v>
      </c>
      <c r="S174" t="s">
        <v>69</v>
      </c>
      <c r="T174" t="s">
        <v>89</v>
      </c>
      <c r="U174" t="s">
        <v>121</v>
      </c>
      <c r="V174" t="s">
        <v>250</v>
      </c>
      <c r="W174" t="s">
        <v>171</v>
      </c>
      <c r="X174" t="s">
        <v>121</v>
      </c>
      <c r="Y174">
        <v>7</v>
      </c>
      <c r="Z174" t="s">
        <v>135</v>
      </c>
      <c r="AA174" t="s">
        <v>140</v>
      </c>
      <c r="AB174" t="s">
        <v>152</v>
      </c>
      <c r="AC174" t="s">
        <v>101</v>
      </c>
      <c r="AD174" t="s">
        <v>130</v>
      </c>
      <c r="AE174" s="1"/>
      <c r="AH174" t="s">
        <v>7031</v>
      </c>
      <c r="AI174" s="1">
        <v>46238</v>
      </c>
      <c r="AJ174" s="1">
        <v>46244</v>
      </c>
      <c r="AK174">
        <v>6</v>
      </c>
      <c r="AL174" t="s">
        <v>135</v>
      </c>
      <c r="AY174" s="8">
        <v>46238</v>
      </c>
      <c r="BA174" t="s">
        <v>232</v>
      </c>
      <c r="BB174" t="s">
        <v>231</v>
      </c>
    </row>
    <row r="175" spans="1:55" x14ac:dyDescent="0.4">
      <c r="A175" t="s">
        <v>6656</v>
      </c>
      <c r="B175" t="s">
        <v>93</v>
      </c>
      <c r="C175" t="s">
        <v>6661</v>
      </c>
      <c r="D175" s="1">
        <v>46219.407453703701</v>
      </c>
      <c r="E175" s="1">
        <v>46231.3594212963</v>
      </c>
      <c r="F175" t="s">
        <v>7032</v>
      </c>
      <c r="G175" t="s">
        <v>7033</v>
      </c>
      <c r="H175" t="s">
        <v>7032</v>
      </c>
      <c r="I175" t="s">
        <v>80</v>
      </c>
      <c r="J175" t="s">
        <v>255</v>
      </c>
      <c r="K175">
        <v>1</v>
      </c>
      <c r="L175" t="s">
        <v>96</v>
      </c>
      <c r="M175" t="s">
        <v>97</v>
      </c>
      <c r="N175" t="s">
        <v>98</v>
      </c>
      <c r="O175" t="s">
        <v>7021</v>
      </c>
      <c r="P175" t="s">
        <v>7022</v>
      </c>
      <c r="Q175" t="s">
        <v>7023</v>
      </c>
      <c r="R175" t="s">
        <v>7024</v>
      </c>
      <c r="S175" t="s">
        <v>69</v>
      </c>
      <c r="T175" t="s">
        <v>89</v>
      </c>
      <c r="U175" t="s">
        <v>121</v>
      </c>
      <c r="V175" t="s">
        <v>250</v>
      </c>
      <c r="W175" t="s">
        <v>171</v>
      </c>
      <c r="X175" t="s">
        <v>121</v>
      </c>
      <c r="Y175">
        <v>7</v>
      </c>
      <c r="Z175" t="s">
        <v>135</v>
      </c>
      <c r="AA175" t="s">
        <v>185</v>
      </c>
      <c r="AB175" t="s">
        <v>152</v>
      </c>
      <c r="AC175" t="s">
        <v>101</v>
      </c>
      <c r="AD175" t="s">
        <v>130</v>
      </c>
      <c r="AE175" s="1"/>
      <c r="AH175" t="s">
        <v>7034</v>
      </c>
      <c r="AI175" s="1">
        <v>46238</v>
      </c>
      <c r="AJ175" s="1">
        <v>46244</v>
      </c>
      <c r="AK175">
        <v>6</v>
      </c>
      <c r="AL175" t="s">
        <v>135</v>
      </c>
      <c r="AY175" s="8">
        <v>46238</v>
      </c>
      <c r="BA175" t="s">
        <v>232</v>
      </c>
      <c r="BB175" t="s">
        <v>231</v>
      </c>
    </row>
    <row r="176" spans="1:55" x14ac:dyDescent="0.4">
      <c r="A176" t="s">
        <v>6656</v>
      </c>
      <c r="B176" t="s">
        <v>100</v>
      </c>
      <c r="C176" t="s">
        <v>6662</v>
      </c>
      <c r="D176" s="1">
        <v>46219.407453703701</v>
      </c>
      <c r="E176" s="1">
        <v>46231.3594212963</v>
      </c>
      <c r="F176" t="s">
        <v>7035</v>
      </c>
      <c r="G176" t="s">
        <v>7036</v>
      </c>
      <c r="H176" t="s">
        <v>7035</v>
      </c>
      <c r="I176" t="s">
        <v>178</v>
      </c>
      <c r="J176" t="s">
        <v>255</v>
      </c>
      <c r="K176">
        <v>1</v>
      </c>
      <c r="L176" t="s">
        <v>96</v>
      </c>
      <c r="M176" t="s">
        <v>97</v>
      </c>
      <c r="N176" t="s">
        <v>98</v>
      </c>
      <c r="O176" t="s">
        <v>7021</v>
      </c>
      <c r="P176" t="s">
        <v>7022</v>
      </c>
      <c r="Q176" t="s">
        <v>7023</v>
      </c>
      <c r="R176" t="s">
        <v>7024</v>
      </c>
      <c r="S176" t="s">
        <v>69</v>
      </c>
      <c r="T176" t="s">
        <v>89</v>
      </c>
      <c r="U176" t="s">
        <v>121</v>
      </c>
      <c r="V176" t="s">
        <v>250</v>
      </c>
      <c r="W176" t="s">
        <v>171</v>
      </c>
      <c r="X176" t="s">
        <v>121</v>
      </c>
      <c r="Y176">
        <v>7</v>
      </c>
      <c r="Z176" t="s">
        <v>135</v>
      </c>
      <c r="AA176" t="s">
        <v>124</v>
      </c>
      <c r="AB176" t="s">
        <v>152</v>
      </c>
      <c r="AC176" t="s">
        <v>50</v>
      </c>
      <c r="AD176" t="s">
        <v>143</v>
      </c>
      <c r="AE176" s="1">
        <v>46234</v>
      </c>
      <c r="AF176" t="s">
        <v>9874</v>
      </c>
      <c r="AG176" t="s">
        <v>7825</v>
      </c>
      <c r="AI176" s="1">
        <v>46244</v>
      </c>
      <c r="AJ176" s="1">
        <v>46244</v>
      </c>
      <c r="AK176">
        <v>6</v>
      </c>
      <c r="AL176" t="s">
        <v>135</v>
      </c>
      <c r="AY176" s="8">
        <v>46238</v>
      </c>
      <c r="AZ176" t="s">
        <v>243</v>
      </c>
      <c r="BA176" t="s">
        <v>232</v>
      </c>
      <c r="BB176" t="s">
        <v>231</v>
      </c>
      <c r="BC176" t="s">
        <v>9875</v>
      </c>
    </row>
    <row r="177" spans="1:55" x14ac:dyDescent="0.4">
      <c r="A177" t="s">
        <v>2876</v>
      </c>
      <c r="B177" t="s">
        <v>36</v>
      </c>
      <c r="C177" t="s">
        <v>2877</v>
      </c>
      <c r="D177" s="1">
        <v>46219.358576388891</v>
      </c>
      <c r="E177" s="1">
        <v>46219.358576388891</v>
      </c>
      <c r="F177" t="s">
        <v>630</v>
      </c>
      <c r="G177" t="s">
        <v>631</v>
      </c>
      <c r="H177" t="s">
        <v>630</v>
      </c>
      <c r="I177" t="s">
        <v>46</v>
      </c>
      <c r="J177" t="s">
        <v>255</v>
      </c>
      <c r="K177">
        <v>1</v>
      </c>
      <c r="L177" t="s">
        <v>96</v>
      </c>
      <c r="M177" t="s">
        <v>97</v>
      </c>
      <c r="N177" t="s">
        <v>235</v>
      </c>
      <c r="O177" t="s">
        <v>1561</v>
      </c>
      <c r="P177" t="s">
        <v>289</v>
      </c>
      <c r="Q177" t="s">
        <v>2975</v>
      </c>
      <c r="R177" t="s">
        <v>435</v>
      </c>
      <c r="T177" t="s">
        <v>89</v>
      </c>
      <c r="U177" t="s">
        <v>122</v>
      </c>
      <c r="V177" t="s">
        <v>90</v>
      </c>
      <c r="W177" t="s">
        <v>171</v>
      </c>
      <c r="X177" t="s">
        <v>122</v>
      </c>
      <c r="Y177">
        <v>19</v>
      </c>
      <c r="Z177" t="s">
        <v>134</v>
      </c>
      <c r="AA177" t="s">
        <v>145</v>
      </c>
      <c r="AB177" t="s">
        <v>152</v>
      </c>
      <c r="AC177" t="s">
        <v>75</v>
      </c>
      <c r="AD177" t="s">
        <v>143</v>
      </c>
      <c r="AE177" s="1">
        <v>46237</v>
      </c>
      <c r="AF177" t="s">
        <v>11253</v>
      </c>
      <c r="AG177" t="s">
        <v>8713</v>
      </c>
      <c r="AI177" s="1">
        <v>46247</v>
      </c>
      <c r="AJ177" s="1">
        <v>46247</v>
      </c>
      <c r="AK177">
        <v>9</v>
      </c>
      <c r="AL177" t="s">
        <v>141</v>
      </c>
      <c r="AY177" s="8">
        <v>46238</v>
      </c>
      <c r="AZ177" t="s">
        <v>243</v>
      </c>
      <c r="BA177" t="s">
        <v>171</v>
      </c>
      <c r="BB177" t="s">
        <v>231</v>
      </c>
      <c r="BC177" t="s">
        <v>11244</v>
      </c>
    </row>
    <row r="178" spans="1:55" x14ac:dyDescent="0.4">
      <c r="A178" t="s">
        <v>2878</v>
      </c>
      <c r="B178" t="s">
        <v>36</v>
      </c>
      <c r="C178" t="s">
        <v>2879</v>
      </c>
      <c r="D178" s="1">
        <v>46220.340057870373</v>
      </c>
      <c r="E178" s="1">
        <v>46220.340057870373</v>
      </c>
      <c r="F178" t="s">
        <v>2976</v>
      </c>
      <c r="G178" t="s">
        <v>2977</v>
      </c>
      <c r="H178" t="s">
        <v>2976</v>
      </c>
      <c r="I178" t="s">
        <v>46</v>
      </c>
      <c r="J178" t="s">
        <v>255</v>
      </c>
      <c r="K178">
        <v>1</v>
      </c>
      <c r="L178" t="s">
        <v>96</v>
      </c>
      <c r="M178" t="s">
        <v>97</v>
      </c>
      <c r="N178" t="s">
        <v>98</v>
      </c>
      <c r="O178" t="s">
        <v>2978</v>
      </c>
      <c r="P178" t="s">
        <v>2979</v>
      </c>
      <c r="Q178" t="s">
        <v>2980</v>
      </c>
      <c r="R178" t="s">
        <v>421</v>
      </c>
      <c r="T178" t="s">
        <v>89</v>
      </c>
      <c r="U178" t="s">
        <v>122</v>
      </c>
      <c r="V178" t="s">
        <v>90</v>
      </c>
      <c r="W178" t="s">
        <v>213</v>
      </c>
      <c r="X178" t="s">
        <v>122</v>
      </c>
      <c r="Y178">
        <v>18</v>
      </c>
      <c r="Z178" t="s">
        <v>134</v>
      </c>
      <c r="AA178" t="s">
        <v>342</v>
      </c>
      <c r="AB178" t="s">
        <v>152</v>
      </c>
      <c r="AC178" t="s">
        <v>1278</v>
      </c>
      <c r="AD178" t="s">
        <v>143</v>
      </c>
      <c r="AE178" s="1">
        <v>46237</v>
      </c>
      <c r="AF178" t="s">
        <v>11322</v>
      </c>
      <c r="AG178" t="s">
        <v>2981</v>
      </c>
      <c r="AI178" s="1">
        <v>46244</v>
      </c>
      <c r="AJ178" s="1">
        <v>46244</v>
      </c>
      <c r="AK178">
        <v>6</v>
      </c>
      <c r="AL178" t="s">
        <v>135</v>
      </c>
      <c r="AY178" s="8">
        <v>46238</v>
      </c>
      <c r="AZ178" t="s">
        <v>243</v>
      </c>
      <c r="BA178" t="s">
        <v>182</v>
      </c>
      <c r="BB178" t="s">
        <v>231</v>
      </c>
      <c r="BC178" t="s">
        <v>11264</v>
      </c>
    </row>
    <row r="179" spans="1:55" x14ac:dyDescent="0.4">
      <c r="A179" t="s">
        <v>6026</v>
      </c>
      <c r="B179" t="s">
        <v>40</v>
      </c>
      <c r="C179" t="s">
        <v>6027</v>
      </c>
      <c r="D179" s="1">
        <v>46219.723136574074</v>
      </c>
      <c r="E179" s="1">
        <v>46230.626643518517</v>
      </c>
      <c r="F179" t="s">
        <v>712</v>
      </c>
      <c r="G179" t="s">
        <v>713</v>
      </c>
      <c r="H179" t="s">
        <v>712</v>
      </c>
      <c r="I179" t="s">
        <v>46</v>
      </c>
      <c r="J179" t="s">
        <v>255</v>
      </c>
      <c r="K179">
        <v>1</v>
      </c>
      <c r="L179" t="s">
        <v>96</v>
      </c>
      <c r="M179" t="s">
        <v>97</v>
      </c>
      <c r="N179" t="s">
        <v>98</v>
      </c>
      <c r="O179" t="s">
        <v>822</v>
      </c>
      <c r="P179" t="s">
        <v>263</v>
      </c>
      <c r="Q179" t="s">
        <v>6310</v>
      </c>
      <c r="R179" t="s">
        <v>419</v>
      </c>
      <c r="T179" t="s">
        <v>89</v>
      </c>
      <c r="U179" t="s">
        <v>122</v>
      </c>
      <c r="V179" t="s">
        <v>250</v>
      </c>
      <c r="W179" t="s">
        <v>171</v>
      </c>
      <c r="X179" t="s">
        <v>122</v>
      </c>
      <c r="Y179">
        <v>8</v>
      </c>
      <c r="Z179" t="s">
        <v>141</v>
      </c>
      <c r="AA179" t="s">
        <v>154</v>
      </c>
      <c r="AB179" t="s">
        <v>132</v>
      </c>
      <c r="AC179" t="s">
        <v>260</v>
      </c>
      <c r="AD179" t="s">
        <v>11323</v>
      </c>
      <c r="AE179" s="1"/>
      <c r="AI179" s="1">
        <v>46269</v>
      </c>
      <c r="AJ179" s="1">
        <v>46269</v>
      </c>
      <c r="AK179">
        <v>31</v>
      </c>
      <c r="AL179" t="s">
        <v>123</v>
      </c>
      <c r="AU179" t="s">
        <v>1340</v>
      </c>
      <c r="AY179" s="8">
        <v>46238</v>
      </c>
      <c r="BA179" t="s">
        <v>171</v>
      </c>
      <c r="BB179" t="s">
        <v>231</v>
      </c>
    </row>
    <row r="180" spans="1:55" x14ac:dyDescent="0.4">
      <c r="A180" t="s">
        <v>6030</v>
      </c>
      <c r="B180" t="s">
        <v>40</v>
      </c>
      <c r="C180" t="s">
        <v>6031</v>
      </c>
      <c r="D180" s="1">
        <v>46219.481412037036</v>
      </c>
      <c r="E180" s="1">
        <v>46230.625752314816</v>
      </c>
      <c r="F180" t="s">
        <v>4934</v>
      </c>
      <c r="G180" t="s">
        <v>4935</v>
      </c>
      <c r="H180" t="s">
        <v>4934</v>
      </c>
      <c r="I180" t="s">
        <v>59</v>
      </c>
      <c r="J180" t="s">
        <v>255</v>
      </c>
      <c r="K180">
        <v>1</v>
      </c>
      <c r="L180" t="s">
        <v>96</v>
      </c>
      <c r="M180" t="s">
        <v>97</v>
      </c>
      <c r="N180" t="s">
        <v>98</v>
      </c>
      <c r="O180" t="s">
        <v>2086</v>
      </c>
      <c r="P180" t="s">
        <v>263</v>
      </c>
      <c r="Q180" t="s">
        <v>6311</v>
      </c>
      <c r="R180" t="s">
        <v>419</v>
      </c>
      <c r="T180" t="s">
        <v>89</v>
      </c>
      <c r="U180" t="s">
        <v>121</v>
      </c>
      <c r="V180" t="s">
        <v>250</v>
      </c>
      <c r="W180" t="s">
        <v>171</v>
      </c>
      <c r="X180" t="s">
        <v>122</v>
      </c>
      <c r="Y180">
        <v>8</v>
      </c>
      <c r="Z180" t="s">
        <v>141</v>
      </c>
      <c r="AA180" t="s">
        <v>466</v>
      </c>
      <c r="AB180" t="s">
        <v>152</v>
      </c>
      <c r="AC180" t="s">
        <v>101</v>
      </c>
      <c r="AD180" t="s">
        <v>130</v>
      </c>
      <c r="AE180" s="1"/>
      <c r="AH180" t="s">
        <v>11320</v>
      </c>
      <c r="AI180" s="1">
        <v>46238</v>
      </c>
      <c r="AJ180" s="1"/>
      <c r="AY180" s="8">
        <v>46238</v>
      </c>
      <c r="BA180" t="s">
        <v>171</v>
      </c>
      <c r="BB180" t="s">
        <v>228</v>
      </c>
    </row>
    <row r="181" spans="1:55" x14ac:dyDescent="0.4">
      <c r="A181" t="s">
        <v>6030</v>
      </c>
      <c r="B181" t="s">
        <v>45</v>
      </c>
      <c r="C181" t="s">
        <v>6034</v>
      </c>
      <c r="D181" s="1">
        <v>46219.481412037036</v>
      </c>
      <c r="E181" s="1">
        <v>46230.625752314816</v>
      </c>
      <c r="F181" t="s">
        <v>2084</v>
      </c>
      <c r="G181" t="s">
        <v>2085</v>
      </c>
      <c r="H181" t="s">
        <v>2084</v>
      </c>
      <c r="I181" t="s">
        <v>46</v>
      </c>
      <c r="J181" t="s">
        <v>255</v>
      </c>
      <c r="K181">
        <v>1</v>
      </c>
      <c r="L181" t="s">
        <v>96</v>
      </c>
      <c r="M181" t="s">
        <v>97</v>
      </c>
      <c r="N181" t="s">
        <v>98</v>
      </c>
      <c r="O181" t="s">
        <v>2086</v>
      </c>
      <c r="P181" t="s">
        <v>263</v>
      </c>
      <c r="Q181" t="s">
        <v>6311</v>
      </c>
      <c r="R181" t="s">
        <v>419</v>
      </c>
      <c r="T181" t="s">
        <v>89</v>
      </c>
      <c r="U181" t="s">
        <v>121</v>
      </c>
      <c r="V181" t="s">
        <v>250</v>
      </c>
      <c r="W181" t="s">
        <v>171</v>
      </c>
      <c r="X181" t="s">
        <v>122</v>
      </c>
      <c r="Y181">
        <v>8</v>
      </c>
      <c r="Z181" t="s">
        <v>141</v>
      </c>
      <c r="AA181" t="s">
        <v>154</v>
      </c>
      <c r="AB181" t="s">
        <v>132</v>
      </c>
      <c r="AC181" t="s">
        <v>157</v>
      </c>
      <c r="AE181" s="1"/>
      <c r="AF181" t="s">
        <v>11317</v>
      </c>
      <c r="AI181" s="1"/>
      <c r="AJ181" s="1"/>
      <c r="AP181" t="s">
        <v>11317</v>
      </c>
      <c r="AQ181" t="s">
        <v>11318</v>
      </c>
      <c r="AR181" t="s">
        <v>9873</v>
      </c>
      <c r="AY181" s="8">
        <v>46238</v>
      </c>
      <c r="BA181" t="s">
        <v>171</v>
      </c>
      <c r="BB181" t="s">
        <v>231</v>
      </c>
      <c r="BC181" t="s">
        <v>11319</v>
      </c>
    </row>
    <row r="182" spans="1:55" x14ac:dyDescent="0.4">
      <c r="A182" t="s">
        <v>8239</v>
      </c>
      <c r="B182" t="s">
        <v>40</v>
      </c>
      <c r="C182" t="s">
        <v>8240</v>
      </c>
      <c r="D182" s="1">
        <v>46219.512719907405</v>
      </c>
      <c r="E182" s="1">
        <v>46233.553969907407</v>
      </c>
      <c r="F182" t="s">
        <v>8731</v>
      </c>
      <c r="G182" t="s">
        <v>8732</v>
      </c>
      <c r="H182" t="s">
        <v>8731</v>
      </c>
      <c r="I182" t="s">
        <v>67</v>
      </c>
      <c r="J182" t="s">
        <v>255</v>
      </c>
      <c r="K182">
        <v>1</v>
      </c>
      <c r="L182" t="s">
        <v>96</v>
      </c>
      <c r="M182" t="s">
        <v>97</v>
      </c>
      <c r="N182" t="s">
        <v>98</v>
      </c>
      <c r="O182" t="s">
        <v>8733</v>
      </c>
      <c r="P182" t="s">
        <v>8734</v>
      </c>
      <c r="Q182" t="s">
        <v>8735</v>
      </c>
      <c r="R182" t="s">
        <v>8736</v>
      </c>
      <c r="S182" t="s">
        <v>69</v>
      </c>
      <c r="T182" t="s">
        <v>89</v>
      </c>
      <c r="U182" t="s">
        <v>122</v>
      </c>
      <c r="V182" t="s">
        <v>250</v>
      </c>
      <c r="W182" t="s">
        <v>212</v>
      </c>
      <c r="X182" t="s">
        <v>122</v>
      </c>
      <c r="Y182">
        <v>5</v>
      </c>
      <c r="Z182" t="s">
        <v>135</v>
      </c>
      <c r="AA182" t="s">
        <v>137</v>
      </c>
      <c r="AB182" t="s">
        <v>152</v>
      </c>
      <c r="AC182" t="s">
        <v>50</v>
      </c>
      <c r="AD182" t="s">
        <v>199</v>
      </c>
      <c r="AE182" s="1">
        <v>46237</v>
      </c>
      <c r="AF182" t="s">
        <v>11324</v>
      </c>
      <c r="AG182" t="s">
        <v>11325</v>
      </c>
      <c r="AI182" s="1">
        <v>46239</v>
      </c>
      <c r="AJ182" s="1">
        <v>46239</v>
      </c>
      <c r="AK182">
        <v>1</v>
      </c>
      <c r="AL182" t="s">
        <v>135</v>
      </c>
      <c r="AY182" s="8">
        <v>46238</v>
      </c>
      <c r="AZ182" t="s">
        <v>243</v>
      </c>
      <c r="BA182" t="s">
        <v>182</v>
      </c>
      <c r="BB182" t="s">
        <v>228</v>
      </c>
      <c r="BC182" t="s">
        <v>7018</v>
      </c>
    </row>
    <row r="183" spans="1:55" x14ac:dyDescent="0.4">
      <c r="A183" t="s">
        <v>5319</v>
      </c>
      <c r="B183" t="s">
        <v>40</v>
      </c>
      <c r="C183" t="s">
        <v>5320</v>
      </c>
      <c r="D183" s="1">
        <v>46219.539583333331</v>
      </c>
      <c r="E183" s="1">
        <v>46227.614039351851</v>
      </c>
      <c r="F183" t="s">
        <v>390</v>
      </c>
      <c r="G183" t="s">
        <v>391</v>
      </c>
      <c r="H183" t="s">
        <v>390</v>
      </c>
      <c r="I183" t="s">
        <v>46</v>
      </c>
      <c r="J183" t="s">
        <v>255</v>
      </c>
      <c r="K183">
        <v>1</v>
      </c>
      <c r="L183" t="s">
        <v>96</v>
      </c>
      <c r="M183" t="s">
        <v>97</v>
      </c>
      <c r="N183" t="s">
        <v>98</v>
      </c>
      <c r="O183" t="s">
        <v>1221</v>
      </c>
      <c r="P183" t="s">
        <v>310</v>
      </c>
      <c r="Q183" t="s">
        <v>5609</v>
      </c>
      <c r="R183" t="s">
        <v>406</v>
      </c>
      <c r="T183" t="s">
        <v>89</v>
      </c>
      <c r="U183" t="s">
        <v>122</v>
      </c>
      <c r="V183" t="s">
        <v>250</v>
      </c>
      <c r="W183" t="s">
        <v>212</v>
      </c>
      <c r="X183" t="s">
        <v>122</v>
      </c>
      <c r="Y183">
        <v>11</v>
      </c>
      <c r="Z183" t="s">
        <v>141</v>
      </c>
      <c r="AA183" t="s">
        <v>153</v>
      </c>
      <c r="AB183" t="s">
        <v>152</v>
      </c>
      <c r="AC183" t="s">
        <v>75</v>
      </c>
      <c r="AD183" t="s">
        <v>143</v>
      </c>
      <c r="AE183" s="1">
        <v>46237</v>
      </c>
      <c r="AF183" t="s">
        <v>11253</v>
      </c>
      <c r="AG183" t="s">
        <v>6293</v>
      </c>
      <c r="AI183" s="1">
        <v>46247</v>
      </c>
      <c r="AJ183" s="1">
        <v>46247</v>
      </c>
      <c r="AK183">
        <v>9</v>
      </c>
      <c r="AL183" t="s">
        <v>141</v>
      </c>
      <c r="AY183" s="8">
        <v>46238</v>
      </c>
      <c r="AZ183" t="s">
        <v>243</v>
      </c>
      <c r="BA183" t="s">
        <v>182</v>
      </c>
      <c r="BB183" t="s">
        <v>231</v>
      </c>
      <c r="BC183" t="s">
        <v>11244</v>
      </c>
    </row>
    <row r="184" spans="1:55" x14ac:dyDescent="0.4">
      <c r="A184" t="s">
        <v>4659</v>
      </c>
      <c r="B184" t="s">
        <v>40</v>
      </c>
      <c r="C184" t="s">
        <v>4660</v>
      </c>
      <c r="D184" s="1">
        <v>46219.834351851852</v>
      </c>
      <c r="E184" s="1">
        <v>46226.660960648151</v>
      </c>
      <c r="F184" t="s">
        <v>3107</v>
      </c>
      <c r="G184" t="s">
        <v>3108</v>
      </c>
      <c r="H184" t="s">
        <v>3107</v>
      </c>
      <c r="I184" t="s">
        <v>51</v>
      </c>
      <c r="J184" t="s">
        <v>255</v>
      </c>
      <c r="K184">
        <v>1</v>
      </c>
      <c r="L184" t="s">
        <v>96</v>
      </c>
      <c r="M184" t="s">
        <v>97</v>
      </c>
      <c r="N184" t="s">
        <v>98</v>
      </c>
      <c r="O184" t="s">
        <v>4941</v>
      </c>
      <c r="P184" t="s">
        <v>534</v>
      </c>
      <c r="Q184" t="s">
        <v>4942</v>
      </c>
      <c r="R184" t="s">
        <v>535</v>
      </c>
      <c r="T184" t="s">
        <v>89</v>
      </c>
      <c r="U184" t="s">
        <v>121</v>
      </c>
      <c r="V184" t="s">
        <v>250</v>
      </c>
      <c r="W184" t="s">
        <v>212</v>
      </c>
      <c r="X184" t="s">
        <v>122</v>
      </c>
      <c r="Y184">
        <v>12</v>
      </c>
      <c r="Z184" t="s">
        <v>141</v>
      </c>
      <c r="AA184" t="s">
        <v>155</v>
      </c>
      <c r="AB184" t="s">
        <v>152</v>
      </c>
      <c r="AC184" t="s">
        <v>101</v>
      </c>
      <c r="AD184" t="s">
        <v>130</v>
      </c>
      <c r="AE184" s="1"/>
      <c r="AH184" t="s">
        <v>11269</v>
      </c>
      <c r="AI184" s="1">
        <v>46238</v>
      </c>
      <c r="AJ184" s="1">
        <v>46251</v>
      </c>
      <c r="AK184">
        <v>13</v>
      </c>
      <c r="AL184" t="s">
        <v>141</v>
      </c>
      <c r="AU184" t="s">
        <v>4920</v>
      </c>
      <c r="AY184" s="8">
        <v>46238</v>
      </c>
      <c r="BA184" t="s">
        <v>182</v>
      </c>
      <c r="BB184" t="s">
        <v>228</v>
      </c>
    </row>
    <row r="185" spans="1:55" x14ac:dyDescent="0.4">
      <c r="A185" t="s">
        <v>4659</v>
      </c>
      <c r="B185" t="s">
        <v>45</v>
      </c>
      <c r="C185" t="s">
        <v>4662</v>
      </c>
      <c r="D185" s="1">
        <v>46219.834351851852</v>
      </c>
      <c r="E185" s="1">
        <v>46226.660960648151</v>
      </c>
      <c r="F185" t="s">
        <v>3110</v>
      </c>
      <c r="G185" t="s">
        <v>3111</v>
      </c>
      <c r="H185" t="s">
        <v>3110</v>
      </c>
      <c r="I185" t="s">
        <v>41</v>
      </c>
      <c r="J185" t="s">
        <v>255</v>
      </c>
      <c r="K185">
        <v>1</v>
      </c>
      <c r="L185" t="s">
        <v>96</v>
      </c>
      <c r="M185" t="s">
        <v>97</v>
      </c>
      <c r="N185" t="s">
        <v>98</v>
      </c>
      <c r="O185" t="s">
        <v>4941</v>
      </c>
      <c r="P185" t="s">
        <v>534</v>
      </c>
      <c r="Q185" t="s">
        <v>4942</v>
      </c>
      <c r="R185" t="s">
        <v>535</v>
      </c>
      <c r="T185" t="s">
        <v>89</v>
      </c>
      <c r="U185" t="s">
        <v>121</v>
      </c>
      <c r="V185" t="s">
        <v>250</v>
      </c>
      <c r="W185" t="s">
        <v>212</v>
      </c>
      <c r="X185" t="s">
        <v>122</v>
      </c>
      <c r="Y185">
        <v>12</v>
      </c>
      <c r="Z185" t="s">
        <v>141</v>
      </c>
      <c r="AA185" t="s">
        <v>176</v>
      </c>
      <c r="AB185" t="s">
        <v>152</v>
      </c>
      <c r="AC185" t="s">
        <v>101</v>
      </c>
      <c r="AD185" t="s">
        <v>130</v>
      </c>
      <c r="AE185" s="1"/>
      <c r="AH185" t="s">
        <v>11270</v>
      </c>
      <c r="AI185" s="1">
        <v>46238</v>
      </c>
      <c r="AJ185" s="1">
        <v>46251</v>
      </c>
      <c r="AK185">
        <v>13</v>
      </c>
      <c r="AL185" t="s">
        <v>141</v>
      </c>
      <c r="AY185" s="8">
        <v>46238</v>
      </c>
      <c r="BA185" t="s">
        <v>182</v>
      </c>
      <c r="BB185" t="s">
        <v>228</v>
      </c>
    </row>
    <row r="186" spans="1:55" x14ac:dyDescent="0.4">
      <c r="A186" t="s">
        <v>4659</v>
      </c>
      <c r="B186" t="s">
        <v>68</v>
      </c>
      <c r="C186" t="s">
        <v>4663</v>
      </c>
      <c r="D186" s="1">
        <v>46219.834351851852</v>
      </c>
      <c r="E186" s="1">
        <v>46226.660960648151</v>
      </c>
      <c r="F186" t="s">
        <v>4943</v>
      </c>
      <c r="G186" t="s">
        <v>4944</v>
      </c>
      <c r="H186" t="s">
        <v>4943</v>
      </c>
      <c r="I186" t="s">
        <v>164</v>
      </c>
      <c r="J186" t="s">
        <v>255</v>
      </c>
      <c r="K186">
        <v>1</v>
      </c>
      <c r="L186" t="s">
        <v>96</v>
      </c>
      <c r="M186" t="s">
        <v>97</v>
      </c>
      <c r="N186" t="s">
        <v>98</v>
      </c>
      <c r="O186" t="s">
        <v>4941</v>
      </c>
      <c r="P186" t="s">
        <v>534</v>
      </c>
      <c r="Q186" t="s">
        <v>4942</v>
      </c>
      <c r="R186" t="s">
        <v>535</v>
      </c>
      <c r="T186" t="s">
        <v>89</v>
      </c>
      <c r="U186" t="s">
        <v>121</v>
      </c>
      <c r="V186" t="s">
        <v>250</v>
      </c>
      <c r="W186" t="s">
        <v>212</v>
      </c>
      <c r="X186" t="s">
        <v>122</v>
      </c>
      <c r="Y186">
        <v>12</v>
      </c>
      <c r="Z186" t="s">
        <v>141</v>
      </c>
      <c r="AA186" t="s">
        <v>149</v>
      </c>
      <c r="AB186" t="s">
        <v>152</v>
      </c>
      <c r="AC186" t="s">
        <v>50</v>
      </c>
      <c r="AD186" t="s">
        <v>398</v>
      </c>
      <c r="AE186" s="1">
        <v>46235</v>
      </c>
      <c r="AF186" t="s">
        <v>11326</v>
      </c>
      <c r="AG186" t="s">
        <v>7037</v>
      </c>
      <c r="AI186" s="1">
        <v>46251</v>
      </c>
      <c r="AJ186" s="1">
        <v>46251</v>
      </c>
      <c r="AK186">
        <v>13</v>
      </c>
      <c r="AL186" t="s">
        <v>141</v>
      </c>
      <c r="AY186" s="8">
        <v>46238</v>
      </c>
      <c r="AZ186" t="s">
        <v>243</v>
      </c>
      <c r="BA186" t="s">
        <v>182</v>
      </c>
      <c r="BB186" t="s">
        <v>228</v>
      </c>
      <c r="BC186" t="s">
        <v>11327</v>
      </c>
    </row>
    <row r="187" spans="1:55" x14ac:dyDescent="0.4">
      <c r="A187" t="s">
        <v>6035</v>
      </c>
      <c r="B187" t="s">
        <v>40</v>
      </c>
      <c r="C187" t="s">
        <v>6036</v>
      </c>
      <c r="D187" s="1">
        <v>46219.839131944442</v>
      </c>
      <c r="E187" s="1">
        <v>46230.623530092591</v>
      </c>
      <c r="F187" t="s">
        <v>390</v>
      </c>
      <c r="G187" t="s">
        <v>391</v>
      </c>
      <c r="H187" t="s">
        <v>390</v>
      </c>
      <c r="I187" t="s">
        <v>46</v>
      </c>
      <c r="J187" t="s">
        <v>255</v>
      </c>
      <c r="K187">
        <v>1</v>
      </c>
      <c r="L187" t="s">
        <v>96</v>
      </c>
      <c r="M187" t="s">
        <v>97</v>
      </c>
      <c r="N187" t="s">
        <v>98</v>
      </c>
      <c r="O187" t="s">
        <v>1220</v>
      </c>
      <c r="P187" t="s">
        <v>310</v>
      </c>
      <c r="Q187" t="s">
        <v>6312</v>
      </c>
      <c r="R187" t="s">
        <v>406</v>
      </c>
      <c r="T187" t="s">
        <v>89</v>
      </c>
      <c r="U187" t="s">
        <v>122</v>
      </c>
      <c r="V187" t="s">
        <v>250</v>
      </c>
      <c r="W187" t="s">
        <v>212</v>
      </c>
      <c r="X187" t="s">
        <v>122</v>
      </c>
      <c r="Y187">
        <v>8</v>
      </c>
      <c r="Z187" t="s">
        <v>141</v>
      </c>
      <c r="AA187" t="s">
        <v>153</v>
      </c>
      <c r="AB187" t="s">
        <v>132</v>
      </c>
      <c r="AC187" t="s">
        <v>260</v>
      </c>
      <c r="AD187" t="s">
        <v>6313</v>
      </c>
      <c r="AE187" s="1"/>
      <c r="AI187" s="1">
        <v>46267</v>
      </c>
      <c r="AJ187" s="1">
        <v>46267</v>
      </c>
      <c r="AK187">
        <v>29</v>
      </c>
      <c r="AL187" t="s">
        <v>123</v>
      </c>
      <c r="AY187" s="8">
        <v>46238</v>
      </c>
      <c r="BA187" t="s">
        <v>182</v>
      </c>
      <c r="BB187" t="s">
        <v>231</v>
      </c>
    </row>
    <row r="188" spans="1:55" x14ac:dyDescent="0.4">
      <c r="A188" t="s">
        <v>3114</v>
      </c>
      <c r="B188" t="s">
        <v>40</v>
      </c>
      <c r="C188" t="s">
        <v>3115</v>
      </c>
      <c r="D188" s="1">
        <v>46222.824826388889</v>
      </c>
      <c r="E188" s="1">
        <v>46222.824826388889</v>
      </c>
      <c r="F188" t="s">
        <v>1384</v>
      </c>
      <c r="G188" t="s">
        <v>1385</v>
      </c>
      <c r="H188" t="s">
        <v>1384</v>
      </c>
      <c r="I188" t="s">
        <v>51</v>
      </c>
      <c r="J188" t="s">
        <v>255</v>
      </c>
      <c r="K188">
        <v>1</v>
      </c>
      <c r="L188" t="s">
        <v>96</v>
      </c>
      <c r="M188" t="s">
        <v>97</v>
      </c>
      <c r="N188" t="s">
        <v>235</v>
      </c>
      <c r="O188" t="s">
        <v>1829</v>
      </c>
      <c r="P188" t="s">
        <v>246</v>
      </c>
      <c r="Q188" t="s">
        <v>3116</v>
      </c>
      <c r="R188" t="s">
        <v>397</v>
      </c>
      <c r="T188" t="s">
        <v>89</v>
      </c>
      <c r="U188" t="s">
        <v>121</v>
      </c>
      <c r="V188" t="s">
        <v>90</v>
      </c>
      <c r="W188" t="s">
        <v>212</v>
      </c>
      <c r="X188" t="s">
        <v>122</v>
      </c>
      <c r="Y188">
        <v>16</v>
      </c>
      <c r="Z188" t="s">
        <v>134</v>
      </c>
      <c r="AA188" t="s">
        <v>155</v>
      </c>
      <c r="AB188" t="s">
        <v>152</v>
      </c>
      <c r="AC188" t="s">
        <v>101</v>
      </c>
      <c r="AD188" t="s">
        <v>130</v>
      </c>
      <c r="AE188" s="1"/>
      <c r="AH188" t="s">
        <v>11255</v>
      </c>
      <c r="AI188" s="1">
        <v>46238</v>
      </c>
      <c r="AJ188" s="1">
        <v>46247</v>
      </c>
      <c r="AK188">
        <v>9</v>
      </c>
      <c r="AL188" t="s">
        <v>141</v>
      </c>
      <c r="AY188" s="8">
        <v>46238</v>
      </c>
      <c r="BA188" t="s">
        <v>182</v>
      </c>
      <c r="BB188" t="s">
        <v>229</v>
      </c>
    </row>
    <row r="189" spans="1:55" x14ac:dyDescent="0.4">
      <c r="A189" t="s">
        <v>3114</v>
      </c>
      <c r="B189" t="s">
        <v>45</v>
      </c>
      <c r="C189" t="s">
        <v>3117</v>
      </c>
      <c r="D189" s="1">
        <v>46222.824826388889</v>
      </c>
      <c r="E189" s="1">
        <v>46222.824826388889</v>
      </c>
      <c r="F189" t="s">
        <v>1007</v>
      </c>
      <c r="G189" t="s">
        <v>1008</v>
      </c>
      <c r="H189" t="s">
        <v>1007</v>
      </c>
      <c r="I189" t="s">
        <v>46</v>
      </c>
      <c r="J189" t="s">
        <v>255</v>
      </c>
      <c r="K189">
        <v>1</v>
      </c>
      <c r="L189" t="s">
        <v>96</v>
      </c>
      <c r="M189" t="s">
        <v>97</v>
      </c>
      <c r="N189" t="s">
        <v>235</v>
      </c>
      <c r="O189" t="s">
        <v>1829</v>
      </c>
      <c r="P189" t="s">
        <v>246</v>
      </c>
      <c r="Q189" t="s">
        <v>3116</v>
      </c>
      <c r="R189" t="s">
        <v>397</v>
      </c>
      <c r="T189" t="s">
        <v>89</v>
      </c>
      <c r="U189" t="s">
        <v>121</v>
      </c>
      <c r="V189" t="s">
        <v>90</v>
      </c>
      <c r="W189" t="s">
        <v>212</v>
      </c>
      <c r="X189" t="s">
        <v>122</v>
      </c>
      <c r="Y189">
        <v>16</v>
      </c>
      <c r="Z189" t="s">
        <v>134</v>
      </c>
      <c r="AA189" t="s">
        <v>154</v>
      </c>
      <c r="AB189" t="s">
        <v>152</v>
      </c>
      <c r="AC189" t="s">
        <v>75</v>
      </c>
      <c r="AD189" t="s">
        <v>143</v>
      </c>
      <c r="AE189" s="1">
        <v>46237</v>
      </c>
      <c r="AF189" t="s">
        <v>11251</v>
      </c>
      <c r="AG189" t="s">
        <v>3101</v>
      </c>
      <c r="AI189" s="1">
        <v>46247</v>
      </c>
      <c r="AJ189" s="1">
        <v>46247</v>
      </c>
      <c r="AK189">
        <v>9</v>
      </c>
      <c r="AL189" t="s">
        <v>141</v>
      </c>
      <c r="AY189" s="8">
        <v>46238</v>
      </c>
      <c r="AZ189" t="s">
        <v>243</v>
      </c>
      <c r="BA189" t="s">
        <v>182</v>
      </c>
      <c r="BB189" t="s">
        <v>229</v>
      </c>
      <c r="BC189" t="s">
        <v>11244</v>
      </c>
    </row>
    <row r="190" spans="1:55" x14ac:dyDescent="0.4">
      <c r="A190" t="s">
        <v>2927</v>
      </c>
      <c r="B190" t="s">
        <v>36</v>
      </c>
      <c r="C190" t="s">
        <v>2928</v>
      </c>
      <c r="D190" s="1">
        <v>46219.589212962965</v>
      </c>
      <c r="E190" s="1">
        <v>46219.589212962965</v>
      </c>
      <c r="F190" t="s">
        <v>630</v>
      </c>
      <c r="G190" t="s">
        <v>631</v>
      </c>
      <c r="H190" t="s">
        <v>630</v>
      </c>
      <c r="I190" t="s">
        <v>46</v>
      </c>
      <c r="J190" t="s">
        <v>255</v>
      </c>
      <c r="K190">
        <v>1</v>
      </c>
      <c r="L190" t="s">
        <v>96</v>
      </c>
      <c r="M190" t="s">
        <v>97</v>
      </c>
      <c r="N190" t="s">
        <v>235</v>
      </c>
      <c r="O190" t="s">
        <v>1561</v>
      </c>
      <c r="P190" t="s">
        <v>289</v>
      </c>
      <c r="Q190" t="s">
        <v>2982</v>
      </c>
      <c r="R190" t="s">
        <v>435</v>
      </c>
      <c r="T190" t="s">
        <v>89</v>
      </c>
      <c r="U190" t="s">
        <v>122</v>
      </c>
      <c r="V190" t="s">
        <v>90</v>
      </c>
      <c r="W190" t="s">
        <v>171</v>
      </c>
      <c r="X190" t="s">
        <v>122</v>
      </c>
      <c r="Y190">
        <v>19</v>
      </c>
      <c r="Z190" t="s">
        <v>134</v>
      </c>
      <c r="AA190" t="s">
        <v>145</v>
      </c>
      <c r="AB190" t="s">
        <v>152</v>
      </c>
      <c r="AC190" t="s">
        <v>75</v>
      </c>
      <c r="AD190" t="s">
        <v>143</v>
      </c>
      <c r="AE190" s="1">
        <v>46237</v>
      </c>
      <c r="AF190" t="s">
        <v>11253</v>
      </c>
      <c r="AG190" t="s">
        <v>8713</v>
      </c>
      <c r="AI190" s="1">
        <v>46247</v>
      </c>
      <c r="AJ190" s="1">
        <v>46247</v>
      </c>
      <c r="AK190">
        <v>9</v>
      </c>
      <c r="AL190" t="s">
        <v>141</v>
      </c>
      <c r="AY190" s="8">
        <v>46238</v>
      </c>
      <c r="AZ190" t="s">
        <v>243</v>
      </c>
      <c r="BA190" t="s">
        <v>171</v>
      </c>
      <c r="BB190" t="s">
        <v>231</v>
      </c>
      <c r="BC190" t="s">
        <v>11244</v>
      </c>
    </row>
    <row r="191" spans="1:55" x14ac:dyDescent="0.4">
      <c r="A191" t="s">
        <v>9360</v>
      </c>
      <c r="B191" t="s">
        <v>45</v>
      </c>
      <c r="C191" t="s">
        <v>9361</v>
      </c>
      <c r="D191" s="1">
        <v>46219.729594907411</v>
      </c>
      <c r="E191" s="1">
        <v>46234.490543981483</v>
      </c>
      <c r="F191" t="s">
        <v>536</v>
      </c>
      <c r="G191" t="s">
        <v>537</v>
      </c>
      <c r="H191" t="s">
        <v>536</v>
      </c>
      <c r="I191" t="s">
        <v>46</v>
      </c>
      <c r="J191" t="s">
        <v>255</v>
      </c>
      <c r="K191">
        <v>1</v>
      </c>
      <c r="L191" t="s">
        <v>96</v>
      </c>
      <c r="M191" t="s">
        <v>97</v>
      </c>
      <c r="N191" t="s">
        <v>98</v>
      </c>
      <c r="O191" t="s">
        <v>9878</v>
      </c>
      <c r="P191" t="s">
        <v>534</v>
      </c>
      <c r="Q191" t="s">
        <v>9879</v>
      </c>
      <c r="R191" t="s">
        <v>535</v>
      </c>
      <c r="T191" t="s">
        <v>89</v>
      </c>
      <c r="U191" t="s">
        <v>122</v>
      </c>
      <c r="V191" t="s">
        <v>250</v>
      </c>
      <c r="W191" t="s">
        <v>213</v>
      </c>
      <c r="X191" t="s">
        <v>122</v>
      </c>
      <c r="Y191">
        <v>4</v>
      </c>
      <c r="Z191" t="s">
        <v>135</v>
      </c>
      <c r="AA191" t="s">
        <v>139</v>
      </c>
      <c r="AB191" t="s">
        <v>152</v>
      </c>
      <c r="AC191" t="s">
        <v>75</v>
      </c>
      <c r="AD191" t="s">
        <v>143</v>
      </c>
      <c r="AE191" s="1">
        <v>46237</v>
      </c>
      <c r="AF191" t="s">
        <v>11251</v>
      </c>
      <c r="AG191" t="s">
        <v>2109</v>
      </c>
      <c r="AI191" s="1">
        <v>46247</v>
      </c>
      <c r="AJ191" s="1">
        <v>46247</v>
      </c>
      <c r="AK191">
        <v>9</v>
      </c>
      <c r="AL191" t="s">
        <v>141</v>
      </c>
      <c r="AU191" t="s">
        <v>4404</v>
      </c>
      <c r="AY191" s="8">
        <v>46238</v>
      </c>
      <c r="AZ191" t="s">
        <v>243</v>
      </c>
      <c r="BA191" t="s">
        <v>182</v>
      </c>
      <c r="BB191" t="s">
        <v>228</v>
      </c>
      <c r="BC191" t="s">
        <v>11244</v>
      </c>
    </row>
    <row r="192" spans="1:55" x14ac:dyDescent="0.4">
      <c r="A192" t="s">
        <v>6663</v>
      </c>
      <c r="B192" t="s">
        <v>40</v>
      </c>
      <c r="C192" t="s">
        <v>6664</v>
      </c>
      <c r="D192" s="1">
        <v>46219.652754629627</v>
      </c>
      <c r="E192" s="1">
        <v>46231.528657407405</v>
      </c>
      <c r="F192" t="s">
        <v>4936</v>
      </c>
      <c r="G192" t="s">
        <v>4937</v>
      </c>
      <c r="H192" t="s">
        <v>4936</v>
      </c>
      <c r="I192" t="s">
        <v>46</v>
      </c>
      <c r="J192" t="s">
        <v>255</v>
      </c>
      <c r="K192">
        <v>1</v>
      </c>
      <c r="L192" t="s">
        <v>96</v>
      </c>
      <c r="M192" t="s">
        <v>97</v>
      </c>
      <c r="N192" t="s">
        <v>98</v>
      </c>
      <c r="O192" t="s">
        <v>4938</v>
      </c>
      <c r="P192" t="s">
        <v>322</v>
      </c>
      <c r="Q192" t="s">
        <v>7038</v>
      </c>
      <c r="R192" t="s">
        <v>405</v>
      </c>
      <c r="T192" t="s">
        <v>89</v>
      </c>
      <c r="U192" t="s">
        <v>121</v>
      </c>
      <c r="V192" t="s">
        <v>250</v>
      </c>
      <c r="W192" t="s">
        <v>171</v>
      </c>
      <c r="X192" t="s">
        <v>122</v>
      </c>
      <c r="Y192">
        <v>7</v>
      </c>
      <c r="Z192" t="s">
        <v>135</v>
      </c>
      <c r="AA192" t="s">
        <v>154</v>
      </c>
      <c r="AB192" t="s">
        <v>152</v>
      </c>
      <c r="AC192" t="s">
        <v>75</v>
      </c>
      <c r="AD192" t="s">
        <v>26</v>
      </c>
      <c r="AE192" s="1">
        <v>46236</v>
      </c>
      <c r="AF192" t="s">
        <v>7803</v>
      </c>
      <c r="AG192" t="s">
        <v>4940</v>
      </c>
      <c r="AI192" s="1">
        <v>46241</v>
      </c>
      <c r="AJ192" s="1">
        <v>46241</v>
      </c>
      <c r="AK192">
        <v>3</v>
      </c>
      <c r="AL192" t="s">
        <v>135</v>
      </c>
      <c r="AY192" s="8">
        <v>46238</v>
      </c>
      <c r="AZ192" t="s">
        <v>243</v>
      </c>
      <c r="BA192" t="s">
        <v>171</v>
      </c>
      <c r="BB192" t="s">
        <v>229</v>
      </c>
      <c r="BC192" t="s">
        <v>7804</v>
      </c>
    </row>
    <row r="193" spans="1:55" x14ac:dyDescent="0.4">
      <c r="A193" t="s">
        <v>6663</v>
      </c>
      <c r="B193" t="s">
        <v>45</v>
      </c>
      <c r="C193" t="s">
        <v>6667</v>
      </c>
      <c r="D193" s="1">
        <v>46219.652754629627</v>
      </c>
      <c r="E193" s="1">
        <v>46231.528657407405</v>
      </c>
      <c r="F193" t="s">
        <v>7039</v>
      </c>
      <c r="G193" t="s">
        <v>7040</v>
      </c>
      <c r="H193" t="s">
        <v>767</v>
      </c>
      <c r="I193" t="s">
        <v>114</v>
      </c>
      <c r="J193" t="s">
        <v>255</v>
      </c>
      <c r="K193">
        <v>1</v>
      </c>
      <c r="L193" t="s">
        <v>96</v>
      </c>
      <c r="M193" t="s">
        <v>97</v>
      </c>
      <c r="N193" t="s">
        <v>98</v>
      </c>
      <c r="O193" t="s">
        <v>4938</v>
      </c>
      <c r="P193" t="s">
        <v>322</v>
      </c>
      <c r="Q193" t="s">
        <v>7038</v>
      </c>
      <c r="R193" t="s">
        <v>405</v>
      </c>
      <c r="T193" t="s">
        <v>89</v>
      </c>
      <c r="U193" t="s">
        <v>121</v>
      </c>
      <c r="V193" t="s">
        <v>250</v>
      </c>
      <c r="W193" t="s">
        <v>171</v>
      </c>
      <c r="X193" t="s">
        <v>122</v>
      </c>
      <c r="Y193">
        <v>7</v>
      </c>
      <c r="Z193" t="s">
        <v>135</v>
      </c>
      <c r="AA193" t="s">
        <v>151</v>
      </c>
      <c r="AB193" t="s">
        <v>152</v>
      </c>
      <c r="AC193" t="s">
        <v>101</v>
      </c>
      <c r="AD193" t="s">
        <v>130</v>
      </c>
      <c r="AE193" s="1"/>
      <c r="AH193" t="s">
        <v>7826</v>
      </c>
      <c r="AI193" s="1">
        <v>46238</v>
      </c>
      <c r="AJ193" s="1">
        <v>46241</v>
      </c>
      <c r="AK193">
        <v>3</v>
      </c>
      <c r="AL193" t="s">
        <v>135</v>
      </c>
      <c r="AY193" s="8">
        <v>46238</v>
      </c>
      <c r="BA193" t="s">
        <v>171</v>
      </c>
      <c r="BB193" t="s">
        <v>229</v>
      </c>
    </row>
    <row r="194" spans="1:55" x14ac:dyDescent="0.4">
      <c r="A194" t="s">
        <v>6668</v>
      </c>
      <c r="B194" t="s">
        <v>40</v>
      </c>
      <c r="C194" t="s">
        <v>6669</v>
      </c>
      <c r="D194" s="1">
        <v>46219.859317129631</v>
      </c>
      <c r="E194" s="1">
        <v>46231.53665509259</v>
      </c>
      <c r="F194" t="s">
        <v>579</v>
      </c>
      <c r="G194" t="s">
        <v>1712</v>
      </c>
      <c r="H194" t="s">
        <v>579</v>
      </c>
      <c r="I194" t="s">
        <v>76</v>
      </c>
      <c r="J194" t="s">
        <v>255</v>
      </c>
      <c r="K194">
        <v>1</v>
      </c>
      <c r="L194" t="s">
        <v>96</v>
      </c>
      <c r="M194" t="s">
        <v>97</v>
      </c>
      <c r="N194" t="s">
        <v>98</v>
      </c>
      <c r="O194" t="s">
        <v>375</v>
      </c>
      <c r="P194" t="s">
        <v>301</v>
      </c>
      <c r="Q194" t="s">
        <v>7041</v>
      </c>
      <c r="R194" t="s">
        <v>411</v>
      </c>
      <c r="T194" t="s">
        <v>89</v>
      </c>
      <c r="U194" t="s">
        <v>122</v>
      </c>
      <c r="V194" t="s">
        <v>250</v>
      </c>
      <c r="W194" t="s">
        <v>212</v>
      </c>
      <c r="X194" t="s">
        <v>122</v>
      </c>
      <c r="Y194">
        <v>7</v>
      </c>
      <c r="Z194" t="s">
        <v>135</v>
      </c>
      <c r="AA194" t="s">
        <v>127</v>
      </c>
      <c r="AB194" t="s">
        <v>152</v>
      </c>
      <c r="AC194" t="s">
        <v>50</v>
      </c>
      <c r="AD194" t="s">
        <v>143</v>
      </c>
      <c r="AE194" s="1">
        <v>46223</v>
      </c>
      <c r="AF194" t="s">
        <v>3979</v>
      </c>
      <c r="AG194" t="s">
        <v>3614</v>
      </c>
      <c r="AI194" s="1">
        <v>46258</v>
      </c>
      <c r="AJ194" s="1">
        <v>46258</v>
      </c>
      <c r="AK194">
        <v>20</v>
      </c>
      <c r="AL194" t="s">
        <v>134</v>
      </c>
      <c r="AU194" t="s">
        <v>8717</v>
      </c>
      <c r="AY194" s="8">
        <v>46238</v>
      </c>
      <c r="AZ194" t="s">
        <v>243</v>
      </c>
      <c r="BA194" t="s">
        <v>182</v>
      </c>
      <c r="BB194" t="s">
        <v>229</v>
      </c>
      <c r="BC194" t="s">
        <v>3980</v>
      </c>
    </row>
    <row r="195" spans="1:55" x14ac:dyDescent="0.4">
      <c r="A195" t="s">
        <v>5324</v>
      </c>
      <c r="B195" t="s">
        <v>40</v>
      </c>
      <c r="C195" t="s">
        <v>5325</v>
      </c>
      <c r="D195" s="1">
        <v>46220.539780092593</v>
      </c>
      <c r="E195" s="1">
        <v>46227.6325462963</v>
      </c>
      <c r="F195" t="s">
        <v>5610</v>
      </c>
      <c r="G195" t="s">
        <v>5611</v>
      </c>
      <c r="H195" t="s">
        <v>5612</v>
      </c>
      <c r="I195" t="s">
        <v>76</v>
      </c>
      <c r="J195" t="s">
        <v>255</v>
      </c>
      <c r="K195">
        <v>1</v>
      </c>
      <c r="L195" t="s">
        <v>96</v>
      </c>
      <c r="M195" t="s">
        <v>97</v>
      </c>
      <c r="N195" t="s">
        <v>98</v>
      </c>
      <c r="O195" t="s">
        <v>821</v>
      </c>
      <c r="P195" t="s">
        <v>534</v>
      </c>
      <c r="Q195" t="s">
        <v>5613</v>
      </c>
      <c r="R195" t="s">
        <v>535</v>
      </c>
      <c r="T195" t="s">
        <v>89</v>
      </c>
      <c r="U195" t="s">
        <v>121</v>
      </c>
      <c r="V195" t="s">
        <v>250</v>
      </c>
      <c r="W195" t="s">
        <v>171</v>
      </c>
      <c r="X195" t="s">
        <v>122</v>
      </c>
      <c r="Y195">
        <v>11</v>
      </c>
      <c r="Z195" t="s">
        <v>141</v>
      </c>
      <c r="AA195" t="s">
        <v>127</v>
      </c>
      <c r="AB195" t="s">
        <v>152</v>
      </c>
      <c r="AC195" t="s">
        <v>101</v>
      </c>
      <c r="AD195" t="s">
        <v>130</v>
      </c>
      <c r="AE195" s="1"/>
      <c r="AH195" t="s">
        <v>11328</v>
      </c>
      <c r="AI195" s="1">
        <v>46238</v>
      </c>
      <c r="AJ195" s="1">
        <v>46241</v>
      </c>
      <c r="AK195">
        <v>3</v>
      </c>
      <c r="AL195" t="s">
        <v>135</v>
      </c>
      <c r="AY195" s="8">
        <v>46238</v>
      </c>
      <c r="BA195" t="s">
        <v>171</v>
      </c>
      <c r="BB195" t="s">
        <v>228</v>
      </c>
    </row>
    <row r="196" spans="1:55" x14ac:dyDescent="0.4">
      <c r="A196" t="s">
        <v>5324</v>
      </c>
      <c r="B196" t="s">
        <v>45</v>
      </c>
      <c r="C196" t="s">
        <v>5328</v>
      </c>
      <c r="D196" s="1">
        <v>46220.539780092593</v>
      </c>
      <c r="E196" s="1">
        <v>46227.6325462963</v>
      </c>
      <c r="F196" t="s">
        <v>536</v>
      </c>
      <c r="G196" t="s">
        <v>537</v>
      </c>
      <c r="H196" t="s">
        <v>536</v>
      </c>
      <c r="I196" t="s">
        <v>46</v>
      </c>
      <c r="J196" t="s">
        <v>255</v>
      </c>
      <c r="K196">
        <v>1</v>
      </c>
      <c r="L196" t="s">
        <v>96</v>
      </c>
      <c r="M196" t="s">
        <v>97</v>
      </c>
      <c r="N196" t="s">
        <v>98</v>
      </c>
      <c r="O196" t="s">
        <v>821</v>
      </c>
      <c r="P196" t="s">
        <v>534</v>
      </c>
      <c r="Q196" t="s">
        <v>5613</v>
      </c>
      <c r="R196" t="s">
        <v>535</v>
      </c>
      <c r="T196" t="s">
        <v>89</v>
      </c>
      <c r="U196" t="s">
        <v>121</v>
      </c>
      <c r="V196" t="s">
        <v>250</v>
      </c>
      <c r="W196" t="s">
        <v>171</v>
      </c>
      <c r="X196" t="s">
        <v>122</v>
      </c>
      <c r="Y196">
        <v>11</v>
      </c>
      <c r="Z196" t="s">
        <v>141</v>
      </c>
      <c r="AA196" t="s">
        <v>139</v>
      </c>
      <c r="AB196" t="s">
        <v>152</v>
      </c>
      <c r="AC196" t="s">
        <v>75</v>
      </c>
      <c r="AD196" t="s">
        <v>26</v>
      </c>
      <c r="AE196" s="1">
        <v>46236</v>
      </c>
      <c r="AF196" t="s">
        <v>7803</v>
      </c>
      <c r="AG196" t="s">
        <v>2109</v>
      </c>
      <c r="AI196" s="1">
        <v>46241</v>
      </c>
      <c r="AJ196" s="1">
        <v>46241</v>
      </c>
      <c r="AK196">
        <v>3</v>
      </c>
      <c r="AL196" t="s">
        <v>135</v>
      </c>
      <c r="AU196" t="s">
        <v>4404</v>
      </c>
      <c r="AY196" s="8">
        <v>46238</v>
      </c>
      <c r="AZ196" t="s">
        <v>243</v>
      </c>
      <c r="BA196" t="s">
        <v>171</v>
      </c>
      <c r="BB196" t="s">
        <v>228</v>
      </c>
      <c r="BC196" t="s">
        <v>7804</v>
      </c>
    </row>
    <row r="197" spans="1:55" x14ac:dyDescent="0.4">
      <c r="A197" t="s">
        <v>3118</v>
      </c>
      <c r="B197" t="s">
        <v>36</v>
      </c>
      <c r="C197" t="s">
        <v>3119</v>
      </c>
      <c r="D197" s="1">
        <v>46220.45417824074</v>
      </c>
      <c r="E197" s="1">
        <v>46220.45417824074</v>
      </c>
      <c r="F197" t="s">
        <v>1701</v>
      </c>
      <c r="G197" t="s">
        <v>1702</v>
      </c>
      <c r="H197" t="s">
        <v>1703</v>
      </c>
      <c r="I197" t="s">
        <v>46</v>
      </c>
      <c r="J197" t="s">
        <v>255</v>
      </c>
      <c r="K197">
        <v>1</v>
      </c>
      <c r="L197" t="s">
        <v>96</v>
      </c>
      <c r="M197" t="s">
        <v>97</v>
      </c>
      <c r="N197" t="s">
        <v>98</v>
      </c>
      <c r="O197" t="s">
        <v>1704</v>
      </c>
      <c r="P197" t="s">
        <v>1705</v>
      </c>
      <c r="Q197" t="s">
        <v>3120</v>
      </c>
      <c r="R197" t="s">
        <v>1706</v>
      </c>
      <c r="T197" t="s">
        <v>91</v>
      </c>
      <c r="U197" t="s">
        <v>122</v>
      </c>
      <c r="V197" t="s">
        <v>90</v>
      </c>
      <c r="W197" t="s">
        <v>212</v>
      </c>
      <c r="X197" t="s">
        <v>122</v>
      </c>
      <c r="Y197">
        <v>18</v>
      </c>
      <c r="Z197" t="s">
        <v>134</v>
      </c>
      <c r="AA197" t="s">
        <v>145</v>
      </c>
      <c r="AB197" t="s">
        <v>132</v>
      </c>
      <c r="AC197" t="s">
        <v>75</v>
      </c>
      <c r="AD197" t="s">
        <v>138</v>
      </c>
      <c r="AE197" s="1">
        <v>46237</v>
      </c>
      <c r="AF197" t="s">
        <v>11247</v>
      </c>
      <c r="AG197" t="s">
        <v>1707</v>
      </c>
      <c r="AI197" s="1">
        <v>46247</v>
      </c>
      <c r="AJ197" s="1">
        <v>46247</v>
      </c>
      <c r="AK197">
        <v>9</v>
      </c>
      <c r="AL197" t="s">
        <v>141</v>
      </c>
      <c r="AY197" s="8">
        <v>46238</v>
      </c>
      <c r="AZ197" t="s">
        <v>138</v>
      </c>
      <c r="BA197" t="s">
        <v>220</v>
      </c>
      <c r="BB197" t="s">
        <v>231</v>
      </c>
      <c r="BC197" t="s">
        <v>11249</v>
      </c>
    </row>
    <row r="198" spans="1:55" x14ac:dyDescent="0.4">
      <c r="A198" t="s">
        <v>3121</v>
      </c>
      <c r="B198" t="s">
        <v>36</v>
      </c>
      <c r="C198" t="s">
        <v>3122</v>
      </c>
      <c r="D198" s="1">
        <v>46220.486481481479</v>
      </c>
      <c r="E198" s="1">
        <v>46220.486481481479</v>
      </c>
      <c r="F198" t="s">
        <v>3123</v>
      </c>
      <c r="G198" t="s">
        <v>3124</v>
      </c>
      <c r="H198" t="s">
        <v>3123</v>
      </c>
      <c r="I198" t="s">
        <v>94</v>
      </c>
      <c r="J198" t="s">
        <v>255</v>
      </c>
      <c r="K198">
        <v>1</v>
      </c>
      <c r="L198" t="s">
        <v>96</v>
      </c>
      <c r="M198" t="s">
        <v>97</v>
      </c>
      <c r="N198" t="s">
        <v>98</v>
      </c>
      <c r="O198" t="s">
        <v>3125</v>
      </c>
      <c r="P198" t="s">
        <v>3126</v>
      </c>
      <c r="Q198" t="s">
        <v>3127</v>
      </c>
      <c r="R198" t="s">
        <v>3128</v>
      </c>
      <c r="S198" t="s">
        <v>44</v>
      </c>
      <c r="T198" t="s">
        <v>91</v>
      </c>
      <c r="U198" t="s">
        <v>122</v>
      </c>
      <c r="V198" t="s">
        <v>90</v>
      </c>
      <c r="W198" t="s">
        <v>213</v>
      </c>
      <c r="X198" t="s">
        <v>122</v>
      </c>
      <c r="Y198">
        <v>18</v>
      </c>
      <c r="Z198" t="s">
        <v>134</v>
      </c>
      <c r="AA198" t="s">
        <v>151</v>
      </c>
      <c r="AB198" t="s">
        <v>152</v>
      </c>
      <c r="AC198" t="s">
        <v>50</v>
      </c>
      <c r="AD198" t="s">
        <v>398</v>
      </c>
      <c r="AE198" s="1">
        <v>46235</v>
      </c>
      <c r="AF198" t="s">
        <v>11329</v>
      </c>
      <c r="AG198" t="s">
        <v>4946</v>
      </c>
      <c r="AI198" s="1">
        <v>46251</v>
      </c>
      <c r="AJ198" s="1">
        <v>46251</v>
      </c>
      <c r="AK198">
        <v>13</v>
      </c>
      <c r="AL198" t="s">
        <v>141</v>
      </c>
      <c r="AY198" s="8">
        <v>46238</v>
      </c>
      <c r="AZ198" t="s">
        <v>243</v>
      </c>
      <c r="BA198" t="s">
        <v>182</v>
      </c>
      <c r="BB198" t="s">
        <v>231</v>
      </c>
      <c r="BC198" t="s">
        <v>11261</v>
      </c>
    </row>
    <row r="199" spans="1:55" x14ac:dyDescent="0.4">
      <c r="A199" t="s">
        <v>6675</v>
      </c>
      <c r="B199" t="s">
        <v>40</v>
      </c>
      <c r="C199" t="s">
        <v>6676</v>
      </c>
      <c r="D199" s="1">
        <v>46220.557245370372</v>
      </c>
      <c r="E199" s="1">
        <v>46231.60701388889</v>
      </c>
      <c r="F199" t="s">
        <v>5588</v>
      </c>
      <c r="G199" t="s">
        <v>5658</v>
      </c>
      <c r="H199" t="s">
        <v>5588</v>
      </c>
      <c r="I199" t="s">
        <v>46</v>
      </c>
      <c r="J199" t="s">
        <v>255</v>
      </c>
      <c r="K199">
        <v>1</v>
      </c>
      <c r="L199" t="s">
        <v>96</v>
      </c>
      <c r="M199" t="s">
        <v>97</v>
      </c>
      <c r="N199" t="s">
        <v>98</v>
      </c>
      <c r="O199" t="s">
        <v>721</v>
      </c>
      <c r="P199" t="s">
        <v>488</v>
      </c>
      <c r="Q199" t="s">
        <v>7042</v>
      </c>
      <c r="R199" t="s">
        <v>489</v>
      </c>
      <c r="T199" t="s">
        <v>89</v>
      </c>
      <c r="U199" t="s">
        <v>122</v>
      </c>
      <c r="V199" t="s">
        <v>250</v>
      </c>
      <c r="W199" t="s">
        <v>212</v>
      </c>
      <c r="X199" t="s">
        <v>122</v>
      </c>
      <c r="Y199">
        <v>7</v>
      </c>
      <c r="Z199" t="s">
        <v>135</v>
      </c>
      <c r="AA199" t="s">
        <v>196</v>
      </c>
      <c r="AB199" t="s">
        <v>132</v>
      </c>
      <c r="AC199" t="s">
        <v>75</v>
      </c>
      <c r="AD199" t="s">
        <v>138</v>
      </c>
      <c r="AE199" s="1">
        <v>46237</v>
      </c>
      <c r="AF199" t="s">
        <v>11305</v>
      </c>
      <c r="AG199" t="s">
        <v>11330</v>
      </c>
      <c r="AI199" s="1">
        <v>46247</v>
      </c>
      <c r="AJ199" s="1">
        <v>46247</v>
      </c>
      <c r="AK199">
        <v>9</v>
      </c>
      <c r="AL199" t="s">
        <v>141</v>
      </c>
      <c r="AY199" s="8">
        <v>46238</v>
      </c>
      <c r="AZ199" t="s">
        <v>138</v>
      </c>
      <c r="BA199" t="s">
        <v>182</v>
      </c>
      <c r="BB199" t="s">
        <v>231</v>
      </c>
      <c r="BC199" t="s">
        <v>11306</v>
      </c>
    </row>
    <row r="200" spans="1:55" x14ac:dyDescent="0.4">
      <c r="A200" t="s">
        <v>3129</v>
      </c>
      <c r="B200" t="s">
        <v>36</v>
      </c>
      <c r="C200" t="s">
        <v>3130</v>
      </c>
      <c r="D200" s="1">
        <v>46220.475648148145</v>
      </c>
      <c r="E200" s="1">
        <v>46220.475648148145</v>
      </c>
      <c r="F200" t="s">
        <v>630</v>
      </c>
      <c r="G200" t="s">
        <v>631</v>
      </c>
      <c r="H200" t="s">
        <v>630</v>
      </c>
      <c r="I200" t="s">
        <v>46</v>
      </c>
      <c r="J200" t="s">
        <v>255</v>
      </c>
      <c r="K200">
        <v>1</v>
      </c>
      <c r="L200" t="s">
        <v>96</v>
      </c>
      <c r="M200" t="s">
        <v>97</v>
      </c>
      <c r="N200" t="s">
        <v>235</v>
      </c>
      <c r="O200" t="s">
        <v>1393</v>
      </c>
      <c r="P200" t="s">
        <v>289</v>
      </c>
      <c r="Q200" t="s">
        <v>3131</v>
      </c>
      <c r="R200" t="s">
        <v>435</v>
      </c>
      <c r="T200" t="s">
        <v>89</v>
      </c>
      <c r="U200" t="s">
        <v>122</v>
      </c>
      <c r="V200" t="s">
        <v>90</v>
      </c>
      <c r="W200" t="s">
        <v>171</v>
      </c>
      <c r="X200" t="s">
        <v>122</v>
      </c>
      <c r="Y200">
        <v>18</v>
      </c>
      <c r="Z200" t="s">
        <v>134</v>
      </c>
      <c r="AA200" t="s">
        <v>145</v>
      </c>
      <c r="AB200" t="s">
        <v>132</v>
      </c>
      <c r="AC200" t="s">
        <v>75</v>
      </c>
      <c r="AD200" t="s">
        <v>138</v>
      </c>
      <c r="AE200" s="1">
        <v>46237</v>
      </c>
      <c r="AF200" t="s">
        <v>11247</v>
      </c>
      <c r="AG200" t="s">
        <v>3113</v>
      </c>
      <c r="AI200" s="1">
        <v>46247</v>
      </c>
      <c r="AJ200" s="1">
        <v>46247</v>
      </c>
      <c r="AK200">
        <v>9</v>
      </c>
      <c r="AL200" t="s">
        <v>141</v>
      </c>
      <c r="AY200" s="8">
        <v>46238</v>
      </c>
      <c r="AZ200" t="s">
        <v>138</v>
      </c>
      <c r="BA200" t="s">
        <v>171</v>
      </c>
      <c r="BB200" t="s">
        <v>231</v>
      </c>
      <c r="BC200" t="s">
        <v>11249</v>
      </c>
    </row>
    <row r="201" spans="1:55" x14ac:dyDescent="0.4">
      <c r="A201" t="s">
        <v>3471</v>
      </c>
      <c r="B201" t="s">
        <v>40</v>
      </c>
      <c r="C201" t="s">
        <v>3472</v>
      </c>
      <c r="D201" s="1">
        <v>46220.656550925924</v>
      </c>
      <c r="E201" s="1">
        <v>46223.67292824074</v>
      </c>
      <c r="F201" t="s">
        <v>3617</v>
      </c>
      <c r="G201" t="s">
        <v>3618</v>
      </c>
      <c r="H201" t="s">
        <v>3619</v>
      </c>
      <c r="I201" t="s">
        <v>46</v>
      </c>
      <c r="J201" t="s">
        <v>255</v>
      </c>
      <c r="K201">
        <v>1</v>
      </c>
      <c r="L201" t="s">
        <v>96</v>
      </c>
      <c r="M201" t="s">
        <v>99</v>
      </c>
      <c r="N201" t="s">
        <v>98</v>
      </c>
      <c r="O201" t="s">
        <v>297</v>
      </c>
      <c r="P201" t="s">
        <v>282</v>
      </c>
      <c r="Q201" t="s">
        <v>3620</v>
      </c>
      <c r="R201" t="s">
        <v>413</v>
      </c>
      <c r="T201" t="s">
        <v>89</v>
      </c>
      <c r="U201" t="s">
        <v>122</v>
      </c>
      <c r="V201" t="s">
        <v>250</v>
      </c>
      <c r="W201" t="s">
        <v>171</v>
      </c>
      <c r="X201" t="s">
        <v>122</v>
      </c>
      <c r="Y201">
        <v>15</v>
      </c>
      <c r="Z201" t="s">
        <v>134</v>
      </c>
      <c r="AA201" t="s">
        <v>196</v>
      </c>
      <c r="AB201" t="s">
        <v>152</v>
      </c>
      <c r="AC201" t="s">
        <v>4419</v>
      </c>
      <c r="AD201" t="s">
        <v>398</v>
      </c>
      <c r="AE201" s="1">
        <v>46237</v>
      </c>
      <c r="AF201" t="s">
        <v>11331</v>
      </c>
      <c r="AG201" t="s">
        <v>9880</v>
      </c>
      <c r="AI201" s="1">
        <v>46240</v>
      </c>
      <c r="AJ201" s="1">
        <v>46240</v>
      </c>
      <c r="AK201">
        <v>2</v>
      </c>
      <c r="AL201" t="s">
        <v>135</v>
      </c>
      <c r="AY201" s="8">
        <v>46238</v>
      </c>
      <c r="AZ201" t="s">
        <v>243</v>
      </c>
      <c r="BA201" t="s">
        <v>171</v>
      </c>
      <c r="BB201" t="s">
        <v>228</v>
      </c>
      <c r="BC201" t="s">
        <v>11332</v>
      </c>
    </row>
    <row r="202" spans="1:55" x14ac:dyDescent="0.4">
      <c r="A202" t="s">
        <v>4206</v>
      </c>
      <c r="B202" t="s">
        <v>45</v>
      </c>
      <c r="C202" t="s">
        <v>4207</v>
      </c>
      <c r="D202" s="1">
        <v>46220.595868055556</v>
      </c>
      <c r="E202" s="1">
        <v>46226.411041666666</v>
      </c>
      <c r="F202" t="s">
        <v>4421</v>
      </c>
      <c r="G202" t="s">
        <v>4422</v>
      </c>
      <c r="H202" t="s">
        <v>4421</v>
      </c>
      <c r="I202" t="s">
        <v>46</v>
      </c>
      <c r="J202" t="s">
        <v>255</v>
      </c>
      <c r="K202">
        <v>1</v>
      </c>
      <c r="L202" t="s">
        <v>96</v>
      </c>
      <c r="M202" t="s">
        <v>99</v>
      </c>
      <c r="N202" t="s">
        <v>98</v>
      </c>
      <c r="O202" t="s">
        <v>2102</v>
      </c>
      <c r="P202" t="s">
        <v>234</v>
      </c>
      <c r="Q202" t="s">
        <v>4423</v>
      </c>
      <c r="R202" t="s">
        <v>412</v>
      </c>
      <c r="T202" t="s">
        <v>89</v>
      </c>
      <c r="U202" t="s">
        <v>122</v>
      </c>
      <c r="V202" t="s">
        <v>250</v>
      </c>
      <c r="W202" t="s">
        <v>212</v>
      </c>
      <c r="X202" t="s">
        <v>122</v>
      </c>
      <c r="Y202">
        <v>12</v>
      </c>
      <c r="Z202" t="s">
        <v>141</v>
      </c>
      <c r="AA202" t="s">
        <v>139</v>
      </c>
      <c r="AB202" t="s">
        <v>152</v>
      </c>
      <c r="AC202" t="s">
        <v>50</v>
      </c>
      <c r="AD202" t="s">
        <v>398</v>
      </c>
      <c r="AE202" s="1">
        <v>46235</v>
      </c>
      <c r="AF202" t="s">
        <v>11333</v>
      </c>
      <c r="AG202" t="s">
        <v>4947</v>
      </c>
      <c r="AI202" s="1">
        <v>46247</v>
      </c>
      <c r="AJ202" s="1">
        <v>46247</v>
      </c>
      <c r="AK202">
        <v>9</v>
      </c>
      <c r="AL202" t="s">
        <v>141</v>
      </c>
      <c r="AU202" t="s">
        <v>11334</v>
      </c>
      <c r="AY202" s="8">
        <v>46238</v>
      </c>
      <c r="AZ202" t="s">
        <v>243</v>
      </c>
      <c r="BA202" t="s">
        <v>182</v>
      </c>
      <c r="BB202" t="s">
        <v>229</v>
      </c>
      <c r="BC202" t="s">
        <v>11335</v>
      </c>
    </row>
    <row r="203" spans="1:55" x14ac:dyDescent="0.4">
      <c r="A203" t="s">
        <v>6678</v>
      </c>
      <c r="B203" t="s">
        <v>40</v>
      </c>
      <c r="C203" t="s">
        <v>6679</v>
      </c>
      <c r="D203" s="1">
        <v>46220.615289351852</v>
      </c>
      <c r="E203" s="1">
        <v>46231.646134259259</v>
      </c>
      <c r="F203" t="s">
        <v>7043</v>
      </c>
      <c r="G203" t="s">
        <v>7044</v>
      </c>
      <c r="H203" t="s">
        <v>7043</v>
      </c>
      <c r="I203" t="s">
        <v>46</v>
      </c>
      <c r="J203" t="s">
        <v>255</v>
      </c>
      <c r="K203">
        <v>1</v>
      </c>
      <c r="L203" t="s">
        <v>96</v>
      </c>
      <c r="M203" t="s">
        <v>97</v>
      </c>
      <c r="N203" t="s">
        <v>98</v>
      </c>
      <c r="O203" t="s">
        <v>7045</v>
      </c>
      <c r="P203" t="s">
        <v>7046</v>
      </c>
      <c r="Q203" t="s">
        <v>7047</v>
      </c>
      <c r="R203" t="s">
        <v>7048</v>
      </c>
      <c r="T203" t="s">
        <v>89</v>
      </c>
      <c r="U203" t="s">
        <v>122</v>
      </c>
      <c r="V203" t="s">
        <v>250</v>
      </c>
      <c r="W203" t="s">
        <v>171</v>
      </c>
      <c r="X203" t="s">
        <v>122</v>
      </c>
      <c r="Y203">
        <v>7</v>
      </c>
      <c r="Z203" t="s">
        <v>135</v>
      </c>
      <c r="AA203" t="s">
        <v>172</v>
      </c>
      <c r="AB203" t="s">
        <v>152</v>
      </c>
      <c r="AC203" t="s">
        <v>50</v>
      </c>
      <c r="AD203" t="s">
        <v>398</v>
      </c>
      <c r="AE203" s="1">
        <v>46235</v>
      </c>
      <c r="AF203" t="s">
        <v>11336</v>
      </c>
      <c r="AG203" t="s">
        <v>8737</v>
      </c>
      <c r="AI203" s="1">
        <v>46251</v>
      </c>
      <c r="AJ203" s="1">
        <v>46251</v>
      </c>
      <c r="AK203">
        <v>13</v>
      </c>
      <c r="AL203" t="s">
        <v>141</v>
      </c>
      <c r="AY203" s="8">
        <v>46238</v>
      </c>
      <c r="AZ203" t="s">
        <v>243</v>
      </c>
      <c r="BA203" t="s">
        <v>171</v>
      </c>
      <c r="BB203" t="s">
        <v>231</v>
      </c>
      <c r="BC203" t="s">
        <v>11337</v>
      </c>
    </row>
    <row r="204" spans="1:55" x14ac:dyDescent="0.4">
      <c r="A204" t="s">
        <v>6681</v>
      </c>
      <c r="B204" t="s">
        <v>40</v>
      </c>
      <c r="C204" t="s">
        <v>6682</v>
      </c>
      <c r="D204" s="1">
        <v>46220.576365740744</v>
      </c>
      <c r="E204" s="1">
        <v>46231.628611111111</v>
      </c>
      <c r="F204" t="s">
        <v>622</v>
      </c>
      <c r="G204" t="s">
        <v>623</v>
      </c>
      <c r="H204" t="s">
        <v>6994</v>
      </c>
      <c r="I204" t="s">
        <v>46</v>
      </c>
      <c r="J204" t="s">
        <v>255</v>
      </c>
      <c r="K204">
        <v>1</v>
      </c>
      <c r="L204" t="s">
        <v>96</v>
      </c>
      <c r="M204" t="s">
        <v>97</v>
      </c>
      <c r="N204" t="s">
        <v>98</v>
      </c>
      <c r="O204" t="s">
        <v>2467</v>
      </c>
      <c r="P204" t="s">
        <v>454</v>
      </c>
      <c r="Q204" t="s">
        <v>7049</v>
      </c>
      <c r="R204" t="s">
        <v>455</v>
      </c>
      <c r="T204" t="s">
        <v>89</v>
      </c>
      <c r="U204" t="s">
        <v>122</v>
      </c>
      <c r="V204" t="s">
        <v>250</v>
      </c>
      <c r="W204" t="s">
        <v>212</v>
      </c>
      <c r="X204" t="s">
        <v>122</v>
      </c>
      <c r="Y204">
        <v>7</v>
      </c>
      <c r="Z204" t="s">
        <v>135</v>
      </c>
      <c r="AA204" t="s">
        <v>196</v>
      </c>
      <c r="AB204" t="s">
        <v>152</v>
      </c>
      <c r="AC204" t="s">
        <v>75</v>
      </c>
      <c r="AD204" t="s">
        <v>143</v>
      </c>
      <c r="AE204" s="1">
        <v>46237</v>
      </c>
      <c r="AF204" t="s">
        <v>11251</v>
      </c>
      <c r="AG204" t="s">
        <v>3091</v>
      </c>
      <c r="AI204" s="1">
        <v>46247</v>
      </c>
      <c r="AJ204" s="1">
        <v>46247</v>
      </c>
      <c r="AK204">
        <v>9</v>
      </c>
      <c r="AL204" t="s">
        <v>141</v>
      </c>
      <c r="AY204" s="8">
        <v>46238</v>
      </c>
      <c r="AZ204" t="s">
        <v>243</v>
      </c>
      <c r="BA204" t="s">
        <v>182</v>
      </c>
      <c r="BB204" t="s">
        <v>228</v>
      </c>
      <c r="BC204" t="s">
        <v>11244</v>
      </c>
    </row>
    <row r="205" spans="1:55" x14ac:dyDescent="0.4">
      <c r="A205" t="s">
        <v>3132</v>
      </c>
      <c r="B205" t="s">
        <v>36</v>
      </c>
      <c r="C205" t="s">
        <v>3133</v>
      </c>
      <c r="D205" s="1">
        <v>46220.608749999999</v>
      </c>
      <c r="E205" s="1">
        <v>46220.608749999999</v>
      </c>
      <c r="F205" t="s">
        <v>3134</v>
      </c>
      <c r="G205" t="s">
        <v>3135</v>
      </c>
      <c r="H205" t="s">
        <v>3134</v>
      </c>
      <c r="I205" t="s">
        <v>41</v>
      </c>
      <c r="J205" t="s">
        <v>255</v>
      </c>
      <c r="K205">
        <v>1</v>
      </c>
      <c r="L205" t="s">
        <v>96</v>
      </c>
      <c r="M205" t="s">
        <v>97</v>
      </c>
      <c r="N205" t="s">
        <v>98</v>
      </c>
      <c r="O205" t="s">
        <v>3136</v>
      </c>
      <c r="P205" t="s">
        <v>517</v>
      </c>
      <c r="Q205" t="s">
        <v>3137</v>
      </c>
      <c r="R205" t="s">
        <v>445</v>
      </c>
      <c r="T205" t="s">
        <v>91</v>
      </c>
      <c r="U205" t="s">
        <v>121</v>
      </c>
      <c r="V205" t="s">
        <v>90</v>
      </c>
      <c r="W205" t="s">
        <v>212</v>
      </c>
      <c r="X205" t="s">
        <v>122</v>
      </c>
      <c r="Y205">
        <v>18</v>
      </c>
      <c r="Z205" t="s">
        <v>134</v>
      </c>
      <c r="AA205" t="s">
        <v>176</v>
      </c>
      <c r="AB205" t="s">
        <v>152</v>
      </c>
      <c r="AC205" t="s">
        <v>101</v>
      </c>
      <c r="AD205" t="s">
        <v>130</v>
      </c>
      <c r="AE205" s="1"/>
      <c r="AH205" t="s">
        <v>3138</v>
      </c>
      <c r="AI205" s="1">
        <v>46238</v>
      </c>
      <c r="AJ205" s="1">
        <v>46239</v>
      </c>
      <c r="AK205">
        <v>1</v>
      </c>
      <c r="AL205" t="s">
        <v>135</v>
      </c>
      <c r="AY205" s="8">
        <v>46238</v>
      </c>
      <c r="BA205" t="s">
        <v>182</v>
      </c>
      <c r="BB205" t="s">
        <v>229</v>
      </c>
    </row>
    <row r="206" spans="1:55" x14ac:dyDescent="0.4">
      <c r="A206" t="s">
        <v>3132</v>
      </c>
      <c r="B206" t="s">
        <v>40</v>
      </c>
      <c r="C206" t="s">
        <v>3139</v>
      </c>
      <c r="D206" s="1">
        <v>46220.608749999999</v>
      </c>
      <c r="E206" s="1">
        <v>46220.608749999999</v>
      </c>
      <c r="F206" t="s">
        <v>1936</v>
      </c>
      <c r="G206" t="s">
        <v>1937</v>
      </c>
      <c r="H206" t="s">
        <v>1936</v>
      </c>
      <c r="I206" t="s">
        <v>46</v>
      </c>
      <c r="J206" t="s">
        <v>255</v>
      </c>
      <c r="K206">
        <v>1</v>
      </c>
      <c r="L206" t="s">
        <v>96</v>
      </c>
      <c r="M206" t="s">
        <v>97</v>
      </c>
      <c r="N206" t="s">
        <v>98</v>
      </c>
      <c r="O206" t="s">
        <v>3136</v>
      </c>
      <c r="P206" t="s">
        <v>517</v>
      </c>
      <c r="Q206" t="s">
        <v>3137</v>
      </c>
      <c r="R206" t="s">
        <v>445</v>
      </c>
      <c r="T206" t="s">
        <v>91</v>
      </c>
      <c r="U206" t="s">
        <v>121</v>
      </c>
      <c r="V206" t="s">
        <v>90</v>
      </c>
      <c r="W206" t="s">
        <v>212</v>
      </c>
      <c r="X206" t="s">
        <v>122</v>
      </c>
      <c r="Y206">
        <v>18</v>
      </c>
      <c r="Z206" t="s">
        <v>134</v>
      </c>
      <c r="AA206" t="s">
        <v>342</v>
      </c>
      <c r="AB206" t="s">
        <v>152</v>
      </c>
      <c r="AC206" t="s">
        <v>75</v>
      </c>
      <c r="AD206" t="s">
        <v>26</v>
      </c>
      <c r="AE206" s="1">
        <v>46234</v>
      </c>
      <c r="AF206" t="s">
        <v>6296</v>
      </c>
      <c r="AG206" t="s">
        <v>3616</v>
      </c>
      <c r="AI206" s="1">
        <v>46239</v>
      </c>
      <c r="AJ206" s="1">
        <v>46239</v>
      </c>
      <c r="AK206">
        <v>1</v>
      </c>
      <c r="AL206" t="s">
        <v>135</v>
      </c>
      <c r="AY206" s="8">
        <v>46238</v>
      </c>
      <c r="AZ206" t="s">
        <v>243</v>
      </c>
      <c r="BA206" t="s">
        <v>182</v>
      </c>
      <c r="BB206" t="s">
        <v>229</v>
      </c>
      <c r="BC206" t="s">
        <v>6297</v>
      </c>
    </row>
    <row r="207" spans="1:55" x14ac:dyDescent="0.4">
      <c r="A207" t="s">
        <v>3132</v>
      </c>
      <c r="B207" t="s">
        <v>45</v>
      </c>
      <c r="C207" t="s">
        <v>3140</v>
      </c>
      <c r="D207" s="1">
        <v>46220.608749999999</v>
      </c>
      <c r="E207" s="1">
        <v>46220.608749999999</v>
      </c>
      <c r="F207" t="s">
        <v>2493</v>
      </c>
      <c r="G207" t="s">
        <v>2494</v>
      </c>
      <c r="H207" t="s">
        <v>2493</v>
      </c>
      <c r="I207" t="s">
        <v>112</v>
      </c>
      <c r="J207" t="s">
        <v>255</v>
      </c>
      <c r="K207">
        <v>1</v>
      </c>
      <c r="L207" t="s">
        <v>96</v>
      </c>
      <c r="M207" t="s">
        <v>97</v>
      </c>
      <c r="N207" t="s">
        <v>98</v>
      </c>
      <c r="O207" t="s">
        <v>3136</v>
      </c>
      <c r="P207" t="s">
        <v>517</v>
      </c>
      <c r="Q207" t="s">
        <v>3137</v>
      </c>
      <c r="R207" t="s">
        <v>445</v>
      </c>
      <c r="T207" t="s">
        <v>91</v>
      </c>
      <c r="U207" t="s">
        <v>121</v>
      </c>
      <c r="V207" t="s">
        <v>90</v>
      </c>
      <c r="W207" t="s">
        <v>212</v>
      </c>
      <c r="X207" t="s">
        <v>122</v>
      </c>
      <c r="Y207">
        <v>18</v>
      </c>
      <c r="Z207" t="s">
        <v>134</v>
      </c>
      <c r="AA207" t="s">
        <v>239</v>
      </c>
      <c r="AB207" t="s">
        <v>152</v>
      </c>
      <c r="AC207" t="s">
        <v>101</v>
      </c>
      <c r="AD207" t="s">
        <v>130</v>
      </c>
      <c r="AE207" s="1"/>
      <c r="AH207" t="s">
        <v>9882</v>
      </c>
      <c r="AI207" s="1">
        <v>46238</v>
      </c>
      <c r="AJ207" s="1">
        <v>46239</v>
      </c>
      <c r="AK207">
        <v>1</v>
      </c>
      <c r="AL207" t="s">
        <v>135</v>
      </c>
      <c r="AY207" s="8">
        <v>46238</v>
      </c>
      <c r="BA207" t="s">
        <v>182</v>
      </c>
      <c r="BB207" t="s">
        <v>229</v>
      </c>
    </row>
    <row r="208" spans="1:55" x14ac:dyDescent="0.4">
      <c r="A208" t="s">
        <v>8242</v>
      </c>
      <c r="B208" t="s">
        <v>40</v>
      </c>
      <c r="C208" t="s">
        <v>8243</v>
      </c>
      <c r="D208" s="1">
        <v>46220.775555555556</v>
      </c>
      <c r="E208" s="1">
        <v>46233.622094907405</v>
      </c>
      <c r="F208" t="s">
        <v>7051</v>
      </c>
      <c r="G208" t="s">
        <v>7052</v>
      </c>
      <c r="H208" t="s">
        <v>7051</v>
      </c>
      <c r="I208" t="s">
        <v>46</v>
      </c>
      <c r="J208" t="s">
        <v>255</v>
      </c>
      <c r="K208">
        <v>1</v>
      </c>
      <c r="L208" t="s">
        <v>96</v>
      </c>
      <c r="M208" t="s">
        <v>97</v>
      </c>
      <c r="N208" t="s">
        <v>98</v>
      </c>
      <c r="O208" t="s">
        <v>7053</v>
      </c>
      <c r="P208" t="s">
        <v>534</v>
      </c>
      <c r="Q208" t="s">
        <v>8738</v>
      </c>
      <c r="R208" t="s">
        <v>535</v>
      </c>
      <c r="T208" t="s">
        <v>89</v>
      </c>
      <c r="U208" t="s">
        <v>122</v>
      </c>
      <c r="V208" t="s">
        <v>250</v>
      </c>
      <c r="W208" t="s">
        <v>171</v>
      </c>
      <c r="X208" t="s">
        <v>122</v>
      </c>
      <c r="Y208">
        <v>5</v>
      </c>
      <c r="Z208" t="s">
        <v>135</v>
      </c>
      <c r="AA208" t="s">
        <v>139</v>
      </c>
      <c r="AB208" t="s">
        <v>152</v>
      </c>
      <c r="AC208" t="s">
        <v>75</v>
      </c>
      <c r="AD208" t="s">
        <v>26</v>
      </c>
      <c r="AE208" s="1">
        <v>46234</v>
      </c>
      <c r="AF208" t="s">
        <v>6296</v>
      </c>
      <c r="AG208" t="s">
        <v>7055</v>
      </c>
      <c r="AI208" s="1">
        <v>46239</v>
      </c>
      <c r="AJ208" s="1">
        <v>46239</v>
      </c>
      <c r="AK208">
        <v>1</v>
      </c>
      <c r="AL208" t="s">
        <v>135</v>
      </c>
      <c r="AU208" t="s">
        <v>7056</v>
      </c>
      <c r="AY208" s="8">
        <v>46238</v>
      </c>
      <c r="AZ208" t="s">
        <v>243</v>
      </c>
      <c r="BA208" t="s">
        <v>171</v>
      </c>
      <c r="BB208" t="s">
        <v>231</v>
      </c>
      <c r="BC208" t="s">
        <v>6297</v>
      </c>
    </row>
    <row r="209" spans="1:55" x14ac:dyDescent="0.4">
      <c r="A209" t="s">
        <v>3144</v>
      </c>
      <c r="B209" t="s">
        <v>36</v>
      </c>
      <c r="C209" t="s">
        <v>3145</v>
      </c>
      <c r="D209" s="1">
        <v>46220.676793981482</v>
      </c>
      <c r="E209" s="1">
        <v>46220.676793981482</v>
      </c>
      <c r="F209" t="s">
        <v>3146</v>
      </c>
      <c r="G209" t="s">
        <v>3147</v>
      </c>
      <c r="H209" t="s">
        <v>3146</v>
      </c>
      <c r="I209" t="s">
        <v>41</v>
      </c>
      <c r="J209" t="s">
        <v>255</v>
      </c>
      <c r="K209">
        <v>1</v>
      </c>
      <c r="L209" t="s">
        <v>96</v>
      </c>
      <c r="M209" t="s">
        <v>97</v>
      </c>
      <c r="N209" t="s">
        <v>98</v>
      </c>
      <c r="O209" t="s">
        <v>2983</v>
      </c>
      <c r="P209" t="s">
        <v>2499</v>
      </c>
      <c r="Q209" t="s">
        <v>3148</v>
      </c>
      <c r="R209" t="s">
        <v>2500</v>
      </c>
      <c r="T209" t="s">
        <v>89</v>
      </c>
      <c r="U209" t="s">
        <v>121</v>
      </c>
      <c r="V209" t="s">
        <v>90</v>
      </c>
      <c r="W209" t="s">
        <v>213</v>
      </c>
      <c r="X209" t="s">
        <v>122</v>
      </c>
      <c r="Y209">
        <v>18</v>
      </c>
      <c r="Z209" t="s">
        <v>134</v>
      </c>
      <c r="AA209" t="s">
        <v>176</v>
      </c>
      <c r="AB209" t="s">
        <v>152</v>
      </c>
      <c r="AC209" t="s">
        <v>101</v>
      </c>
      <c r="AD209" t="s">
        <v>130</v>
      </c>
      <c r="AE209" s="1"/>
      <c r="AH209" t="s">
        <v>3149</v>
      </c>
      <c r="AI209" s="1">
        <v>46238</v>
      </c>
      <c r="AJ209" s="1">
        <v>46240</v>
      </c>
      <c r="AK209">
        <v>2</v>
      </c>
      <c r="AL209" t="s">
        <v>135</v>
      </c>
      <c r="AY209" s="8">
        <v>46238</v>
      </c>
      <c r="BA209" t="s">
        <v>182</v>
      </c>
      <c r="BB209" t="s">
        <v>231</v>
      </c>
    </row>
    <row r="210" spans="1:55" x14ac:dyDescent="0.4">
      <c r="A210" t="s">
        <v>3144</v>
      </c>
      <c r="B210" t="s">
        <v>40</v>
      </c>
      <c r="C210" t="s">
        <v>3150</v>
      </c>
      <c r="D210" s="1">
        <v>46220.676793981482</v>
      </c>
      <c r="E210" s="1">
        <v>46220.676793981482</v>
      </c>
      <c r="F210" t="s">
        <v>3151</v>
      </c>
      <c r="G210" t="s">
        <v>3152</v>
      </c>
      <c r="H210" t="s">
        <v>3151</v>
      </c>
      <c r="I210" t="s">
        <v>46</v>
      </c>
      <c r="J210" t="s">
        <v>255</v>
      </c>
      <c r="K210">
        <v>1</v>
      </c>
      <c r="L210" t="s">
        <v>96</v>
      </c>
      <c r="M210" t="s">
        <v>97</v>
      </c>
      <c r="N210" t="s">
        <v>98</v>
      </c>
      <c r="O210" t="s">
        <v>2983</v>
      </c>
      <c r="P210" t="s">
        <v>2499</v>
      </c>
      <c r="Q210" t="s">
        <v>3148</v>
      </c>
      <c r="R210" t="s">
        <v>2500</v>
      </c>
      <c r="T210" t="s">
        <v>89</v>
      </c>
      <c r="U210" t="s">
        <v>121</v>
      </c>
      <c r="V210" t="s">
        <v>90</v>
      </c>
      <c r="W210" t="s">
        <v>213</v>
      </c>
      <c r="X210" t="s">
        <v>122</v>
      </c>
      <c r="Y210">
        <v>18</v>
      </c>
      <c r="Z210" t="s">
        <v>134</v>
      </c>
      <c r="AA210" t="s">
        <v>131</v>
      </c>
      <c r="AB210" t="s">
        <v>152</v>
      </c>
      <c r="AC210" t="s">
        <v>101</v>
      </c>
      <c r="AD210" t="s">
        <v>130</v>
      </c>
      <c r="AE210" s="1"/>
      <c r="AH210" t="s">
        <v>3153</v>
      </c>
      <c r="AI210" s="1">
        <v>46238</v>
      </c>
      <c r="AJ210" s="1">
        <v>46240</v>
      </c>
      <c r="AK210">
        <v>2</v>
      </c>
      <c r="AL210" t="s">
        <v>135</v>
      </c>
      <c r="AY210" s="8">
        <v>46238</v>
      </c>
      <c r="BA210" t="s">
        <v>182</v>
      </c>
      <c r="BB210" t="s">
        <v>231</v>
      </c>
    </row>
    <row r="211" spans="1:55" x14ac:dyDescent="0.4">
      <c r="A211" t="s">
        <v>3144</v>
      </c>
      <c r="B211" t="s">
        <v>45</v>
      </c>
      <c r="C211" t="s">
        <v>3154</v>
      </c>
      <c r="D211" s="1">
        <v>46220.676793981482</v>
      </c>
      <c r="E211" s="1">
        <v>46220.676793981482</v>
      </c>
      <c r="F211" t="s">
        <v>1428</v>
      </c>
      <c r="G211" t="s">
        <v>1429</v>
      </c>
      <c r="H211" t="s">
        <v>1428</v>
      </c>
      <c r="I211" t="s">
        <v>80</v>
      </c>
      <c r="J211" t="s">
        <v>255</v>
      </c>
      <c r="K211">
        <v>1</v>
      </c>
      <c r="L211" t="s">
        <v>96</v>
      </c>
      <c r="M211" t="s">
        <v>97</v>
      </c>
      <c r="N211" t="s">
        <v>98</v>
      </c>
      <c r="O211" t="s">
        <v>2983</v>
      </c>
      <c r="P211" t="s">
        <v>2499</v>
      </c>
      <c r="Q211" t="s">
        <v>3148</v>
      </c>
      <c r="R211" t="s">
        <v>2500</v>
      </c>
      <c r="T211" t="s">
        <v>89</v>
      </c>
      <c r="U211" t="s">
        <v>121</v>
      </c>
      <c r="V211" t="s">
        <v>90</v>
      </c>
      <c r="W211" t="s">
        <v>213</v>
      </c>
      <c r="X211" t="s">
        <v>122</v>
      </c>
      <c r="Y211">
        <v>18</v>
      </c>
      <c r="Z211" t="s">
        <v>134</v>
      </c>
      <c r="AA211" t="s">
        <v>185</v>
      </c>
      <c r="AB211" t="s">
        <v>152</v>
      </c>
      <c r="AC211" t="s">
        <v>1278</v>
      </c>
      <c r="AD211" t="s">
        <v>398</v>
      </c>
      <c r="AE211" s="1">
        <v>46237</v>
      </c>
      <c r="AF211" t="s">
        <v>11338</v>
      </c>
      <c r="AG211" t="s">
        <v>9883</v>
      </c>
      <c r="AI211" s="1">
        <v>46240</v>
      </c>
      <c r="AJ211" s="1">
        <v>46240</v>
      </c>
      <c r="AK211">
        <v>2</v>
      </c>
      <c r="AL211" t="s">
        <v>135</v>
      </c>
      <c r="AY211" s="8">
        <v>46238</v>
      </c>
      <c r="AZ211" t="s">
        <v>243</v>
      </c>
      <c r="BA211" t="s">
        <v>182</v>
      </c>
      <c r="BB211" t="s">
        <v>228</v>
      </c>
      <c r="BC211" t="s">
        <v>11339</v>
      </c>
    </row>
    <row r="212" spans="1:55" x14ac:dyDescent="0.4">
      <c r="A212" t="s">
        <v>3144</v>
      </c>
      <c r="B212" t="s">
        <v>68</v>
      </c>
      <c r="C212" t="s">
        <v>3155</v>
      </c>
      <c r="D212" s="1">
        <v>46220.676793981482</v>
      </c>
      <c r="E212" s="1">
        <v>46220.676793981482</v>
      </c>
      <c r="F212" t="s">
        <v>3156</v>
      </c>
      <c r="G212" t="s">
        <v>3157</v>
      </c>
      <c r="H212" t="s">
        <v>3156</v>
      </c>
      <c r="I212" t="s">
        <v>37</v>
      </c>
      <c r="J212" t="s">
        <v>255</v>
      </c>
      <c r="K212">
        <v>1</v>
      </c>
      <c r="L212" t="s">
        <v>96</v>
      </c>
      <c r="M212" t="s">
        <v>97</v>
      </c>
      <c r="N212" t="s">
        <v>98</v>
      </c>
      <c r="O212" t="s">
        <v>2983</v>
      </c>
      <c r="P212" t="s">
        <v>2499</v>
      </c>
      <c r="Q212" t="s">
        <v>3148</v>
      </c>
      <c r="R212" t="s">
        <v>2500</v>
      </c>
      <c r="T212" t="s">
        <v>89</v>
      </c>
      <c r="U212" t="s">
        <v>121</v>
      </c>
      <c r="V212" t="s">
        <v>90</v>
      </c>
      <c r="W212" t="s">
        <v>213</v>
      </c>
      <c r="X212" t="s">
        <v>122</v>
      </c>
      <c r="Y212">
        <v>18</v>
      </c>
      <c r="Z212" t="s">
        <v>134</v>
      </c>
      <c r="AA212" t="s">
        <v>179</v>
      </c>
      <c r="AB212" t="s">
        <v>152</v>
      </c>
      <c r="AC212" t="s">
        <v>101</v>
      </c>
      <c r="AD212" t="s">
        <v>130</v>
      </c>
      <c r="AE212" s="1"/>
      <c r="AH212" t="s">
        <v>3158</v>
      </c>
      <c r="AI212" s="1">
        <v>46238</v>
      </c>
      <c r="AJ212" s="1">
        <v>46240</v>
      </c>
      <c r="AK212">
        <v>2</v>
      </c>
      <c r="AL212" t="s">
        <v>135</v>
      </c>
      <c r="AY212" s="8">
        <v>46238</v>
      </c>
      <c r="BA212" t="s">
        <v>182</v>
      </c>
      <c r="BB212" t="s">
        <v>231</v>
      </c>
    </row>
    <row r="213" spans="1:55" x14ac:dyDescent="0.4">
      <c r="A213" t="s">
        <v>10715</v>
      </c>
      <c r="B213" t="s">
        <v>40</v>
      </c>
      <c r="C213" t="s">
        <v>10716</v>
      </c>
      <c r="D213" s="1">
        <v>46220.692997685182</v>
      </c>
      <c r="E213" s="1">
        <v>46237.651562500003</v>
      </c>
      <c r="F213" t="s">
        <v>712</v>
      </c>
      <c r="G213" t="s">
        <v>713</v>
      </c>
      <c r="H213" t="s">
        <v>712</v>
      </c>
      <c r="I213" t="s">
        <v>46</v>
      </c>
      <c r="J213" t="s">
        <v>255</v>
      </c>
      <c r="K213">
        <v>1</v>
      </c>
      <c r="L213" t="s">
        <v>96</v>
      </c>
      <c r="M213" t="s">
        <v>97</v>
      </c>
      <c r="N213" t="s">
        <v>98</v>
      </c>
      <c r="O213" t="s">
        <v>1157</v>
      </c>
      <c r="P213" t="s">
        <v>263</v>
      </c>
      <c r="Q213" t="s">
        <v>11340</v>
      </c>
      <c r="R213" t="s">
        <v>419</v>
      </c>
      <c r="T213" t="s">
        <v>89</v>
      </c>
      <c r="U213" t="s">
        <v>122</v>
      </c>
      <c r="V213" t="s">
        <v>250</v>
      </c>
      <c r="W213" t="s">
        <v>171</v>
      </c>
      <c r="X213" t="s">
        <v>122</v>
      </c>
      <c r="Y213">
        <v>1</v>
      </c>
      <c r="Z213" t="s">
        <v>135</v>
      </c>
      <c r="AA213" t="s">
        <v>154</v>
      </c>
      <c r="AB213" t="s">
        <v>132</v>
      </c>
      <c r="AC213" t="s">
        <v>157</v>
      </c>
      <c r="AE213" s="1"/>
      <c r="AF213" t="s">
        <v>8013</v>
      </c>
      <c r="AI213" s="1"/>
      <c r="AJ213" s="1"/>
      <c r="AP213" t="s">
        <v>8013</v>
      </c>
      <c r="AQ213" t="s">
        <v>11341</v>
      </c>
      <c r="AR213" t="s">
        <v>11342</v>
      </c>
      <c r="AU213" t="s">
        <v>1340</v>
      </c>
      <c r="AY213" s="8">
        <v>46238</v>
      </c>
      <c r="BA213" t="s">
        <v>171</v>
      </c>
      <c r="BB213" t="s">
        <v>231</v>
      </c>
      <c r="BC213" t="s">
        <v>7270</v>
      </c>
    </row>
    <row r="214" spans="1:55" x14ac:dyDescent="0.4">
      <c r="A214" t="s">
        <v>3166</v>
      </c>
      <c r="B214" t="s">
        <v>36</v>
      </c>
      <c r="C214" t="s">
        <v>3167</v>
      </c>
      <c r="D214" s="1">
        <v>46220.70925925926</v>
      </c>
      <c r="E214" s="1">
        <v>46220.70925925926</v>
      </c>
      <c r="F214" t="s">
        <v>3168</v>
      </c>
      <c r="G214" t="s">
        <v>3169</v>
      </c>
      <c r="H214" t="s">
        <v>3168</v>
      </c>
      <c r="I214" t="s">
        <v>46</v>
      </c>
      <c r="J214" t="s">
        <v>255</v>
      </c>
      <c r="K214">
        <v>1</v>
      </c>
      <c r="L214" t="s">
        <v>96</v>
      </c>
      <c r="M214" t="s">
        <v>97</v>
      </c>
      <c r="N214" t="s">
        <v>98</v>
      </c>
      <c r="O214" t="s">
        <v>3170</v>
      </c>
      <c r="P214" t="s">
        <v>3171</v>
      </c>
      <c r="Q214" t="s">
        <v>3172</v>
      </c>
      <c r="R214" t="s">
        <v>420</v>
      </c>
      <c r="T214" t="s">
        <v>91</v>
      </c>
      <c r="U214" t="s">
        <v>122</v>
      </c>
      <c r="V214" t="s">
        <v>90</v>
      </c>
      <c r="W214" t="s">
        <v>213</v>
      </c>
      <c r="X214" t="s">
        <v>122</v>
      </c>
      <c r="Y214">
        <v>18</v>
      </c>
      <c r="Z214" t="s">
        <v>134</v>
      </c>
      <c r="AA214" t="s">
        <v>145</v>
      </c>
      <c r="AB214" t="s">
        <v>152</v>
      </c>
      <c r="AC214" t="s">
        <v>50</v>
      </c>
      <c r="AD214" t="s">
        <v>143</v>
      </c>
      <c r="AE214" s="1">
        <v>46234</v>
      </c>
      <c r="AF214" t="s">
        <v>9884</v>
      </c>
      <c r="AG214" t="s">
        <v>7050</v>
      </c>
      <c r="AI214" s="1">
        <v>46244</v>
      </c>
      <c r="AJ214" s="1">
        <v>46244</v>
      </c>
      <c r="AK214">
        <v>6</v>
      </c>
      <c r="AL214" t="s">
        <v>135</v>
      </c>
      <c r="AY214" s="8">
        <v>46238</v>
      </c>
      <c r="AZ214" t="s">
        <v>243</v>
      </c>
      <c r="BA214" t="s">
        <v>182</v>
      </c>
      <c r="BB214" t="s">
        <v>228</v>
      </c>
      <c r="BC214" t="s">
        <v>9875</v>
      </c>
    </row>
    <row r="215" spans="1:55" x14ac:dyDescent="0.4">
      <c r="A215" t="s">
        <v>3173</v>
      </c>
      <c r="B215" t="s">
        <v>40</v>
      </c>
      <c r="C215" t="s">
        <v>3174</v>
      </c>
      <c r="D215" s="1">
        <v>46220.726527777777</v>
      </c>
      <c r="E215" s="1">
        <v>46220.751574074071</v>
      </c>
      <c r="F215" t="s">
        <v>2710</v>
      </c>
      <c r="G215" t="s">
        <v>2711</v>
      </c>
      <c r="H215" t="s">
        <v>2710</v>
      </c>
      <c r="I215" t="s">
        <v>46</v>
      </c>
      <c r="J215" t="s">
        <v>255</v>
      </c>
      <c r="K215">
        <v>1</v>
      </c>
      <c r="L215" t="s">
        <v>96</v>
      </c>
      <c r="M215" t="s">
        <v>97</v>
      </c>
      <c r="N215" t="s">
        <v>98</v>
      </c>
      <c r="O215" t="s">
        <v>2712</v>
      </c>
      <c r="P215" t="s">
        <v>217</v>
      </c>
      <c r="Q215" t="s">
        <v>3175</v>
      </c>
      <c r="R215" t="s">
        <v>408</v>
      </c>
      <c r="T215" t="s">
        <v>89</v>
      </c>
      <c r="U215" t="s">
        <v>122</v>
      </c>
      <c r="V215" t="s">
        <v>250</v>
      </c>
      <c r="W215" t="s">
        <v>212</v>
      </c>
      <c r="X215" t="s">
        <v>122</v>
      </c>
      <c r="Y215">
        <v>18</v>
      </c>
      <c r="Z215" t="s">
        <v>134</v>
      </c>
      <c r="AA215" t="s">
        <v>160</v>
      </c>
      <c r="AB215" t="s">
        <v>132</v>
      </c>
      <c r="AC215" t="s">
        <v>157</v>
      </c>
      <c r="AE215" s="1"/>
      <c r="AF215" t="s">
        <v>9871</v>
      </c>
      <c r="AI215" s="1"/>
      <c r="AJ215" s="1"/>
      <c r="AP215" t="s">
        <v>9871</v>
      </c>
      <c r="AQ215" t="s">
        <v>11316</v>
      </c>
      <c r="AR215" t="s">
        <v>518</v>
      </c>
      <c r="AY215" s="8">
        <v>46238</v>
      </c>
      <c r="BA215" t="s">
        <v>194</v>
      </c>
      <c r="BB215" t="s">
        <v>229</v>
      </c>
      <c r="BC215" t="s">
        <v>9872</v>
      </c>
    </row>
    <row r="216" spans="1:55" x14ac:dyDescent="0.4">
      <c r="A216" t="s">
        <v>3176</v>
      </c>
      <c r="B216" t="s">
        <v>40</v>
      </c>
      <c r="C216" t="s">
        <v>3177</v>
      </c>
      <c r="D216" s="1">
        <v>46220.726574074077</v>
      </c>
      <c r="E216" s="1">
        <v>46220.73878472222</v>
      </c>
      <c r="F216" t="s">
        <v>3159</v>
      </c>
      <c r="G216" t="s">
        <v>3160</v>
      </c>
      <c r="H216" t="s">
        <v>3159</v>
      </c>
      <c r="I216" t="s">
        <v>55</v>
      </c>
      <c r="J216" t="s">
        <v>255</v>
      </c>
      <c r="K216">
        <v>1</v>
      </c>
      <c r="L216" t="s">
        <v>96</v>
      </c>
      <c r="M216" t="s">
        <v>97</v>
      </c>
      <c r="N216" t="s">
        <v>98</v>
      </c>
      <c r="O216" t="s">
        <v>3178</v>
      </c>
      <c r="P216" t="s">
        <v>283</v>
      </c>
      <c r="Q216" t="s">
        <v>3179</v>
      </c>
      <c r="R216" t="s">
        <v>431</v>
      </c>
      <c r="T216" t="s">
        <v>89</v>
      </c>
      <c r="U216" t="s">
        <v>121</v>
      </c>
      <c r="V216" t="s">
        <v>250</v>
      </c>
      <c r="W216" t="s">
        <v>212</v>
      </c>
      <c r="X216" t="s">
        <v>122</v>
      </c>
      <c r="Y216">
        <v>18</v>
      </c>
      <c r="Z216" t="s">
        <v>134</v>
      </c>
      <c r="AA216" t="s">
        <v>140</v>
      </c>
      <c r="AB216" t="s">
        <v>152</v>
      </c>
      <c r="AC216" t="s">
        <v>101</v>
      </c>
      <c r="AD216" t="s">
        <v>130</v>
      </c>
      <c r="AE216" s="1"/>
      <c r="AH216" t="s">
        <v>11343</v>
      </c>
      <c r="AI216" s="1">
        <v>46238</v>
      </c>
      <c r="AJ216" s="1">
        <v>46247</v>
      </c>
      <c r="AK216">
        <v>9</v>
      </c>
      <c r="AL216" t="s">
        <v>141</v>
      </c>
      <c r="AY216" s="8">
        <v>46238</v>
      </c>
      <c r="BA216" t="s">
        <v>194</v>
      </c>
      <c r="BB216" t="s">
        <v>229</v>
      </c>
    </row>
    <row r="217" spans="1:55" x14ac:dyDescent="0.4">
      <c r="A217" t="s">
        <v>3176</v>
      </c>
      <c r="B217" t="s">
        <v>45</v>
      </c>
      <c r="C217" t="s">
        <v>3180</v>
      </c>
      <c r="D217" s="1">
        <v>46220.726574074077</v>
      </c>
      <c r="E217" s="1">
        <v>46220.73878472222</v>
      </c>
      <c r="F217" t="s">
        <v>915</v>
      </c>
      <c r="G217" t="s">
        <v>916</v>
      </c>
      <c r="H217" t="s">
        <v>915</v>
      </c>
      <c r="I217" t="s">
        <v>46</v>
      </c>
      <c r="J217" t="s">
        <v>255</v>
      </c>
      <c r="K217">
        <v>1</v>
      </c>
      <c r="L217" t="s">
        <v>96</v>
      </c>
      <c r="M217" t="s">
        <v>97</v>
      </c>
      <c r="N217" t="s">
        <v>98</v>
      </c>
      <c r="O217" t="s">
        <v>3178</v>
      </c>
      <c r="P217" t="s">
        <v>283</v>
      </c>
      <c r="Q217" t="s">
        <v>3179</v>
      </c>
      <c r="R217" t="s">
        <v>431</v>
      </c>
      <c r="T217" t="s">
        <v>89</v>
      </c>
      <c r="U217" t="s">
        <v>121</v>
      </c>
      <c r="V217" t="s">
        <v>250</v>
      </c>
      <c r="W217" t="s">
        <v>212</v>
      </c>
      <c r="X217" t="s">
        <v>122</v>
      </c>
      <c r="Y217">
        <v>18</v>
      </c>
      <c r="Z217" t="s">
        <v>134</v>
      </c>
      <c r="AA217" t="s">
        <v>154</v>
      </c>
      <c r="AB217" t="s">
        <v>152</v>
      </c>
      <c r="AC217" t="s">
        <v>75</v>
      </c>
      <c r="AD217" t="s">
        <v>143</v>
      </c>
      <c r="AE217" s="1">
        <v>46237</v>
      </c>
      <c r="AF217" t="s">
        <v>11251</v>
      </c>
      <c r="AG217" t="s">
        <v>7815</v>
      </c>
      <c r="AI217" s="1">
        <v>46247</v>
      </c>
      <c r="AJ217" s="1">
        <v>46247</v>
      </c>
      <c r="AK217">
        <v>9</v>
      </c>
      <c r="AL217" t="s">
        <v>141</v>
      </c>
      <c r="AU217" t="s">
        <v>6992</v>
      </c>
      <c r="AY217" s="8">
        <v>46238</v>
      </c>
      <c r="AZ217" t="s">
        <v>243</v>
      </c>
      <c r="BA217" t="s">
        <v>194</v>
      </c>
      <c r="BB217" t="s">
        <v>229</v>
      </c>
      <c r="BC217" t="s">
        <v>11244</v>
      </c>
    </row>
    <row r="218" spans="1:55" x14ac:dyDescent="0.4">
      <c r="A218" t="s">
        <v>3182</v>
      </c>
      <c r="B218" t="s">
        <v>40</v>
      </c>
      <c r="C218" t="s">
        <v>3183</v>
      </c>
      <c r="D218" s="1">
        <v>46220.72693287037</v>
      </c>
      <c r="E218" s="1">
        <v>46220.741331018522</v>
      </c>
      <c r="F218" t="s">
        <v>3184</v>
      </c>
      <c r="G218" t="s">
        <v>3185</v>
      </c>
      <c r="H218" t="s">
        <v>3184</v>
      </c>
      <c r="I218" t="s">
        <v>59</v>
      </c>
      <c r="J218" t="s">
        <v>255</v>
      </c>
      <c r="K218">
        <v>1</v>
      </c>
      <c r="L218" t="s">
        <v>96</v>
      </c>
      <c r="M218" t="s">
        <v>97</v>
      </c>
      <c r="N218" t="s">
        <v>98</v>
      </c>
      <c r="O218" t="s">
        <v>2468</v>
      </c>
      <c r="P218" t="s">
        <v>1230</v>
      </c>
      <c r="Q218" t="s">
        <v>3186</v>
      </c>
      <c r="R218" t="s">
        <v>1231</v>
      </c>
      <c r="T218" t="s">
        <v>89</v>
      </c>
      <c r="U218" t="s">
        <v>121</v>
      </c>
      <c r="V218" t="s">
        <v>250</v>
      </c>
      <c r="W218" t="s">
        <v>212</v>
      </c>
      <c r="X218" t="s">
        <v>122</v>
      </c>
      <c r="Y218">
        <v>18</v>
      </c>
      <c r="Z218" t="s">
        <v>134</v>
      </c>
      <c r="AA218" t="s">
        <v>290</v>
      </c>
      <c r="AB218" t="s">
        <v>152</v>
      </c>
      <c r="AC218" t="s">
        <v>101</v>
      </c>
      <c r="AD218" t="s">
        <v>130</v>
      </c>
      <c r="AE218" s="1"/>
      <c r="AH218" t="s">
        <v>3187</v>
      </c>
      <c r="AI218" s="1">
        <v>46238</v>
      </c>
      <c r="AJ218" s="1">
        <v>46247</v>
      </c>
      <c r="AK218">
        <v>9</v>
      </c>
      <c r="AL218" t="s">
        <v>141</v>
      </c>
      <c r="AY218" s="8">
        <v>46238</v>
      </c>
      <c r="BA218" t="s">
        <v>194</v>
      </c>
      <c r="BB218" t="s">
        <v>229</v>
      </c>
    </row>
    <row r="219" spans="1:55" x14ac:dyDescent="0.4">
      <c r="A219" t="s">
        <v>3182</v>
      </c>
      <c r="B219" t="s">
        <v>45</v>
      </c>
      <c r="C219" t="s">
        <v>3188</v>
      </c>
      <c r="D219" s="1">
        <v>46220.72693287037</v>
      </c>
      <c r="E219" s="1">
        <v>46220.741331018522</v>
      </c>
      <c r="F219" t="s">
        <v>1228</v>
      </c>
      <c r="G219" t="s">
        <v>1229</v>
      </c>
      <c r="H219" t="s">
        <v>6997</v>
      </c>
      <c r="I219" t="s">
        <v>46</v>
      </c>
      <c r="J219" t="s">
        <v>255</v>
      </c>
      <c r="K219">
        <v>1</v>
      </c>
      <c r="L219" t="s">
        <v>96</v>
      </c>
      <c r="M219" t="s">
        <v>97</v>
      </c>
      <c r="N219" t="s">
        <v>98</v>
      </c>
      <c r="O219" t="s">
        <v>2468</v>
      </c>
      <c r="P219" t="s">
        <v>1230</v>
      </c>
      <c r="Q219" t="s">
        <v>3186</v>
      </c>
      <c r="R219" t="s">
        <v>1231</v>
      </c>
      <c r="T219" t="s">
        <v>89</v>
      </c>
      <c r="U219" t="s">
        <v>121</v>
      </c>
      <c r="V219" t="s">
        <v>250</v>
      </c>
      <c r="W219" t="s">
        <v>212</v>
      </c>
      <c r="X219" t="s">
        <v>122</v>
      </c>
      <c r="Y219">
        <v>18</v>
      </c>
      <c r="Z219" t="s">
        <v>134</v>
      </c>
      <c r="AA219" t="s">
        <v>196</v>
      </c>
      <c r="AB219" t="s">
        <v>152</v>
      </c>
      <c r="AC219" t="s">
        <v>75</v>
      </c>
      <c r="AD219" t="s">
        <v>143</v>
      </c>
      <c r="AE219" s="1">
        <v>46237</v>
      </c>
      <c r="AF219" t="s">
        <v>11243</v>
      </c>
      <c r="AG219" t="s">
        <v>2469</v>
      </c>
      <c r="AI219" s="1">
        <v>46247</v>
      </c>
      <c r="AJ219" s="1">
        <v>46247</v>
      </c>
      <c r="AK219">
        <v>9</v>
      </c>
      <c r="AL219" t="s">
        <v>141</v>
      </c>
      <c r="AY219" s="8">
        <v>46238</v>
      </c>
      <c r="AZ219" t="s">
        <v>243</v>
      </c>
      <c r="BA219" t="s">
        <v>194</v>
      </c>
      <c r="BB219" t="s">
        <v>229</v>
      </c>
      <c r="BC219" t="s">
        <v>11244</v>
      </c>
    </row>
    <row r="220" spans="1:55" x14ac:dyDescent="0.4">
      <c r="A220" t="s">
        <v>6685</v>
      </c>
      <c r="B220" t="s">
        <v>40</v>
      </c>
      <c r="C220" t="s">
        <v>6686</v>
      </c>
      <c r="D220" s="1">
        <v>46220.72861111111</v>
      </c>
      <c r="E220" s="1">
        <v>46231.616678240738</v>
      </c>
      <c r="F220" t="s">
        <v>7051</v>
      </c>
      <c r="G220" t="s">
        <v>7052</v>
      </c>
      <c r="H220" t="s">
        <v>7051</v>
      </c>
      <c r="I220" t="s">
        <v>46</v>
      </c>
      <c r="J220" t="s">
        <v>255</v>
      </c>
      <c r="K220">
        <v>1</v>
      </c>
      <c r="L220" t="s">
        <v>96</v>
      </c>
      <c r="M220" t="s">
        <v>97</v>
      </c>
      <c r="N220" t="s">
        <v>98</v>
      </c>
      <c r="O220" t="s">
        <v>7053</v>
      </c>
      <c r="P220" t="s">
        <v>534</v>
      </c>
      <c r="Q220" t="s">
        <v>7054</v>
      </c>
      <c r="R220" t="s">
        <v>535</v>
      </c>
      <c r="T220" t="s">
        <v>89</v>
      </c>
      <c r="U220" t="s">
        <v>122</v>
      </c>
      <c r="V220" t="s">
        <v>250</v>
      </c>
      <c r="W220" t="s">
        <v>171</v>
      </c>
      <c r="X220" t="s">
        <v>122</v>
      </c>
      <c r="Y220">
        <v>7</v>
      </c>
      <c r="Z220" t="s">
        <v>135</v>
      </c>
      <c r="AA220" t="s">
        <v>139</v>
      </c>
      <c r="AB220" t="s">
        <v>152</v>
      </c>
      <c r="AC220" t="s">
        <v>75</v>
      </c>
      <c r="AD220" t="s">
        <v>26</v>
      </c>
      <c r="AE220" s="1">
        <v>46234</v>
      </c>
      <c r="AF220" t="s">
        <v>6296</v>
      </c>
      <c r="AG220" t="s">
        <v>7055</v>
      </c>
      <c r="AI220" s="1">
        <v>46239</v>
      </c>
      <c r="AJ220" s="1">
        <v>46239</v>
      </c>
      <c r="AK220">
        <v>1</v>
      </c>
      <c r="AL220" t="s">
        <v>135</v>
      </c>
      <c r="AU220" t="s">
        <v>7056</v>
      </c>
      <c r="AY220" s="8">
        <v>46238</v>
      </c>
      <c r="AZ220" t="s">
        <v>243</v>
      </c>
      <c r="BA220" t="s">
        <v>171</v>
      </c>
      <c r="BB220" t="s">
        <v>231</v>
      </c>
      <c r="BC220" t="s">
        <v>6297</v>
      </c>
    </row>
    <row r="221" spans="1:55" x14ac:dyDescent="0.4">
      <c r="A221" t="s">
        <v>3189</v>
      </c>
      <c r="B221" t="s">
        <v>40</v>
      </c>
      <c r="C221" t="s">
        <v>3190</v>
      </c>
      <c r="D221" s="1">
        <v>46223.393518518518</v>
      </c>
      <c r="E221" s="1">
        <v>46223.393518518518</v>
      </c>
      <c r="F221" t="s">
        <v>3191</v>
      </c>
      <c r="G221" t="s">
        <v>3192</v>
      </c>
      <c r="H221" t="s">
        <v>3191</v>
      </c>
      <c r="I221" t="s">
        <v>46</v>
      </c>
      <c r="J221" t="s">
        <v>255</v>
      </c>
      <c r="K221">
        <v>1</v>
      </c>
      <c r="L221" t="s">
        <v>96</v>
      </c>
      <c r="M221" t="s">
        <v>97</v>
      </c>
      <c r="N221" t="s">
        <v>98</v>
      </c>
      <c r="O221" t="s">
        <v>3193</v>
      </c>
      <c r="P221" t="s">
        <v>234</v>
      </c>
      <c r="Q221" t="s">
        <v>3194</v>
      </c>
      <c r="R221" t="s">
        <v>412</v>
      </c>
      <c r="T221" t="s">
        <v>293</v>
      </c>
      <c r="U221" t="s">
        <v>122</v>
      </c>
      <c r="V221" t="s">
        <v>90</v>
      </c>
      <c r="W221" t="s">
        <v>212</v>
      </c>
      <c r="X221" t="s">
        <v>122</v>
      </c>
      <c r="Y221">
        <v>15</v>
      </c>
      <c r="Z221" t="s">
        <v>134</v>
      </c>
      <c r="AA221" t="s">
        <v>139</v>
      </c>
      <c r="AB221" t="s">
        <v>152</v>
      </c>
      <c r="AC221" t="s">
        <v>75</v>
      </c>
      <c r="AD221" t="s">
        <v>26</v>
      </c>
      <c r="AE221" s="1">
        <v>46234</v>
      </c>
      <c r="AF221" t="s">
        <v>6296</v>
      </c>
      <c r="AG221" t="s">
        <v>4932</v>
      </c>
      <c r="AI221" s="1">
        <v>46239</v>
      </c>
      <c r="AJ221" s="1">
        <v>46239</v>
      </c>
      <c r="AK221">
        <v>1</v>
      </c>
      <c r="AL221" t="s">
        <v>135</v>
      </c>
      <c r="AY221" s="8">
        <v>46238</v>
      </c>
      <c r="AZ221" t="s">
        <v>243</v>
      </c>
      <c r="BA221" t="s">
        <v>182</v>
      </c>
      <c r="BB221" t="s">
        <v>229</v>
      </c>
      <c r="BC221" t="s">
        <v>6297</v>
      </c>
    </row>
    <row r="222" spans="1:55" x14ac:dyDescent="0.4">
      <c r="A222" t="s">
        <v>7489</v>
      </c>
      <c r="B222" t="s">
        <v>40</v>
      </c>
      <c r="C222" t="s">
        <v>7490</v>
      </c>
      <c r="D222" s="1">
        <v>46223.651134259257</v>
      </c>
      <c r="E222" s="1">
        <v>46232.475787037038</v>
      </c>
      <c r="F222" t="s">
        <v>278</v>
      </c>
      <c r="G222" t="s">
        <v>279</v>
      </c>
      <c r="H222" t="s">
        <v>278</v>
      </c>
      <c r="I222" t="s">
        <v>46</v>
      </c>
      <c r="J222" t="s">
        <v>255</v>
      </c>
      <c r="K222">
        <v>1</v>
      </c>
      <c r="L222" t="s">
        <v>96</v>
      </c>
      <c r="M222" t="s">
        <v>97</v>
      </c>
      <c r="N222" t="s">
        <v>98</v>
      </c>
      <c r="O222" t="s">
        <v>5618</v>
      </c>
      <c r="P222" t="s">
        <v>237</v>
      </c>
      <c r="Q222" t="s">
        <v>7827</v>
      </c>
      <c r="R222" t="s">
        <v>367</v>
      </c>
      <c r="T222" t="s">
        <v>89</v>
      </c>
      <c r="U222" t="s">
        <v>122</v>
      </c>
      <c r="V222" t="s">
        <v>250</v>
      </c>
      <c r="W222" t="s">
        <v>212</v>
      </c>
      <c r="X222" t="s">
        <v>122</v>
      </c>
      <c r="Y222">
        <v>6</v>
      </c>
      <c r="Z222" t="s">
        <v>135</v>
      </c>
      <c r="AA222" t="s">
        <v>241</v>
      </c>
      <c r="AB222" t="s">
        <v>152</v>
      </c>
      <c r="AC222" t="s">
        <v>75</v>
      </c>
      <c r="AD222" t="s">
        <v>26</v>
      </c>
      <c r="AE222" s="1">
        <v>46236</v>
      </c>
      <c r="AF222" t="s">
        <v>7803</v>
      </c>
      <c r="AG222" t="s">
        <v>4476</v>
      </c>
      <c r="AI222" s="1">
        <v>46241</v>
      </c>
      <c r="AJ222" s="1">
        <v>46241</v>
      </c>
      <c r="AK222">
        <v>3</v>
      </c>
      <c r="AL222" t="s">
        <v>135</v>
      </c>
      <c r="AY222" s="8">
        <v>46238</v>
      </c>
      <c r="AZ222" t="s">
        <v>243</v>
      </c>
      <c r="BA222" t="s">
        <v>182</v>
      </c>
      <c r="BB222" t="s">
        <v>231</v>
      </c>
      <c r="BC222" t="s">
        <v>7804</v>
      </c>
    </row>
    <row r="223" spans="1:55" x14ac:dyDescent="0.4">
      <c r="A223" t="s">
        <v>6688</v>
      </c>
      <c r="B223" t="s">
        <v>40</v>
      </c>
      <c r="C223" t="s">
        <v>6689</v>
      </c>
      <c r="D223" s="1">
        <v>46223.02065972222</v>
      </c>
      <c r="E223" s="1">
        <v>46231.437627314815</v>
      </c>
      <c r="F223" t="s">
        <v>7057</v>
      </c>
      <c r="G223" t="s">
        <v>7058</v>
      </c>
      <c r="H223" t="s">
        <v>7057</v>
      </c>
      <c r="I223" t="s">
        <v>46</v>
      </c>
      <c r="J223" t="s">
        <v>255</v>
      </c>
      <c r="K223">
        <v>1</v>
      </c>
      <c r="L223" t="s">
        <v>96</v>
      </c>
      <c r="M223" t="s">
        <v>97</v>
      </c>
      <c r="N223" t="s">
        <v>98</v>
      </c>
      <c r="O223" t="s">
        <v>7059</v>
      </c>
      <c r="P223" t="s">
        <v>189</v>
      </c>
      <c r="Q223" t="s">
        <v>7060</v>
      </c>
      <c r="R223" t="s">
        <v>428</v>
      </c>
      <c r="T223" t="s">
        <v>89</v>
      </c>
      <c r="U223" t="s">
        <v>122</v>
      </c>
      <c r="V223" t="s">
        <v>250</v>
      </c>
      <c r="W223" t="s">
        <v>171</v>
      </c>
      <c r="X223" t="s">
        <v>122</v>
      </c>
      <c r="Y223">
        <v>7</v>
      </c>
      <c r="Z223" t="s">
        <v>135</v>
      </c>
      <c r="AA223" t="s">
        <v>153</v>
      </c>
      <c r="AB223" t="s">
        <v>152</v>
      </c>
      <c r="AC223" t="s">
        <v>75</v>
      </c>
      <c r="AD223" t="s">
        <v>26</v>
      </c>
      <c r="AE223" s="1">
        <v>46236</v>
      </c>
      <c r="AF223" t="s">
        <v>7803</v>
      </c>
      <c r="AG223" t="s">
        <v>7061</v>
      </c>
      <c r="AI223" s="1">
        <v>46241</v>
      </c>
      <c r="AJ223" s="1">
        <v>46241</v>
      </c>
      <c r="AK223">
        <v>3</v>
      </c>
      <c r="AL223" t="s">
        <v>135</v>
      </c>
      <c r="AU223" t="s">
        <v>7062</v>
      </c>
      <c r="AY223" s="8">
        <v>46238</v>
      </c>
      <c r="AZ223" t="s">
        <v>243</v>
      </c>
      <c r="BA223" t="s">
        <v>171</v>
      </c>
      <c r="BB223" t="s">
        <v>228</v>
      </c>
      <c r="BC223" t="s">
        <v>7804</v>
      </c>
    </row>
    <row r="224" spans="1:55" x14ac:dyDescent="0.4">
      <c r="A224" t="s">
        <v>7493</v>
      </c>
      <c r="B224" t="s">
        <v>40</v>
      </c>
      <c r="C224" t="s">
        <v>7494</v>
      </c>
      <c r="D224" s="1">
        <v>46224.009293981479</v>
      </c>
      <c r="E224" s="1">
        <v>46232.46775462963</v>
      </c>
      <c r="F224" t="s">
        <v>2463</v>
      </c>
      <c r="G224" t="s">
        <v>2464</v>
      </c>
      <c r="H224" t="s">
        <v>2463</v>
      </c>
      <c r="I224" t="s">
        <v>46</v>
      </c>
      <c r="J224" t="s">
        <v>255</v>
      </c>
      <c r="K224">
        <v>1</v>
      </c>
      <c r="L224" t="s">
        <v>96</v>
      </c>
      <c r="M224" t="s">
        <v>97</v>
      </c>
      <c r="N224" t="s">
        <v>98</v>
      </c>
      <c r="O224" t="s">
        <v>2088</v>
      </c>
      <c r="P224" t="s">
        <v>246</v>
      </c>
      <c r="Q224" t="s">
        <v>7828</v>
      </c>
      <c r="R224" t="s">
        <v>397</v>
      </c>
      <c r="T224" t="s">
        <v>89</v>
      </c>
      <c r="U224" t="s">
        <v>121</v>
      </c>
      <c r="V224" t="s">
        <v>250</v>
      </c>
      <c r="W224" t="s">
        <v>171</v>
      </c>
      <c r="X224" t="s">
        <v>122</v>
      </c>
      <c r="Y224">
        <v>6</v>
      </c>
      <c r="Z224" t="s">
        <v>135</v>
      </c>
      <c r="AA224" t="s">
        <v>154</v>
      </c>
      <c r="AB224" t="s">
        <v>132</v>
      </c>
      <c r="AC224" t="s">
        <v>157</v>
      </c>
      <c r="AE224" s="1"/>
      <c r="AI224" s="1"/>
      <c r="AJ224" s="1"/>
      <c r="AQ224" t="s">
        <v>11254</v>
      </c>
      <c r="AR224" t="s">
        <v>8699</v>
      </c>
      <c r="AY224" s="8">
        <v>46238</v>
      </c>
      <c r="BA224" t="s">
        <v>171</v>
      </c>
      <c r="BB224" t="s">
        <v>229</v>
      </c>
    </row>
    <row r="225" spans="1:55" x14ac:dyDescent="0.4">
      <c r="A225" t="s">
        <v>7493</v>
      </c>
      <c r="B225" t="s">
        <v>45</v>
      </c>
      <c r="C225" t="s">
        <v>7496</v>
      </c>
      <c r="D225" s="1">
        <v>46224.009293981479</v>
      </c>
      <c r="E225" s="1">
        <v>46232.46775462963</v>
      </c>
      <c r="F225" t="s">
        <v>1384</v>
      </c>
      <c r="G225" t="s">
        <v>1385</v>
      </c>
      <c r="H225" t="s">
        <v>1384</v>
      </c>
      <c r="I225" t="s">
        <v>51</v>
      </c>
      <c r="J225" t="s">
        <v>255</v>
      </c>
      <c r="K225">
        <v>1</v>
      </c>
      <c r="L225" t="s">
        <v>96</v>
      </c>
      <c r="M225" t="s">
        <v>97</v>
      </c>
      <c r="N225" t="s">
        <v>98</v>
      </c>
      <c r="O225" t="s">
        <v>2088</v>
      </c>
      <c r="P225" t="s">
        <v>246</v>
      </c>
      <c r="Q225" t="s">
        <v>7828</v>
      </c>
      <c r="R225" t="s">
        <v>397</v>
      </c>
      <c r="T225" t="s">
        <v>89</v>
      </c>
      <c r="U225" t="s">
        <v>121</v>
      </c>
      <c r="V225" t="s">
        <v>250</v>
      </c>
      <c r="W225" t="s">
        <v>171</v>
      </c>
      <c r="X225" t="s">
        <v>122</v>
      </c>
      <c r="Y225">
        <v>6</v>
      </c>
      <c r="Z225" t="s">
        <v>135</v>
      </c>
      <c r="AA225" t="s">
        <v>155</v>
      </c>
      <c r="AB225" t="s">
        <v>152</v>
      </c>
      <c r="AC225" t="s">
        <v>101</v>
      </c>
      <c r="AD225" t="s">
        <v>130</v>
      </c>
      <c r="AE225" s="1"/>
      <c r="AH225" t="s">
        <v>11255</v>
      </c>
      <c r="AI225" s="1">
        <v>46238</v>
      </c>
      <c r="AJ225" s="1"/>
      <c r="AY225" s="8">
        <v>46238</v>
      </c>
      <c r="BA225" t="s">
        <v>171</v>
      </c>
      <c r="BB225" t="s">
        <v>229</v>
      </c>
    </row>
    <row r="226" spans="1:55" x14ac:dyDescent="0.4">
      <c r="A226" t="s">
        <v>3496</v>
      </c>
      <c r="B226" t="s">
        <v>113</v>
      </c>
      <c r="C226" t="s">
        <v>3497</v>
      </c>
      <c r="D226" s="1">
        <v>46223.948877314811</v>
      </c>
      <c r="E226" s="1">
        <v>46223.948877314811</v>
      </c>
      <c r="F226" t="s">
        <v>3621</v>
      </c>
      <c r="G226" t="s">
        <v>3622</v>
      </c>
      <c r="H226" t="s">
        <v>3621</v>
      </c>
      <c r="I226" t="s">
        <v>46</v>
      </c>
      <c r="J226" t="s">
        <v>255</v>
      </c>
      <c r="K226">
        <v>1</v>
      </c>
      <c r="L226" t="s">
        <v>96</v>
      </c>
      <c r="M226" t="s">
        <v>97</v>
      </c>
      <c r="N226" t="s">
        <v>98</v>
      </c>
      <c r="O226" t="s">
        <v>3623</v>
      </c>
      <c r="P226" t="s">
        <v>3624</v>
      </c>
      <c r="Q226" t="s">
        <v>3625</v>
      </c>
      <c r="R226" t="s">
        <v>3626</v>
      </c>
      <c r="T226" t="s">
        <v>293</v>
      </c>
      <c r="U226" t="s">
        <v>122</v>
      </c>
      <c r="V226" t="s">
        <v>90</v>
      </c>
      <c r="W226" t="s">
        <v>212</v>
      </c>
      <c r="X226" t="s">
        <v>122</v>
      </c>
      <c r="Y226">
        <v>15</v>
      </c>
      <c r="Z226" t="s">
        <v>134</v>
      </c>
      <c r="AA226" t="s">
        <v>153</v>
      </c>
      <c r="AB226" t="s">
        <v>152</v>
      </c>
      <c r="AC226" t="s">
        <v>50</v>
      </c>
      <c r="AD226" t="s">
        <v>398</v>
      </c>
      <c r="AE226" s="1">
        <v>46235</v>
      </c>
      <c r="AF226" t="s">
        <v>11344</v>
      </c>
      <c r="AG226" t="s">
        <v>9885</v>
      </c>
      <c r="AI226" s="1">
        <v>46251</v>
      </c>
      <c r="AJ226" s="1">
        <v>46251</v>
      </c>
      <c r="AK226">
        <v>13</v>
      </c>
      <c r="AL226" t="s">
        <v>141</v>
      </c>
      <c r="AY226" s="8">
        <v>46238</v>
      </c>
      <c r="AZ226" t="s">
        <v>243</v>
      </c>
      <c r="BA226" t="s">
        <v>182</v>
      </c>
      <c r="BB226" t="s">
        <v>230</v>
      </c>
      <c r="BC226" t="s">
        <v>11283</v>
      </c>
    </row>
    <row r="227" spans="1:55" x14ac:dyDescent="0.4">
      <c r="A227" t="s">
        <v>5331</v>
      </c>
      <c r="B227" t="s">
        <v>40</v>
      </c>
      <c r="C227" t="s">
        <v>5332</v>
      </c>
      <c r="D227" s="1">
        <v>46223.500891203701</v>
      </c>
      <c r="E227" s="1">
        <v>46230.54210648148</v>
      </c>
      <c r="F227" t="s">
        <v>5614</v>
      </c>
      <c r="G227" t="s">
        <v>5615</v>
      </c>
      <c r="H227" t="s">
        <v>5614</v>
      </c>
      <c r="I227" t="s">
        <v>46</v>
      </c>
      <c r="J227" t="s">
        <v>255</v>
      </c>
      <c r="K227">
        <v>1</v>
      </c>
      <c r="L227" t="s">
        <v>96</v>
      </c>
      <c r="M227" t="s">
        <v>99</v>
      </c>
      <c r="N227" t="s">
        <v>98</v>
      </c>
      <c r="O227" t="s">
        <v>5616</v>
      </c>
      <c r="P227" t="s">
        <v>3076</v>
      </c>
      <c r="Q227" t="s">
        <v>5617</v>
      </c>
      <c r="R227" t="s">
        <v>3078</v>
      </c>
      <c r="T227" t="s">
        <v>89</v>
      </c>
      <c r="U227" t="s">
        <v>122</v>
      </c>
      <c r="V227" t="s">
        <v>250</v>
      </c>
      <c r="W227" t="s">
        <v>171</v>
      </c>
      <c r="X227" t="s">
        <v>122</v>
      </c>
      <c r="Y227">
        <v>8</v>
      </c>
      <c r="Z227" t="s">
        <v>141</v>
      </c>
      <c r="AA227" t="s">
        <v>139</v>
      </c>
      <c r="AB227" t="s">
        <v>152</v>
      </c>
      <c r="AC227" t="s">
        <v>50</v>
      </c>
      <c r="AD227" t="s">
        <v>398</v>
      </c>
      <c r="AE227" s="1">
        <v>46235</v>
      </c>
      <c r="AF227" t="s">
        <v>11345</v>
      </c>
      <c r="AG227" t="s">
        <v>7829</v>
      </c>
      <c r="AI227" s="1">
        <v>46247</v>
      </c>
      <c r="AJ227" s="1">
        <v>46247</v>
      </c>
      <c r="AK227">
        <v>9</v>
      </c>
      <c r="AL227" t="s">
        <v>141</v>
      </c>
      <c r="AY227" s="8">
        <v>46238</v>
      </c>
      <c r="AZ227" t="s">
        <v>243</v>
      </c>
      <c r="BA227" t="s">
        <v>171</v>
      </c>
      <c r="BB227" t="s">
        <v>231</v>
      </c>
      <c r="BC227" t="s">
        <v>11335</v>
      </c>
    </row>
    <row r="228" spans="1:55" x14ac:dyDescent="0.4">
      <c r="A228" t="s">
        <v>3499</v>
      </c>
      <c r="B228" t="s">
        <v>36</v>
      </c>
      <c r="C228" t="s">
        <v>3500</v>
      </c>
      <c r="D228" s="1">
        <v>46223.697337962964</v>
      </c>
      <c r="E228" s="1">
        <v>46223.697337962964</v>
      </c>
      <c r="F228" t="s">
        <v>3191</v>
      </c>
      <c r="G228" t="s">
        <v>3192</v>
      </c>
      <c r="H228" t="s">
        <v>3191</v>
      </c>
      <c r="I228" t="s">
        <v>46</v>
      </c>
      <c r="J228" t="s">
        <v>255</v>
      </c>
      <c r="K228">
        <v>1</v>
      </c>
      <c r="L228" t="s">
        <v>96</v>
      </c>
      <c r="M228" t="s">
        <v>97</v>
      </c>
      <c r="N228" t="s">
        <v>98</v>
      </c>
      <c r="O228" t="s">
        <v>3627</v>
      </c>
      <c r="P228" t="s">
        <v>234</v>
      </c>
      <c r="Q228" t="s">
        <v>3628</v>
      </c>
      <c r="R228" t="s">
        <v>412</v>
      </c>
      <c r="T228" t="s">
        <v>89</v>
      </c>
      <c r="U228" t="s">
        <v>122</v>
      </c>
      <c r="V228" t="s">
        <v>90</v>
      </c>
      <c r="W228" t="s">
        <v>212</v>
      </c>
      <c r="X228" t="s">
        <v>122</v>
      </c>
      <c r="Y228">
        <v>15</v>
      </c>
      <c r="Z228" t="s">
        <v>134</v>
      </c>
      <c r="AA228" t="s">
        <v>139</v>
      </c>
      <c r="AB228" t="s">
        <v>152</v>
      </c>
      <c r="AC228" t="s">
        <v>75</v>
      </c>
      <c r="AD228" t="s">
        <v>143</v>
      </c>
      <c r="AE228" s="1">
        <v>46237</v>
      </c>
      <c r="AF228" t="s">
        <v>11251</v>
      </c>
      <c r="AG228" t="s">
        <v>3195</v>
      </c>
      <c r="AI228" s="1">
        <v>46247</v>
      </c>
      <c r="AJ228" s="1">
        <v>46247</v>
      </c>
      <c r="AK228">
        <v>9</v>
      </c>
      <c r="AL228" t="s">
        <v>141</v>
      </c>
      <c r="AY228" s="8">
        <v>46238</v>
      </c>
      <c r="AZ228" t="s">
        <v>243</v>
      </c>
      <c r="BA228" t="s">
        <v>171</v>
      </c>
      <c r="BB228" t="s">
        <v>229</v>
      </c>
      <c r="BC228" t="s">
        <v>11244</v>
      </c>
    </row>
    <row r="229" spans="1:55" x14ac:dyDescent="0.4">
      <c r="A229" t="s">
        <v>3503</v>
      </c>
      <c r="B229" t="s">
        <v>60</v>
      </c>
      <c r="C229" t="s">
        <v>3504</v>
      </c>
      <c r="D229" s="1">
        <v>46223.702187499999</v>
      </c>
      <c r="E229" s="1">
        <v>46223.702187499999</v>
      </c>
      <c r="F229" t="s">
        <v>2119</v>
      </c>
      <c r="G229" t="s">
        <v>3629</v>
      </c>
      <c r="H229" t="s">
        <v>2119</v>
      </c>
      <c r="I229" t="s">
        <v>76</v>
      </c>
      <c r="J229" t="s">
        <v>255</v>
      </c>
      <c r="K229">
        <v>1</v>
      </c>
      <c r="L229" t="s">
        <v>96</v>
      </c>
      <c r="M229" t="s">
        <v>97</v>
      </c>
      <c r="N229" t="s">
        <v>98</v>
      </c>
      <c r="O229" t="s">
        <v>3630</v>
      </c>
      <c r="P229" t="s">
        <v>223</v>
      </c>
      <c r="Q229" t="s">
        <v>3631</v>
      </c>
      <c r="R229" t="s">
        <v>438</v>
      </c>
      <c r="T229" t="s">
        <v>89</v>
      </c>
      <c r="U229" t="s">
        <v>122</v>
      </c>
      <c r="V229" t="s">
        <v>251</v>
      </c>
      <c r="W229" t="s">
        <v>213</v>
      </c>
      <c r="X229" t="s">
        <v>122</v>
      </c>
      <c r="Y229">
        <v>15</v>
      </c>
      <c r="Z229" t="s">
        <v>134</v>
      </c>
      <c r="AA229" t="s">
        <v>127</v>
      </c>
      <c r="AB229" t="s">
        <v>132</v>
      </c>
      <c r="AC229" t="s">
        <v>218</v>
      </c>
      <c r="AE229" s="1"/>
      <c r="AH229" t="s">
        <v>9886</v>
      </c>
      <c r="AI229" s="1">
        <v>46282</v>
      </c>
      <c r="AJ229" s="1">
        <v>46282</v>
      </c>
      <c r="AK229">
        <v>44</v>
      </c>
      <c r="AL229" t="s">
        <v>123</v>
      </c>
      <c r="AQ229" t="s">
        <v>11346</v>
      </c>
      <c r="AY229" s="8">
        <v>46238</v>
      </c>
      <c r="BA229" t="s">
        <v>171</v>
      </c>
      <c r="BB229" t="s">
        <v>231</v>
      </c>
    </row>
    <row r="230" spans="1:55" x14ac:dyDescent="0.4">
      <c r="A230" t="s">
        <v>3196</v>
      </c>
      <c r="B230" t="s">
        <v>36</v>
      </c>
      <c r="C230" t="s">
        <v>3197</v>
      </c>
      <c r="D230" s="1">
        <v>46223.493483796294</v>
      </c>
      <c r="E230" s="1">
        <v>46223.493483796294</v>
      </c>
      <c r="F230" t="s">
        <v>3198</v>
      </c>
      <c r="G230" t="s">
        <v>3199</v>
      </c>
      <c r="H230" t="s">
        <v>2119</v>
      </c>
      <c r="I230" t="s">
        <v>76</v>
      </c>
      <c r="J230" t="s">
        <v>255</v>
      </c>
      <c r="K230">
        <v>1</v>
      </c>
      <c r="L230" t="s">
        <v>96</v>
      </c>
      <c r="M230" t="s">
        <v>97</v>
      </c>
      <c r="N230" t="s">
        <v>98</v>
      </c>
      <c r="O230" t="s">
        <v>3200</v>
      </c>
      <c r="P230" t="s">
        <v>223</v>
      </c>
      <c r="Q230" t="s">
        <v>3201</v>
      </c>
      <c r="R230" t="s">
        <v>438</v>
      </c>
      <c r="T230" t="s">
        <v>91</v>
      </c>
      <c r="U230" t="s">
        <v>122</v>
      </c>
      <c r="V230" t="s">
        <v>90</v>
      </c>
      <c r="W230" t="s">
        <v>213</v>
      </c>
      <c r="X230" t="s">
        <v>122</v>
      </c>
      <c r="Y230">
        <v>15</v>
      </c>
      <c r="Z230" t="s">
        <v>134</v>
      </c>
      <c r="AA230" t="s">
        <v>127</v>
      </c>
      <c r="AB230" t="s">
        <v>132</v>
      </c>
      <c r="AC230" t="s">
        <v>50</v>
      </c>
      <c r="AD230" t="s">
        <v>138</v>
      </c>
      <c r="AE230" s="1">
        <v>46234</v>
      </c>
      <c r="AF230" t="s">
        <v>9887</v>
      </c>
      <c r="AG230" t="s">
        <v>9888</v>
      </c>
      <c r="AI230" s="1">
        <v>46272</v>
      </c>
      <c r="AJ230" s="1">
        <v>46272</v>
      </c>
      <c r="AK230">
        <v>34</v>
      </c>
      <c r="AL230" t="s">
        <v>123</v>
      </c>
      <c r="AY230" s="8">
        <v>46238</v>
      </c>
      <c r="AZ230" t="s">
        <v>138</v>
      </c>
      <c r="BA230" t="s">
        <v>182</v>
      </c>
      <c r="BB230" t="s">
        <v>231</v>
      </c>
      <c r="BC230" t="s">
        <v>9889</v>
      </c>
    </row>
    <row r="231" spans="1:55" x14ac:dyDescent="0.4">
      <c r="A231" t="s">
        <v>8245</v>
      </c>
      <c r="B231" t="s">
        <v>36</v>
      </c>
      <c r="C231" t="s">
        <v>8246</v>
      </c>
      <c r="D231" s="1">
        <v>46233.551354166666</v>
      </c>
      <c r="E231" s="1">
        <v>46233.551354166666</v>
      </c>
      <c r="F231" t="s">
        <v>630</v>
      </c>
      <c r="G231" t="s">
        <v>631</v>
      </c>
      <c r="H231" t="s">
        <v>630</v>
      </c>
      <c r="I231" t="s">
        <v>46</v>
      </c>
      <c r="J231" t="s">
        <v>255</v>
      </c>
      <c r="K231">
        <v>1</v>
      </c>
      <c r="L231" t="s">
        <v>96</v>
      </c>
      <c r="M231" t="s">
        <v>97</v>
      </c>
      <c r="N231" t="s">
        <v>98</v>
      </c>
      <c r="O231" t="s">
        <v>1393</v>
      </c>
      <c r="P231" t="s">
        <v>289</v>
      </c>
      <c r="Q231" t="s">
        <v>8739</v>
      </c>
      <c r="R231" t="s">
        <v>435</v>
      </c>
      <c r="T231" t="s">
        <v>89</v>
      </c>
      <c r="U231" t="s">
        <v>122</v>
      </c>
      <c r="V231" t="s">
        <v>90</v>
      </c>
      <c r="W231" t="s">
        <v>171</v>
      </c>
      <c r="X231" t="s">
        <v>122</v>
      </c>
      <c r="Y231">
        <v>5</v>
      </c>
      <c r="Z231" t="s">
        <v>135</v>
      </c>
      <c r="AA231" t="s">
        <v>145</v>
      </c>
      <c r="AB231" t="s">
        <v>132</v>
      </c>
      <c r="AC231" t="s">
        <v>50</v>
      </c>
      <c r="AD231" t="s">
        <v>138</v>
      </c>
      <c r="AE231" s="1">
        <v>46237</v>
      </c>
      <c r="AF231" t="s">
        <v>11347</v>
      </c>
      <c r="AG231" t="s">
        <v>4945</v>
      </c>
      <c r="AI231" s="1">
        <v>46251</v>
      </c>
      <c r="AJ231" s="1">
        <v>46251</v>
      </c>
      <c r="AK231">
        <v>13</v>
      </c>
      <c r="AL231" t="s">
        <v>141</v>
      </c>
      <c r="AY231" s="8">
        <v>46238</v>
      </c>
      <c r="AZ231" t="s">
        <v>138</v>
      </c>
      <c r="BA231" t="s">
        <v>171</v>
      </c>
      <c r="BB231" t="s">
        <v>231</v>
      </c>
      <c r="BC231" t="s">
        <v>11348</v>
      </c>
    </row>
    <row r="232" spans="1:55" x14ac:dyDescent="0.4">
      <c r="A232" t="s">
        <v>9363</v>
      </c>
      <c r="B232" t="s">
        <v>40</v>
      </c>
      <c r="C232" t="s">
        <v>9364</v>
      </c>
      <c r="D232" s="1">
        <v>46223.429212962961</v>
      </c>
      <c r="E232" s="1">
        <v>46234.466932870368</v>
      </c>
      <c r="F232" t="s">
        <v>1552</v>
      </c>
      <c r="G232" t="s">
        <v>1553</v>
      </c>
      <c r="H232" t="s">
        <v>1552</v>
      </c>
      <c r="I232" t="s">
        <v>46</v>
      </c>
      <c r="J232" t="s">
        <v>255</v>
      </c>
      <c r="K232">
        <v>1</v>
      </c>
      <c r="L232" t="s">
        <v>96</v>
      </c>
      <c r="M232" t="s">
        <v>97</v>
      </c>
      <c r="N232" t="s">
        <v>98</v>
      </c>
      <c r="O232" t="s">
        <v>1554</v>
      </c>
      <c r="P232" t="s">
        <v>1033</v>
      </c>
      <c r="Q232" t="s">
        <v>9890</v>
      </c>
      <c r="R232" t="s">
        <v>1034</v>
      </c>
      <c r="T232" t="s">
        <v>89</v>
      </c>
      <c r="U232" t="s">
        <v>121</v>
      </c>
      <c r="V232" t="s">
        <v>250</v>
      </c>
      <c r="W232" t="s">
        <v>171</v>
      </c>
      <c r="X232" t="s">
        <v>122</v>
      </c>
      <c r="Y232">
        <v>4</v>
      </c>
      <c r="Z232" t="s">
        <v>135</v>
      </c>
      <c r="AA232" t="s">
        <v>139</v>
      </c>
      <c r="AB232" t="s">
        <v>132</v>
      </c>
      <c r="AC232" t="s">
        <v>157</v>
      </c>
      <c r="AE232" s="1"/>
      <c r="AF232" t="s">
        <v>8720</v>
      </c>
      <c r="AI232" s="1"/>
      <c r="AJ232" s="1"/>
      <c r="AP232" t="s">
        <v>8720</v>
      </c>
      <c r="AQ232" t="s">
        <v>11284</v>
      </c>
      <c r="AR232" t="s">
        <v>9866</v>
      </c>
      <c r="AU232" t="s">
        <v>1556</v>
      </c>
      <c r="AY232" s="8">
        <v>46238</v>
      </c>
      <c r="BA232" t="s">
        <v>171</v>
      </c>
      <c r="BB232" t="s">
        <v>228</v>
      </c>
      <c r="BC232" t="s">
        <v>8721</v>
      </c>
    </row>
    <row r="233" spans="1:55" x14ac:dyDescent="0.4">
      <c r="A233" t="s">
        <v>9363</v>
      </c>
      <c r="B233" t="s">
        <v>45</v>
      </c>
      <c r="C233" t="s">
        <v>9366</v>
      </c>
      <c r="D233" s="1">
        <v>46223.429212962961</v>
      </c>
      <c r="E233" s="1">
        <v>46234.466932870368</v>
      </c>
      <c r="F233" t="s">
        <v>9891</v>
      </c>
      <c r="G233" t="s">
        <v>9892</v>
      </c>
      <c r="H233" t="s">
        <v>9891</v>
      </c>
      <c r="I233" t="s">
        <v>76</v>
      </c>
      <c r="J233" t="s">
        <v>255</v>
      </c>
      <c r="K233">
        <v>1</v>
      </c>
      <c r="L233" t="s">
        <v>96</v>
      </c>
      <c r="M233" t="s">
        <v>97</v>
      </c>
      <c r="N233" t="s">
        <v>98</v>
      </c>
      <c r="O233" t="s">
        <v>1554</v>
      </c>
      <c r="P233" t="s">
        <v>1033</v>
      </c>
      <c r="Q233" t="s">
        <v>9890</v>
      </c>
      <c r="R233" t="s">
        <v>1034</v>
      </c>
      <c r="T233" t="s">
        <v>89</v>
      </c>
      <c r="U233" t="s">
        <v>121</v>
      </c>
      <c r="V233" t="s">
        <v>250</v>
      </c>
      <c r="W233" t="s">
        <v>171</v>
      </c>
      <c r="X233" t="s">
        <v>122</v>
      </c>
      <c r="Y233">
        <v>4</v>
      </c>
      <c r="Z233" t="s">
        <v>135</v>
      </c>
      <c r="AA233" t="s">
        <v>127</v>
      </c>
      <c r="AB233" t="s">
        <v>152</v>
      </c>
      <c r="AC233" t="s">
        <v>101</v>
      </c>
      <c r="AD233" t="s">
        <v>130</v>
      </c>
      <c r="AE233" s="1"/>
      <c r="AH233" t="s">
        <v>9893</v>
      </c>
      <c r="AI233" s="1">
        <v>46238</v>
      </c>
      <c r="AJ233" s="1"/>
      <c r="AY233" s="8">
        <v>46238</v>
      </c>
      <c r="BA233" t="s">
        <v>171</v>
      </c>
      <c r="BB233" t="s">
        <v>228</v>
      </c>
    </row>
    <row r="234" spans="1:55" x14ac:dyDescent="0.4">
      <c r="A234" t="s">
        <v>3513</v>
      </c>
      <c r="B234" t="s">
        <v>36</v>
      </c>
      <c r="C234" t="s">
        <v>3514</v>
      </c>
      <c r="D234" s="1">
        <v>46223.650682870371</v>
      </c>
      <c r="E234" s="1">
        <v>46223.650682870371</v>
      </c>
      <c r="F234" t="s">
        <v>3632</v>
      </c>
      <c r="G234" t="s">
        <v>1307</v>
      </c>
      <c r="H234" t="s">
        <v>3632</v>
      </c>
      <c r="I234" t="s">
        <v>46</v>
      </c>
      <c r="J234" t="s">
        <v>255</v>
      </c>
      <c r="K234">
        <v>1</v>
      </c>
      <c r="L234" t="s">
        <v>96</v>
      </c>
      <c r="M234" t="s">
        <v>99</v>
      </c>
      <c r="N234" t="s">
        <v>98</v>
      </c>
      <c r="O234" t="s">
        <v>2295</v>
      </c>
      <c r="P234" t="s">
        <v>2296</v>
      </c>
      <c r="Q234" t="s">
        <v>3633</v>
      </c>
      <c r="R234" t="s">
        <v>835</v>
      </c>
      <c r="T234" t="s">
        <v>91</v>
      </c>
      <c r="U234" t="s">
        <v>122</v>
      </c>
      <c r="V234" t="s">
        <v>90</v>
      </c>
      <c r="W234" t="s">
        <v>212</v>
      </c>
      <c r="X234" t="s">
        <v>122</v>
      </c>
      <c r="Y234">
        <v>15</v>
      </c>
      <c r="Z234" t="s">
        <v>134</v>
      </c>
      <c r="AA234" t="s">
        <v>262</v>
      </c>
      <c r="AB234" t="s">
        <v>152</v>
      </c>
      <c r="AC234" t="s">
        <v>4419</v>
      </c>
      <c r="AD234" t="s">
        <v>138</v>
      </c>
      <c r="AE234" s="1">
        <v>46237</v>
      </c>
      <c r="AF234" t="s">
        <v>11349</v>
      </c>
      <c r="AG234" t="s">
        <v>11350</v>
      </c>
      <c r="AI234" s="1">
        <v>46244</v>
      </c>
      <c r="AJ234" s="1">
        <v>46244</v>
      </c>
      <c r="AK234">
        <v>6</v>
      </c>
      <c r="AL234" t="s">
        <v>135</v>
      </c>
      <c r="AY234" s="8">
        <v>46238</v>
      </c>
      <c r="AZ234" t="s">
        <v>138</v>
      </c>
      <c r="BA234" t="s">
        <v>182</v>
      </c>
      <c r="BB234" t="s">
        <v>228</v>
      </c>
      <c r="BC234" t="s">
        <v>11351</v>
      </c>
    </row>
    <row r="235" spans="1:55" x14ac:dyDescent="0.4">
      <c r="A235" t="s">
        <v>9367</v>
      </c>
      <c r="B235" t="s">
        <v>40</v>
      </c>
      <c r="C235" t="s">
        <v>9368</v>
      </c>
      <c r="D235" s="1">
        <v>46224.148460648146</v>
      </c>
      <c r="E235" s="1">
        <v>46234.550752314812</v>
      </c>
      <c r="F235" t="s">
        <v>1395</v>
      </c>
      <c r="G235" t="s">
        <v>1396</v>
      </c>
      <c r="H235" t="s">
        <v>1395</v>
      </c>
      <c r="I235" t="s">
        <v>46</v>
      </c>
      <c r="J235" t="s">
        <v>255</v>
      </c>
      <c r="K235">
        <v>1</v>
      </c>
      <c r="L235" t="s">
        <v>96</v>
      </c>
      <c r="M235" t="s">
        <v>97</v>
      </c>
      <c r="N235" t="s">
        <v>98</v>
      </c>
      <c r="O235" t="s">
        <v>7016</v>
      </c>
      <c r="P235" t="s">
        <v>1371</v>
      </c>
      <c r="Q235" t="s">
        <v>9894</v>
      </c>
      <c r="R235" t="s">
        <v>1372</v>
      </c>
      <c r="T235" t="s">
        <v>89</v>
      </c>
      <c r="U235" t="s">
        <v>122</v>
      </c>
      <c r="V235" t="s">
        <v>250</v>
      </c>
      <c r="W235" t="s">
        <v>212</v>
      </c>
      <c r="X235" t="s">
        <v>122</v>
      </c>
      <c r="Y235">
        <v>4</v>
      </c>
      <c r="Z235" t="s">
        <v>135</v>
      </c>
      <c r="AA235" t="s">
        <v>160</v>
      </c>
      <c r="AB235" t="s">
        <v>152</v>
      </c>
      <c r="AC235" t="s">
        <v>75</v>
      </c>
      <c r="AD235" t="s">
        <v>26</v>
      </c>
      <c r="AE235" s="1">
        <v>46236</v>
      </c>
      <c r="AF235" t="s">
        <v>7803</v>
      </c>
      <c r="AG235" t="s">
        <v>9895</v>
      </c>
      <c r="AI235" s="1">
        <v>46241</v>
      </c>
      <c r="AJ235" s="1">
        <v>46241</v>
      </c>
      <c r="AK235">
        <v>3</v>
      </c>
      <c r="AL235" t="s">
        <v>135</v>
      </c>
      <c r="AU235" t="s">
        <v>7017</v>
      </c>
      <c r="AY235" s="8">
        <v>46238</v>
      </c>
      <c r="AZ235" t="s">
        <v>243</v>
      </c>
      <c r="BA235" t="s">
        <v>182</v>
      </c>
      <c r="BB235" t="s">
        <v>229</v>
      </c>
      <c r="BC235" t="s">
        <v>7804</v>
      </c>
    </row>
    <row r="236" spans="1:55" x14ac:dyDescent="0.4">
      <c r="A236" t="s">
        <v>6692</v>
      </c>
      <c r="B236" t="s">
        <v>40</v>
      </c>
      <c r="C236" t="s">
        <v>6693</v>
      </c>
      <c r="D236" s="1">
        <v>46223.560949074075</v>
      </c>
      <c r="E236" s="1">
        <v>46231.613379629627</v>
      </c>
      <c r="F236" t="s">
        <v>343</v>
      </c>
      <c r="G236" t="s">
        <v>344</v>
      </c>
      <c r="H236" t="s">
        <v>343</v>
      </c>
      <c r="I236" t="s">
        <v>46</v>
      </c>
      <c r="J236" t="s">
        <v>255</v>
      </c>
      <c r="K236">
        <v>1</v>
      </c>
      <c r="L236" t="s">
        <v>96</v>
      </c>
      <c r="M236" t="s">
        <v>97</v>
      </c>
      <c r="N236" t="s">
        <v>98</v>
      </c>
      <c r="O236" t="s">
        <v>589</v>
      </c>
      <c r="P236" t="s">
        <v>310</v>
      </c>
      <c r="Q236" t="s">
        <v>7063</v>
      </c>
      <c r="R236" t="s">
        <v>406</v>
      </c>
      <c r="T236" t="s">
        <v>89</v>
      </c>
      <c r="U236" t="s">
        <v>121</v>
      </c>
      <c r="V236" t="s">
        <v>250</v>
      </c>
      <c r="W236" t="s">
        <v>212</v>
      </c>
      <c r="X236" t="s">
        <v>122</v>
      </c>
      <c r="Y236">
        <v>7</v>
      </c>
      <c r="Z236" t="s">
        <v>135</v>
      </c>
      <c r="AA236" t="s">
        <v>153</v>
      </c>
      <c r="AB236" t="s">
        <v>152</v>
      </c>
      <c r="AC236" t="s">
        <v>75</v>
      </c>
      <c r="AD236" t="s">
        <v>143</v>
      </c>
      <c r="AE236" s="1">
        <v>46237</v>
      </c>
      <c r="AF236" t="s">
        <v>11253</v>
      </c>
      <c r="AG236" t="s">
        <v>7064</v>
      </c>
      <c r="AI236" s="1">
        <v>46247</v>
      </c>
      <c r="AJ236" s="1">
        <v>46247</v>
      </c>
      <c r="AK236">
        <v>9</v>
      </c>
      <c r="AL236" t="s">
        <v>141</v>
      </c>
      <c r="AY236" s="8">
        <v>46238</v>
      </c>
      <c r="AZ236" t="s">
        <v>243</v>
      </c>
      <c r="BA236" t="s">
        <v>182</v>
      </c>
      <c r="BB236" t="s">
        <v>231</v>
      </c>
      <c r="BC236" t="s">
        <v>11244</v>
      </c>
    </row>
    <row r="237" spans="1:55" x14ac:dyDescent="0.4">
      <c r="A237" t="s">
        <v>6692</v>
      </c>
      <c r="B237" t="s">
        <v>45</v>
      </c>
      <c r="C237" t="s">
        <v>6696</v>
      </c>
      <c r="D237" s="1">
        <v>46223.560949074075</v>
      </c>
      <c r="E237" s="1">
        <v>46231.613379629627</v>
      </c>
      <c r="F237" t="s">
        <v>7065</v>
      </c>
      <c r="G237" t="s">
        <v>7066</v>
      </c>
      <c r="H237" t="s">
        <v>2707</v>
      </c>
      <c r="I237" t="s">
        <v>291</v>
      </c>
      <c r="J237" t="s">
        <v>255</v>
      </c>
      <c r="K237">
        <v>1</v>
      </c>
      <c r="L237" t="s">
        <v>96</v>
      </c>
      <c r="M237" t="s">
        <v>97</v>
      </c>
      <c r="N237" t="s">
        <v>98</v>
      </c>
      <c r="O237" t="s">
        <v>589</v>
      </c>
      <c r="P237" t="s">
        <v>310</v>
      </c>
      <c r="Q237" t="s">
        <v>7063</v>
      </c>
      <c r="R237" t="s">
        <v>406</v>
      </c>
      <c r="T237" t="s">
        <v>89</v>
      </c>
      <c r="U237" t="s">
        <v>121</v>
      </c>
      <c r="V237" t="s">
        <v>250</v>
      </c>
      <c r="W237" t="s">
        <v>212</v>
      </c>
      <c r="X237" t="s">
        <v>122</v>
      </c>
      <c r="Y237">
        <v>7</v>
      </c>
      <c r="Z237" t="s">
        <v>135</v>
      </c>
      <c r="AA237" t="s">
        <v>133</v>
      </c>
      <c r="AB237" t="s">
        <v>152</v>
      </c>
      <c r="AC237" t="s">
        <v>101</v>
      </c>
      <c r="AD237" t="s">
        <v>130</v>
      </c>
      <c r="AE237" s="1"/>
      <c r="AH237" t="s">
        <v>11250</v>
      </c>
      <c r="AI237" s="1">
        <v>46238</v>
      </c>
      <c r="AJ237" s="1">
        <v>46247</v>
      </c>
      <c r="AK237">
        <v>9</v>
      </c>
      <c r="AL237" t="s">
        <v>141</v>
      </c>
      <c r="AY237" s="8">
        <v>46238</v>
      </c>
      <c r="BA237" t="s">
        <v>182</v>
      </c>
      <c r="BB237" t="s">
        <v>229</v>
      </c>
    </row>
    <row r="238" spans="1:55" x14ac:dyDescent="0.4">
      <c r="A238" t="s">
        <v>7497</v>
      </c>
      <c r="B238" t="s">
        <v>68</v>
      </c>
      <c r="C238" t="s">
        <v>7498</v>
      </c>
      <c r="D238" s="1">
        <v>46223.495000000003</v>
      </c>
      <c r="E238" s="1">
        <v>46232.397361111114</v>
      </c>
      <c r="F238" t="s">
        <v>278</v>
      </c>
      <c r="G238" t="s">
        <v>279</v>
      </c>
      <c r="H238" t="s">
        <v>278</v>
      </c>
      <c r="I238" t="s">
        <v>46</v>
      </c>
      <c r="J238" t="s">
        <v>255</v>
      </c>
      <c r="K238">
        <v>1</v>
      </c>
      <c r="L238" t="s">
        <v>96</v>
      </c>
      <c r="M238" t="s">
        <v>97</v>
      </c>
      <c r="N238" t="s">
        <v>98</v>
      </c>
      <c r="O238" t="s">
        <v>5618</v>
      </c>
      <c r="P238" t="s">
        <v>237</v>
      </c>
      <c r="Q238" t="s">
        <v>7830</v>
      </c>
      <c r="R238" t="s">
        <v>367</v>
      </c>
      <c r="T238" t="s">
        <v>89</v>
      </c>
      <c r="U238" t="s">
        <v>122</v>
      </c>
      <c r="V238" t="s">
        <v>250</v>
      </c>
      <c r="W238" t="s">
        <v>171</v>
      </c>
      <c r="X238" t="s">
        <v>122</v>
      </c>
      <c r="Y238">
        <v>6</v>
      </c>
      <c r="Z238" t="s">
        <v>135</v>
      </c>
      <c r="AA238" t="s">
        <v>241</v>
      </c>
      <c r="AB238" t="s">
        <v>152</v>
      </c>
      <c r="AC238" t="s">
        <v>75</v>
      </c>
      <c r="AD238" t="s">
        <v>26</v>
      </c>
      <c r="AE238" s="1">
        <v>46234</v>
      </c>
      <c r="AF238" t="s">
        <v>6296</v>
      </c>
      <c r="AG238" t="s">
        <v>1831</v>
      </c>
      <c r="AI238" s="1">
        <v>46239</v>
      </c>
      <c r="AJ238" s="1">
        <v>46239</v>
      </c>
      <c r="AK238">
        <v>1</v>
      </c>
      <c r="AL238" t="s">
        <v>135</v>
      </c>
      <c r="AY238" s="8">
        <v>46238</v>
      </c>
      <c r="AZ238" t="s">
        <v>243</v>
      </c>
      <c r="BA238" t="s">
        <v>171</v>
      </c>
      <c r="BB238" t="s">
        <v>231</v>
      </c>
      <c r="BC238" t="s">
        <v>6297</v>
      </c>
    </row>
    <row r="239" spans="1:55" x14ac:dyDescent="0.4">
      <c r="A239" t="s">
        <v>3538</v>
      </c>
      <c r="B239" t="s">
        <v>36</v>
      </c>
      <c r="C239" t="s">
        <v>3539</v>
      </c>
      <c r="D239" s="1">
        <v>46223.587384259263</v>
      </c>
      <c r="E239" s="1">
        <v>46223.587384259263</v>
      </c>
      <c r="F239" t="s">
        <v>3198</v>
      </c>
      <c r="G239" t="s">
        <v>3199</v>
      </c>
      <c r="H239" t="s">
        <v>2119</v>
      </c>
      <c r="I239" t="s">
        <v>76</v>
      </c>
      <c r="J239" t="s">
        <v>255</v>
      </c>
      <c r="K239">
        <v>1</v>
      </c>
      <c r="L239" t="s">
        <v>96</v>
      </c>
      <c r="M239" t="s">
        <v>97</v>
      </c>
      <c r="N239" t="s">
        <v>98</v>
      </c>
      <c r="O239" t="s">
        <v>3200</v>
      </c>
      <c r="P239" t="s">
        <v>223</v>
      </c>
      <c r="Q239" t="s">
        <v>3639</v>
      </c>
      <c r="R239" t="s">
        <v>438</v>
      </c>
      <c r="T239" t="s">
        <v>91</v>
      </c>
      <c r="U239" t="s">
        <v>122</v>
      </c>
      <c r="V239" t="s">
        <v>90</v>
      </c>
      <c r="W239" t="s">
        <v>213</v>
      </c>
      <c r="X239" t="s">
        <v>122</v>
      </c>
      <c r="Y239">
        <v>15</v>
      </c>
      <c r="Z239" t="s">
        <v>134</v>
      </c>
      <c r="AA239" t="s">
        <v>127</v>
      </c>
      <c r="AB239" t="s">
        <v>132</v>
      </c>
      <c r="AC239" t="s">
        <v>50</v>
      </c>
      <c r="AD239" t="s">
        <v>138</v>
      </c>
      <c r="AE239" s="1">
        <v>46234</v>
      </c>
      <c r="AF239" t="s">
        <v>9887</v>
      </c>
      <c r="AG239" t="s">
        <v>9888</v>
      </c>
      <c r="AI239" s="1">
        <v>46272</v>
      </c>
      <c r="AJ239" s="1">
        <v>46272</v>
      </c>
      <c r="AK239">
        <v>34</v>
      </c>
      <c r="AL239" t="s">
        <v>123</v>
      </c>
      <c r="AY239" s="8">
        <v>46238</v>
      </c>
      <c r="AZ239" t="s">
        <v>138</v>
      </c>
      <c r="BA239" t="s">
        <v>182</v>
      </c>
      <c r="BB239" t="s">
        <v>231</v>
      </c>
      <c r="BC239" t="s">
        <v>9889</v>
      </c>
    </row>
    <row r="240" spans="1:55" x14ac:dyDescent="0.4">
      <c r="A240" t="s">
        <v>3542</v>
      </c>
      <c r="B240" t="s">
        <v>40</v>
      </c>
      <c r="C240" t="s">
        <v>3543</v>
      </c>
      <c r="D240" s="1">
        <v>46223.612349537034</v>
      </c>
      <c r="E240" s="1">
        <v>46223.642164351855</v>
      </c>
      <c r="F240" t="s">
        <v>712</v>
      </c>
      <c r="G240" t="s">
        <v>713</v>
      </c>
      <c r="H240" t="s">
        <v>712</v>
      </c>
      <c r="I240" t="s">
        <v>46</v>
      </c>
      <c r="J240" t="s">
        <v>255</v>
      </c>
      <c r="K240">
        <v>1</v>
      </c>
      <c r="L240" t="s">
        <v>96</v>
      </c>
      <c r="M240" t="s">
        <v>97</v>
      </c>
      <c r="N240" t="s">
        <v>98</v>
      </c>
      <c r="O240" t="s">
        <v>1157</v>
      </c>
      <c r="P240" t="s">
        <v>263</v>
      </c>
      <c r="Q240" t="s">
        <v>3643</v>
      </c>
      <c r="R240" t="s">
        <v>419</v>
      </c>
      <c r="T240" t="s">
        <v>89</v>
      </c>
      <c r="U240" t="s">
        <v>121</v>
      </c>
      <c r="V240" t="s">
        <v>250</v>
      </c>
      <c r="W240" t="s">
        <v>212</v>
      </c>
      <c r="X240" t="s">
        <v>122</v>
      </c>
      <c r="Y240">
        <v>15</v>
      </c>
      <c r="Z240" t="s">
        <v>134</v>
      </c>
      <c r="AA240" t="s">
        <v>154</v>
      </c>
      <c r="AB240" t="s">
        <v>152</v>
      </c>
      <c r="AC240" t="s">
        <v>75</v>
      </c>
      <c r="AD240" t="s">
        <v>26</v>
      </c>
      <c r="AE240" s="1">
        <v>46234</v>
      </c>
      <c r="AF240" t="s">
        <v>6296</v>
      </c>
      <c r="AG240" t="s">
        <v>4918</v>
      </c>
      <c r="AI240" s="1">
        <v>46239</v>
      </c>
      <c r="AJ240" s="1">
        <v>46239</v>
      </c>
      <c r="AK240">
        <v>1</v>
      </c>
      <c r="AL240" t="s">
        <v>135</v>
      </c>
      <c r="AU240" t="s">
        <v>1340</v>
      </c>
      <c r="AY240" s="8">
        <v>46238</v>
      </c>
      <c r="AZ240" t="s">
        <v>243</v>
      </c>
      <c r="BA240" t="s">
        <v>194</v>
      </c>
      <c r="BB240" t="s">
        <v>231</v>
      </c>
      <c r="BC240" t="s">
        <v>6297</v>
      </c>
    </row>
    <row r="241" spans="1:55" x14ac:dyDescent="0.4">
      <c r="A241" t="s">
        <v>3542</v>
      </c>
      <c r="B241" t="s">
        <v>45</v>
      </c>
      <c r="C241" t="s">
        <v>3544</v>
      </c>
      <c r="D241" s="1">
        <v>46223.612349537034</v>
      </c>
      <c r="E241" s="1">
        <v>46223.642164351855</v>
      </c>
      <c r="F241" t="s">
        <v>2960</v>
      </c>
      <c r="G241" t="s">
        <v>2961</v>
      </c>
      <c r="H241" t="s">
        <v>303</v>
      </c>
      <c r="I241" t="s">
        <v>114</v>
      </c>
      <c r="J241" t="s">
        <v>255</v>
      </c>
      <c r="K241">
        <v>1</v>
      </c>
      <c r="L241" t="s">
        <v>96</v>
      </c>
      <c r="M241" t="s">
        <v>97</v>
      </c>
      <c r="N241" t="s">
        <v>98</v>
      </c>
      <c r="O241" t="s">
        <v>1157</v>
      </c>
      <c r="P241" t="s">
        <v>263</v>
      </c>
      <c r="Q241" t="s">
        <v>3643</v>
      </c>
      <c r="R241" t="s">
        <v>419</v>
      </c>
      <c r="T241" t="s">
        <v>89</v>
      </c>
      <c r="U241" t="s">
        <v>121</v>
      </c>
      <c r="V241" t="s">
        <v>250</v>
      </c>
      <c r="W241" t="s">
        <v>212</v>
      </c>
      <c r="X241" t="s">
        <v>122</v>
      </c>
      <c r="Y241">
        <v>15</v>
      </c>
      <c r="Z241" t="s">
        <v>134</v>
      </c>
      <c r="AA241" t="s">
        <v>151</v>
      </c>
      <c r="AB241" t="s">
        <v>152</v>
      </c>
      <c r="AC241" t="s">
        <v>101</v>
      </c>
      <c r="AD241" t="s">
        <v>130</v>
      </c>
      <c r="AE241" s="1"/>
      <c r="AH241" t="s">
        <v>9834</v>
      </c>
      <c r="AI241" s="1">
        <v>46238</v>
      </c>
      <c r="AJ241" s="1">
        <v>46239</v>
      </c>
      <c r="AK241">
        <v>1</v>
      </c>
      <c r="AL241" t="s">
        <v>135</v>
      </c>
      <c r="AY241" s="8">
        <v>46238</v>
      </c>
      <c r="BA241" t="s">
        <v>194</v>
      </c>
      <c r="BB241" t="s">
        <v>229</v>
      </c>
    </row>
    <row r="242" spans="1:55" x14ac:dyDescent="0.4">
      <c r="A242" t="s">
        <v>3545</v>
      </c>
      <c r="B242" t="s">
        <v>40</v>
      </c>
      <c r="C242" t="s">
        <v>3546</v>
      </c>
      <c r="D242" s="1">
        <v>46223.618703703702</v>
      </c>
      <c r="E242" s="1">
        <v>46223.650833333333</v>
      </c>
      <c r="F242" t="s">
        <v>3159</v>
      </c>
      <c r="G242" t="s">
        <v>3160</v>
      </c>
      <c r="H242" t="s">
        <v>3159</v>
      </c>
      <c r="I242" t="s">
        <v>55</v>
      </c>
      <c r="J242" t="s">
        <v>255</v>
      </c>
      <c r="K242">
        <v>1</v>
      </c>
      <c r="L242" t="s">
        <v>96</v>
      </c>
      <c r="M242" t="s">
        <v>97</v>
      </c>
      <c r="N242" t="s">
        <v>98</v>
      </c>
      <c r="O242" t="s">
        <v>3178</v>
      </c>
      <c r="P242" t="s">
        <v>283</v>
      </c>
      <c r="Q242" t="s">
        <v>3644</v>
      </c>
      <c r="R242" t="s">
        <v>431</v>
      </c>
      <c r="T242" t="s">
        <v>89</v>
      </c>
      <c r="U242" t="s">
        <v>121</v>
      </c>
      <c r="V242" t="s">
        <v>250</v>
      </c>
      <c r="W242" t="s">
        <v>212</v>
      </c>
      <c r="X242" t="s">
        <v>122</v>
      </c>
      <c r="Y242">
        <v>15</v>
      </c>
      <c r="Z242" t="s">
        <v>134</v>
      </c>
      <c r="AA242" t="s">
        <v>140</v>
      </c>
      <c r="AB242" t="s">
        <v>152</v>
      </c>
      <c r="AC242" t="s">
        <v>101</v>
      </c>
      <c r="AD242" t="s">
        <v>130</v>
      </c>
      <c r="AE242" s="1"/>
      <c r="AH242" t="s">
        <v>11343</v>
      </c>
      <c r="AI242" s="1">
        <v>46238</v>
      </c>
      <c r="AJ242" s="1">
        <v>46247</v>
      </c>
      <c r="AK242">
        <v>9</v>
      </c>
      <c r="AL242" t="s">
        <v>141</v>
      </c>
      <c r="AY242" s="8">
        <v>46238</v>
      </c>
      <c r="BA242" t="s">
        <v>194</v>
      </c>
      <c r="BB242" t="s">
        <v>229</v>
      </c>
    </row>
    <row r="243" spans="1:55" x14ac:dyDescent="0.4">
      <c r="A243" t="s">
        <v>3545</v>
      </c>
      <c r="B243" t="s">
        <v>45</v>
      </c>
      <c r="C243" t="s">
        <v>3547</v>
      </c>
      <c r="D243" s="1">
        <v>46223.618703703702</v>
      </c>
      <c r="E243" s="1">
        <v>46223.650833333333</v>
      </c>
      <c r="F243" t="s">
        <v>915</v>
      </c>
      <c r="G243" t="s">
        <v>916</v>
      </c>
      <c r="H243" t="s">
        <v>915</v>
      </c>
      <c r="I243" t="s">
        <v>46</v>
      </c>
      <c r="J243" t="s">
        <v>255</v>
      </c>
      <c r="K243">
        <v>1</v>
      </c>
      <c r="L243" t="s">
        <v>96</v>
      </c>
      <c r="M243" t="s">
        <v>97</v>
      </c>
      <c r="N243" t="s">
        <v>98</v>
      </c>
      <c r="O243" t="s">
        <v>3178</v>
      </c>
      <c r="P243" t="s">
        <v>283</v>
      </c>
      <c r="Q243" t="s">
        <v>3644</v>
      </c>
      <c r="R243" t="s">
        <v>431</v>
      </c>
      <c r="T243" t="s">
        <v>89</v>
      </c>
      <c r="U243" t="s">
        <v>121</v>
      </c>
      <c r="V243" t="s">
        <v>250</v>
      </c>
      <c r="W243" t="s">
        <v>212</v>
      </c>
      <c r="X243" t="s">
        <v>122</v>
      </c>
      <c r="Y243">
        <v>15</v>
      </c>
      <c r="Z243" t="s">
        <v>134</v>
      </c>
      <c r="AA243" t="s">
        <v>154</v>
      </c>
      <c r="AB243" t="s">
        <v>152</v>
      </c>
      <c r="AC243" t="s">
        <v>75</v>
      </c>
      <c r="AD243" t="s">
        <v>143</v>
      </c>
      <c r="AE243" s="1">
        <v>46237</v>
      </c>
      <c r="AF243" t="s">
        <v>11251</v>
      </c>
      <c r="AG243" t="s">
        <v>7815</v>
      </c>
      <c r="AI243" s="1">
        <v>46247</v>
      </c>
      <c r="AJ243" s="1">
        <v>46247</v>
      </c>
      <c r="AK243">
        <v>9</v>
      </c>
      <c r="AL243" t="s">
        <v>141</v>
      </c>
      <c r="AU243" t="s">
        <v>6992</v>
      </c>
      <c r="AY243" s="8">
        <v>46238</v>
      </c>
      <c r="AZ243" t="s">
        <v>243</v>
      </c>
      <c r="BA243" t="s">
        <v>194</v>
      </c>
      <c r="BB243" t="s">
        <v>229</v>
      </c>
      <c r="BC243" t="s">
        <v>11244</v>
      </c>
    </row>
    <row r="244" spans="1:55" x14ac:dyDescent="0.4">
      <c r="A244" t="s">
        <v>6697</v>
      </c>
      <c r="B244" t="s">
        <v>40</v>
      </c>
      <c r="C244" t="s">
        <v>6698</v>
      </c>
      <c r="D244" s="1">
        <v>46224.127881944441</v>
      </c>
      <c r="E244" s="1">
        <v>46231.621041666665</v>
      </c>
      <c r="F244" t="s">
        <v>343</v>
      </c>
      <c r="G244" t="s">
        <v>344</v>
      </c>
      <c r="H244" t="s">
        <v>343</v>
      </c>
      <c r="I244" t="s">
        <v>46</v>
      </c>
      <c r="J244" t="s">
        <v>255</v>
      </c>
      <c r="K244">
        <v>1</v>
      </c>
      <c r="L244" t="s">
        <v>96</v>
      </c>
      <c r="M244" t="s">
        <v>97</v>
      </c>
      <c r="N244" t="s">
        <v>98</v>
      </c>
      <c r="O244" t="s">
        <v>589</v>
      </c>
      <c r="P244" t="s">
        <v>310</v>
      </c>
      <c r="Q244" t="s">
        <v>7067</v>
      </c>
      <c r="R244" t="s">
        <v>406</v>
      </c>
      <c r="T244" t="s">
        <v>89</v>
      </c>
      <c r="U244" t="s">
        <v>122</v>
      </c>
      <c r="V244" t="s">
        <v>250</v>
      </c>
      <c r="W244" t="s">
        <v>212</v>
      </c>
      <c r="X244" t="s">
        <v>122</v>
      </c>
      <c r="Y244">
        <v>7</v>
      </c>
      <c r="Z244" t="s">
        <v>135</v>
      </c>
      <c r="AA244" t="s">
        <v>153</v>
      </c>
      <c r="AB244" t="s">
        <v>132</v>
      </c>
      <c r="AC244" t="s">
        <v>260</v>
      </c>
      <c r="AD244" t="s">
        <v>7010</v>
      </c>
      <c r="AE244" s="1"/>
      <c r="AI244" s="1">
        <v>46275</v>
      </c>
      <c r="AJ244" s="1">
        <v>46275</v>
      </c>
      <c r="AK244">
        <v>37</v>
      </c>
      <c r="AL244" t="s">
        <v>123</v>
      </c>
      <c r="AY244" s="8">
        <v>46238</v>
      </c>
      <c r="BA244" t="s">
        <v>182</v>
      </c>
      <c r="BB244" t="s">
        <v>231</v>
      </c>
    </row>
    <row r="245" spans="1:55" x14ac:dyDescent="0.4">
      <c r="A245" t="s">
        <v>3832</v>
      </c>
      <c r="B245" t="s">
        <v>40</v>
      </c>
      <c r="C245" t="s">
        <v>3833</v>
      </c>
      <c r="D245" s="1">
        <v>46223.665891203702</v>
      </c>
      <c r="E245" s="1">
        <v>46224.610856481479</v>
      </c>
      <c r="F245" t="s">
        <v>3996</v>
      </c>
      <c r="G245" t="s">
        <v>3997</v>
      </c>
      <c r="H245" t="s">
        <v>3996</v>
      </c>
      <c r="I245" t="s">
        <v>46</v>
      </c>
      <c r="J245" t="s">
        <v>255</v>
      </c>
      <c r="K245">
        <v>1</v>
      </c>
      <c r="L245" t="s">
        <v>96</v>
      </c>
      <c r="M245" t="s">
        <v>97</v>
      </c>
      <c r="N245" t="s">
        <v>98</v>
      </c>
      <c r="O245" t="s">
        <v>3998</v>
      </c>
      <c r="P245" t="s">
        <v>2092</v>
      </c>
      <c r="Q245" t="s">
        <v>3999</v>
      </c>
      <c r="R245" t="s">
        <v>2093</v>
      </c>
      <c r="T245" t="s">
        <v>89</v>
      </c>
      <c r="U245" t="s">
        <v>121</v>
      </c>
      <c r="V245" t="s">
        <v>250</v>
      </c>
      <c r="W245" t="s">
        <v>212</v>
      </c>
      <c r="X245" t="s">
        <v>122</v>
      </c>
      <c r="Y245">
        <v>14</v>
      </c>
      <c r="Z245" t="s">
        <v>141</v>
      </c>
      <c r="AA245" t="s">
        <v>160</v>
      </c>
      <c r="AB245" t="s">
        <v>152</v>
      </c>
      <c r="AC245" t="s">
        <v>101</v>
      </c>
      <c r="AD245" t="s">
        <v>130</v>
      </c>
      <c r="AE245" s="1"/>
      <c r="AH245" t="s">
        <v>7068</v>
      </c>
      <c r="AI245" s="1">
        <v>46238</v>
      </c>
      <c r="AJ245" s="1">
        <v>46251</v>
      </c>
      <c r="AK245">
        <v>13</v>
      </c>
      <c r="AL245" t="s">
        <v>141</v>
      </c>
      <c r="AU245" t="s">
        <v>4000</v>
      </c>
      <c r="AY245" s="8">
        <v>46238</v>
      </c>
      <c r="BA245" t="s">
        <v>194</v>
      </c>
      <c r="BB245" t="s">
        <v>228</v>
      </c>
    </row>
    <row r="246" spans="1:55" x14ac:dyDescent="0.4">
      <c r="A246" t="s">
        <v>3832</v>
      </c>
      <c r="B246" t="s">
        <v>45</v>
      </c>
      <c r="C246" t="s">
        <v>3834</v>
      </c>
      <c r="D246" s="1">
        <v>46223.665891203702</v>
      </c>
      <c r="E246" s="1">
        <v>46224.610856481479</v>
      </c>
      <c r="F246" t="s">
        <v>4001</v>
      </c>
      <c r="G246" t="s">
        <v>4002</v>
      </c>
      <c r="H246" t="s">
        <v>4001</v>
      </c>
      <c r="I246" t="s">
        <v>67</v>
      </c>
      <c r="J246" t="s">
        <v>255</v>
      </c>
      <c r="K246">
        <v>1</v>
      </c>
      <c r="L246" t="s">
        <v>96</v>
      </c>
      <c r="M246" t="s">
        <v>97</v>
      </c>
      <c r="N246" t="s">
        <v>98</v>
      </c>
      <c r="O246" t="s">
        <v>3998</v>
      </c>
      <c r="P246" t="s">
        <v>2092</v>
      </c>
      <c r="Q246" t="s">
        <v>3999</v>
      </c>
      <c r="R246" t="s">
        <v>2093</v>
      </c>
      <c r="T246" t="s">
        <v>89</v>
      </c>
      <c r="U246" t="s">
        <v>121</v>
      </c>
      <c r="V246" t="s">
        <v>250</v>
      </c>
      <c r="W246" t="s">
        <v>212</v>
      </c>
      <c r="X246" t="s">
        <v>122</v>
      </c>
      <c r="Y246">
        <v>14</v>
      </c>
      <c r="Z246" t="s">
        <v>141</v>
      </c>
      <c r="AA246" t="s">
        <v>137</v>
      </c>
      <c r="AB246" t="s">
        <v>152</v>
      </c>
      <c r="AC246" t="s">
        <v>50</v>
      </c>
      <c r="AD246" t="s">
        <v>398</v>
      </c>
      <c r="AE246" s="1">
        <v>46235</v>
      </c>
      <c r="AF246" t="s">
        <v>11352</v>
      </c>
      <c r="AG246" t="s">
        <v>7831</v>
      </c>
      <c r="AI246" s="1">
        <v>46251</v>
      </c>
      <c r="AJ246" s="1">
        <v>46251</v>
      </c>
      <c r="AK246">
        <v>13</v>
      </c>
      <c r="AL246" t="s">
        <v>141</v>
      </c>
      <c r="AY246" s="8">
        <v>46238</v>
      </c>
      <c r="AZ246" t="s">
        <v>243</v>
      </c>
      <c r="BA246" t="s">
        <v>194</v>
      </c>
      <c r="BB246" t="s">
        <v>231</v>
      </c>
      <c r="BC246" t="s">
        <v>11353</v>
      </c>
    </row>
    <row r="247" spans="1:55" x14ac:dyDescent="0.4">
      <c r="A247" t="s">
        <v>3832</v>
      </c>
      <c r="B247" t="s">
        <v>68</v>
      </c>
      <c r="C247" t="s">
        <v>3835</v>
      </c>
      <c r="D247" s="1">
        <v>46223.665891203702</v>
      </c>
      <c r="E247" s="1">
        <v>46224.610856481479</v>
      </c>
      <c r="F247" t="s">
        <v>3315</v>
      </c>
      <c r="G247" t="s">
        <v>3316</v>
      </c>
      <c r="H247" t="s">
        <v>3315</v>
      </c>
      <c r="I247" t="s">
        <v>41</v>
      </c>
      <c r="J247" t="s">
        <v>255</v>
      </c>
      <c r="K247">
        <v>1</v>
      </c>
      <c r="L247" t="s">
        <v>96</v>
      </c>
      <c r="M247" t="s">
        <v>97</v>
      </c>
      <c r="N247" t="s">
        <v>98</v>
      </c>
      <c r="O247" t="s">
        <v>3998</v>
      </c>
      <c r="P247" t="s">
        <v>2092</v>
      </c>
      <c r="Q247" t="s">
        <v>3999</v>
      </c>
      <c r="R247" t="s">
        <v>2093</v>
      </c>
      <c r="T247" t="s">
        <v>89</v>
      </c>
      <c r="U247" t="s">
        <v>121</v>
      </c>
      <c r="V247" t="s">
        <v>250</v>
      </c>
      <c r="W247" t="s">
        <v>212</v>
      </c>
      <c r="X247" t="s">
        <v>122</v>
      </c>
      <c r="Y247">
        <v>14</v>
      </c>
      <c r="Z247" t="s">
        <v>141</v>
      </c>
      <c r="AA247" t="s">
        <v>176</v>
      </c>
      <c r="AB247" t="s">
        <v>152</v>
      </c>
      <c r="AC247" t="s">
        <v>101</v>
      </c>
      <c r="AD247" t="s">
        <v>130</v>
      </c>
      <c r="AE247" s="1"/>
      <c r="AH247" t="s">
        <v>11354</v>
      </c>
      <c r="AI247" s="1">
        <v>46238</v>
      </c>
      <c r="AJ247" s="1">
        <v>46251</v>
      </c>
      <c r="AK247">
        <v>13</v>
      </c>
      <c r="AL247" t="s">
        <v>141</v>
      </c>
      <c r="AY247" s="8">
        <v>46238</v>
      </c>
      <c r="BA247" t="s">
        <v>194</v>
      </c>
      <c r="BB247" t="s">
        <v>229</v>
      </c>
    </row>
    <row r="248" spans="1:55" x14ac:dyDescent="0.4">
      <c r="A248" t="s">
        <v>3832</v>
      </c>
      <c r="B248" t="s">
        <v>93</v>
      </c>
      <c r="C248" t="s">
        <v>3836</v>
      </c>
      <c r="D248" s="1">
        <v>46223.665891203702</v>
      </c>
      <c r="E248" s="1">
        <v>46224.610856481479</v>
      </c>
      <c r="F248" t="s">
        <v>4003</v>
      </c>
      <c r="G248" t="s">
        <v>4004</v>
      </c>
      <c r="H248" t="s">
        <v>4003</v>
      </c>
      <c r="I248" t="s">
        <v>41</v>
      </c>
      <c r="J248" t="s">
        <v>255</v>
      </c>
      <c r="K248">
        <v>1</v>
      </c>
      <c r="L248" t="s">
        <v>96</v>
      </c>
      <c r="M248" t="s">
        <v>97</v>
      </c>
      <c r="N248" t="s">
        <v>98</v>
      </c>
      <c r="O248" t="s">
        <v>3998</v>
      </c>
      <c r="P248" t="s">
        <v>2092</v>
      </c>
      <c r="Q248" t="s">
        <v>3999</v>
      </c>
      <c r="R248" t="s">
        <v>2093</v>
      </c>
      <c r="T248" t="s">
        <v>89</v>
      </c>
      <c r="U248" t="s">
        <v>121</v>
      </c>
      <c r="V248" t="s">
        <v>250</v>
      </c>
      <c r="W248" t="s">
        <v>212</v>
      </c>
      <c r="X248" t="s">
        <v>122</v>
      </c>
      <c r="Y248">
        <v>14</v>
      </c>
      <c r="Z248" t="s">
        <v>141</v>
      </c>
      <c r="AA248" t="s">
        <v>176</v>
      </c>
      <c r="AB248" t="s">
        <v>152</v>
      </c>
      <c r="AC248" t="s">
        <v>101</v>
      </c>
      <c r="AD248" t="s">
        <v>130</v>
      </c>
      <c r="AE248" s="1"/>
      <c r="AH248" t="s">
        <v>4005</v>
      </c>
      <c r="AI248" s="1">
        <v>46238</v>
      </c>
      <c r="AJ248" s="1">
        <v>46251</v>
      </c>
      <c r="AK248">
        <v>13</v>
      </c>
      <c r="AL248" t="s">
        <v>141</v>
      </c>
      <c r="AY248" s="8">
        <v>46238</v>
      </c>
      <c r="BA248" t="s">
        <v>194</v>
      </c>
      <c r="BB248" t="s">
        <v>229</v>
      </c>
    </row>
    <row r="249" spans="1:55" x14ac:dyDescent="0.4">
      <c r="A249" t="s">
        <v>3832</v>
      </c>
      <c r="B249" t="s">
        <v>100</v>
      </c>
      <c r="C249" t="s">
        <v>3837</v>
      </c>
      <c r="D249" s="1">
        <v>46223.665891203702</v>
      </c>
      <c r="E249" s="1">
        <v>46224.610856481479</v>
      </c>
      <c r="F249" t="s">
        <v>3311</v>
      </c>
      <c r="G249" t="s">
        <v>3312</v>
      </c>
      <c r="H249" t="s">
        <v>3311</v>
      </c>
      <c r="I249" t="s">
        <v>41</v>
      </c>
      <c r="J249" t="s">
        <v>255</v>
      </c>
      <c r="K249">
        <v>1</v>
      </c>
      <c r="L249" t="s">
        <v>96</v>
      </c>
      <c r="M249" t="s">
        <v>97</v>
      </c>
      <c r="N249" t="s">
        <v>98</v>
      </c>
      <c r="O249" t="s">
        <v>3998</v>
      </c>
      <c r="P249" t="s">
        <v>2092</v>
      </c>
      <c r="Q249" t="s">
        <v>3999</v>
      </c>
      <c r="R249" t="s">
        <v>2093</v>
      </c>
      <c r="T249" t="s">
        <v>89</v>
      </c>
      <c r="U249" t="s">
        <v>121</v>
      </c>
      <c r="V249" t="s">
        <v>250</v>
      </c>
      <c r="W249" t="s">
        <v>212</v>
      </c>
      <c r="X249" t="s">
        <v>122</v>
      </c>
      <c r="Y249">
        <v>14</v>
      </c>
      <c r="Z249" t="s">
        <v>141</v>
      </c>
      <c r="AA249" t="s">
        <v>176</v>
      </c>
      <c r="AB249" t="s">
        <v>152</v>
      </c>
      <c r="AC249" t="s">
        <v>101</v>
      </c>
      <c r="AD249" t="s">
        <v>130</v>
      </c>
      <c r="AE249" s="1"/>
      <c r="AH249" t="s">
        <v>4006</v>
      </c>
      <c r="AI249" s="1">
        <v>46238</v>
      </c>
      <c r="AJ249" s="1">
        <v>46251</v>
      </c>
      <c r="AK249">
        <v>13</v>
      </c>
      <c r="AL249" t="s">
        <v>141</v>
      </c>
      <c r="AY249" s="8">
        <v>46238</v>
      </c>
      <c r="BA249" t="s">
        <v>194</v>
      </c>
      <c r="BB249" t="s">
        <v>229</v>
      </c>
    </row>
    <row r="250" spans="1:55" x14ac:dyDescent="0.4">
      <c r="A250" t="s">
        <v>3838</v>
      </c>
      <c r="B250" t="s">
        <v>40</v>
      </c>
      <c r="C250" t="s">
        <v>3839</v>
      </c>
      <c r="D250" s="1">
        <v>46223.666203703702</v>
      </c>
      <c r="E250" s="1">
        <v>46224.480358796296</v>
      </c>
      <c r="F250" t="s">
        <v>712</v>
      </c>
      <c r="G250" t="s">
        <v>713</v>
      </c>
      <c r="H250" t="s">
        <v>712</v>
      </c>
      <c r="I250" t="s">
        <v>46</v>
      </c>
      <c r="J250" t="s">
        <v>255</v>
      </c>
      <c r="K250">
        <v>1</v>
      </c>
      <c r="L250" t="s">
        <v>96</v>
      </c>
      <c r="M250" t="s">
        <v>97</v>
      </c>
      <c r="N250" t="s">
        <v>98</v>
      </c>
      <c r="O250" t="s">
        <v>1157</v>
      </c>
      <c r="P250" t="s">
        <v>263</v>
      </c>
      <c r="Q250" t="s">
        <v>4007</v>
      </c>
      <c r="R250" t="s">
        <v>419</v>
      </c>
      <c r="T250" t="s">
        <v>89</v>
      </c>
      <c r="U250" t="s">
        <v>121</v>
      </c>
      <c r="V250" t="s">
        <v>250</v>
      </c>
      <c r="W250" t="s">
        <v>212</v>
      </c>
      <c r="X250" t="s">
        <v>122</v>
      </c>
      <c r="Y250">
        <v>14</v>
      </c>
      <c r="Z250" t="s">
        <v>141</v>
      </c>
      <c r="AA250" t="s">
        <v>154</v>
      </c>
      <c r="AB250" t="s">
        <v>152</v>
      </c>
      <c r="AC250" t="s">
        <v>75</v>
      </c>
      <c r="AD250" t="s">
        <v>26</v>
      </c>
      <c r="AE250" s="1">
        <v>46234</v>
      </c>
      <c r="AF250" t="s">
        <v>6296</v>
      </c>
      <c r="AG250" t="s">
        <v>4918</v>
      </c>
      <c r="AI250" s="1">
        <v>46239</v>
      </c>
      <c r="AJ250" s="1">
        <v>46239</v>
      </c>
      <c r="AK250">
        <v>1</v>
      </c>
      <c r="AL250" t="s">
        <v>135</v>
      </c>
      <c r="AU250" t="s">
        <v>1340</v>
      </c>
      <c r="AY250" s="8">
        <v>46238</v>
      </c>
      <c r="AZ250" t="s">
        <v>243</v>
      </c>
      <c r="BA250" t="s">
        <v>194</v>
      </c>
      <c r="BB250" t="s">
        <v>231</v>
      </c>
      <c r="BC250" t="s">
        <v>6297</v>
      </c>
    </row>
    <row r="251" spans="1:55" x14ac:dyDescent="0.4">
      <c r="A251" t="s">
        <v>3838</v>
      </c>
      <c r="B251" t="s">
        <v>45</v>
      </c>
      <c r="C251" t="s">
        <v>3840</v>
      </c>
      <c r="D251" s="1">
        <v>46223.666203703702</v>
      </c>
      <c r="E251" s="1">
        <v>46224.480358796296</v>
      </c>
      <c r="F251" t="s">
        <v>4008</v>
      </c>
      <c r="G251" t="s">
        <v>4009</v>
      </c>
      <c r="H251" t="s">
        <v>303</v>
      </c>
      <c r="I251" t="s">
        <v>114</v>
      </c>
      <c r="J251" t="s">
        <v>255</v>
      </c>
      <c r="K251">
        <v>1</v>
      </c>
      <c r="L251" t="s">
        <v>96</v>
      </c>
      <c r="M251" t="s">
        <v>97</v>
      </c>
      <c r="N251" t="s">
        <v>98</v>
      </c>
      <c r="O251" t="s">
        <v>1157</v>
      </c>
      <c r="P251" t="s">
        <v>263</v>
      </c>
      <c r="Q251" t="s">
        <v>4007</v>
      </c>
      <c r="R251" t="s">
        <v>419</v>
      </c>
      <c r="T251" t="s">
        <v>89</v>
      </c>
      <c r="U251" t="s">
        <v>121</v>
      </c>
      <c r="V251" t="s">
        <v>250</v>
      </c>
      <c r="W251" t="s">
        <v>212</v>
      </c>
      <c r="X251" t="s">
        <v>122</v>
      </c>
      <c r="Y251">
        <v>14</v>
      </c>
      <c r="Z251" t="s">
        <v>141</v>
      </c>
      <c r="AA251" t="s">
        <v>151</v>
      </c>
      <c r="AB251" t="s">
        <v>152</v>
      </c>
      <c r="AC251" t="s">
        <v>101</v>
      </c>
      <c r="AD251" t="s">
        <v>130</v>
      </c>
      <c r="AE251" s="1"/>
      <c r="AH251" t="s">
        <v>9834</v>
      </c>
      <c r="AI251" s="1">
        <v>46238</v>
      </c>
      <c r="AJ251" s="1">
        <v>46239</v>
      </c>
      <c r="AK251">
        <v>1</v>
      </c>
      <c r="AL251" t="s">
        <v>135</v>
      </c>
      <c r="AY251" s="8">
        <v>46238</v>
      </c>
      <c r="BA251" t="s">
        <v>194</v>
      </c>
      <c r="BB251" t="s">
        <v>229</v>
      </c>
    </row>
    <row r="252" spans="1:55" x14ac:dyDescent="0.4">
      <c r="A252" t="s">
        <v>10717</v>
      </c>
      <c r="B252" t="s">
        <v>93</v>
      </c>
      <c r="C252" t="s">
        <v>10718</v>
      </c>
      <c r="D252" s="1">
        <v>46224.122789351852</v>
      </c>
      <c r="E252" s="1">
        <v>46237.643692129626</v>
      </c>
      <c r="F252" t="s">
        <v>622</v>
      </c>
      <c r="G252" t="s">
        <v>623</v>
      </c>
      <c r="H252" t="s">
        <v>6994</v>
      </c>
      <c r="I252" t="s">
        <v>46</v>
      </c>
      <c r="J252" t="s">
        <v>255</v>
      </c>
      <c r="K252">
        <v>1</v>
      </c>
      <c r="L252" t="s">
        <v>96</v>
      </c>
      <c r="M252" t="s">
        <v>97</v>
      </c>
      <c r="N252" t="s">
        <v>98</v>
      </c>
      <c r="O252" t="s">
        <v>2467</v>
      </c>
      <c r="P252" t="s">
        <v>454</v>
      </c>
      <c r="Q252" t="s">
        <v>11355</v>
      </c>
      <c r="R252" t="s">
        <v>455</v>
      </c>
      <c r="T252" t="s">
        <v>89</v>
      </c>
      <c r="U252" t="s">
        <v>122</v>
      </c>
      <c r="V252" t="s">
        <v>250</v>
      </c>
      <c r="W252" t="s">
        <v>171</v>
      </c>
      <c r="X252" t="s">
        <v>122</v>
      </c>
      <c r="Y252">
        <v>1</v>
      </c>
      <c r="Z252" t="s">
        <v>135</v>
      </c>
      <c r="AA252" t="s">
        <v>196</v>
      </c>
      <c r="AB252" t="s">
        <v>152</v>
      </c>
      <c r="AC252" t="s">
        <v>50</v>
      </c>
      <c r="AD252" t="s">
        <v>398</v>
      </c>
      <c r="AE252" s="1">
        <v>46236</v>
      </c>
      <c r="AF252" t="s">
        <v>11356</v>
      </c>
      <c r="AG252" t="s">
        <v>9881</v>
      </c>
      <c r="AI252" s="1">
        <v>46251</v>
      </c>
      <c r="AJ252" s="1">
        <v>46251</v>
      </c>
      <c r="AK252">
        <v>13</v>
      </c>
      <c r="AL252" t="s">
        <v>141</v>
      </c>
      <c r="AY252" s="8">
        <v>46238</v>
      </c>
      <c r="AZ252" t="s">
        <v>243</v>
      </c>
      <c r="BA252" t="s">
        <v>171</v>
      </c>
      <c r="BB252" t="s">
        <v>228</v>
      </c>
      <c r="BC252" t="s">
        <v>11357</v>
      </c>
    </row>
    <row r="253" spans="1:55" x14ac:dyDescent="0.4">
      <c r="A253" t="s">
        <v>3583</v>
      </c>
      <c r="B253" t="s">
        <v>36</v>
      </c>
      <c r="C253" t="s">
        <v>3584</v>
      </c>
      <c r="D253" s="1">
        <v>46224.366655092592</v>
      </c>
      <c r="E253" s="1">
        <v>46224.366655092592</v>
      </c>
      <c r="F253" t="s">
        <v>630</v>
      </c>
      <c r="G253" t="s">
        <v>631</v>
      </c>
      <c r="H253" t="s">
        <v>630</v>
      </c>
      <c r="I253" t="s">
        <v>46</v>
      </c>
      <c r="J253" t="s">
        <v>255</v>
      </c>
      <c r="K253">
        <v>1</v>
      </c>
      <c r="L253" t="s">
        <v>96</v>
      </c>
      <c r="M253" t="s">
        <v>97</v>
      </c>
      <c r="N253" t="s">
        <v>98</v>
      </c>
      <c r="O253" t="s">
        <v>1393</v>
      </c>
      <c r="P253" t="s">
        <v>289</v>
      </c>
      <c r="Q253" t="s">
        <v>3645</v>
      </c>
      <c r="R253" t="s">
        <v>435</v>
      </c>
      <c r="T253" t="s">
        <v>89</v>
      </c>
      <c r="U253" t="s">
        <v>122</v>
      </c>
      <c r="V253" t="s">
        <v>90</v>
      </c>
      <c r="W253" t="s">
        <v>171</v>
      </c>
      <c r="X253" t="s">
        <v>122</v>
      </c>
      <c r="Y253">
        <v>14</v>
      </c>
      <c r="Z253" t="s">
        <v>141</v>
      </c>
      <c r="AA253" t="s">
        <v>145</v>
      </c>
      <c r="AB253" t="s">
        <v>132</v>
      </c>
      <c r="AC253" t="s">
        <v>50</v>
      </c>
      <c r="AD253" t="s">
        <v>138</v>
      </c>
      <c r="AE253" s="1">
        <v>46237</v>
      </c>
      <c r="AF253" t="s">
        <v>11347</v>
      </c>
      <c r="AG253" t="s">
        <v>4945</v>
      </c>
      <c r="AI253" s="1">
        <v>46251</v>
      </c>
      <c r="AJ253" s="1">
        <v>46251</v>
      </c>
      <c r="AK253">
        <v>13</v>
      </c>
      <c r="AL253" t="s">
        <v>141</v>
      </c>
      <c r="AY253" s="8">
        <v>46238</v>
      </c>
      <c r="AZ253" t="s">
        <v>138</v>
      </c>
      <c r="BA253" t="s">
        <v>171</v>
      </c>
      <c r="BB253" t="s">
        <v>231</v>
      </c>
      <c r="BC253" t="s">
        <v>11348</v>
      </c>
    </row>
    <row r="254" spans="1:55" x14ac:dyDescent="0.4">
      <c r="A254" t="s">
        <v>8251</v>
      </c>
      <c r="B254" t="s">
        <v>40</v>
      </c>
      <c r="C254" t="s">
        <v>8252</v>
      </c>
      <c r="D254" s="1">
        <v>46223.751550925925</v>
      </c>
      <c r="E254" s="1">
        <v>46233.623078703706</v>
      </c>
      <c r="F254" t="s">
        <v>390</v>
      </c>
      <c r="G254" t="s">
        <v>391</v>
      </c>
      <c r="H254" t="s">
        <v>390</v>
      </c>
      <c r="I254" t="s">
        <v>46</v>
      </c>
      <c r="J254" t="s">
        <v>255</v>
      </c>
      <c r="K254">
        <v>1</v>
      </c>
      <c r="L254" t="s">
        <v>96</v>
      </c>
      <c r="M254" t="s">
        <v>97</v>
      </c>
      <c r="N254" t="s">
        <v>98</v>
      </c>
      <c r="O254" t="s">
        <v>1220</v>
      </c>
      <c r="P254" t="s">
        <v>310</v>
      </c>
      <c r="Q254" t="s">
        <v>8740</v>
      </c>
      <c r="R254" t="s">
        <v>406</v>
      </c>
      <c r="T254" t="s">
        <v>89</v>
      </c>
      <c r="U254" t="s">
        <v>122</v>
      </c>
      <c r="V254" t="s">
        <v>250</v>
      </c>
      <c r="W254" t="s">
        <v>212</v>
      </c>
      <c r="X254" t="s">
        <v>122</v>
      </c>
      <c r="Y254">
        <v>5</v>
      </c>
      <c r="Z254" t="s">
        <v>135</v>
      </c>
      <c r="AA254" t="s">
        <v>153</v>
      </c>
      <c r="AB254" t="s">
        <v>132</v>
      </c>
      <c r="AC254" t="s">
        <v>157</v>
      </c>
      <c r="AE254" s="1"/>
      <c r="AF254" t="s">
        <v>8741</v>
      </c>
      <c r="AI254" s="1"/>
      <c r="AJ254" s="1"/>
      <c r="AP254" t="s">
        <v>8741</v>
      </c>
      <c r="AQ254" t="s">
        <v>11358</v>
      </c>
      <c r="AR254" t="s">
        <v>9896</v>
      </c>
      <c r="AY254" s="8">
        <v>46238</v>
      </c>
      <c r="BA254" t="s">
        <v>182</v>
      </c>
      <c r="BB254" t="s">
        <v>231</v>
      </c>
      <c r="BC254" t="s">
        <v>8743</v>
      </c>
    </row>
    <row r="255" spans="1:55" x14ac:dyDescent="0.4">
      <c r="A255" t="s">
        <v>6701</v>
      </c>
      <c r="B255" t="s">
        <v>40</v>
      </c>
      <c r="C255" t="s">
        <v>6702</v>
      </c>
      <c r="D255" s="1">
        <v>46224.511446759258</v>
      </c>
      <c r="E255" s="1">
        <v>46231.615902777776</v>
      </c>
      <c r="F255" t="s">
        <v>915</v>
      </c>
      <c r="G255" t="s">
        <v>916</v>
      </c>
      <c r="H255" t="s">
        <v>915</v>
      </c>
      <c r="I255" t="s">
        <v>46</v>
      </c>
      <c r="J255" t="s">
        <v>255</v>
      </c>
      <c r="K255">
        <v>1</v>
      </c>
      <c r="L255" t="s">
        <v>96</v>
      </c>
      <c r="M255" t="s">
        <v>97</v>
      </c>
      <c r="N255" t="s">
        <v>98</v>
      </c>
      <c r="O255" t="s">
        <v>3178</v>
      </c>
      <c r="P255" t="s">
        <v>283</v>
      </c>
      <c r="Q255" t="s">
        <v>7069</v>
      </c>
      <c r="R255" t="s">
        <v>431</v>
      </c>
      <c r="T255" t="s">
        <v>89</v>
      </c>
      <c r="U255" t="s">
        <v>122</v>
      </c>
      <c r="V255" t="s">
        <v>250</v>
      </c>
      <c r="W255" t="s">
        <v>212</v>
      </c>
      <c r="X255" t="s">
        <v>122</v>
      </c>
      <c r="Y255">
        <v>7</v>
      </c>
      <c r="Z255" t="s">
        <v>135</v>
      </c>
      <c r="AA255" t="s">
        <v>154</v>
      </c>
      <c r="AB255" t="s">
        <v>152</v>
      </c>
      <c r="AC255" t="s">
        <v>75</v>
      </c>
      <c r="AD255" t="s">
        <v>143</v>
      </c>
      <c r="AE255" s="1">
        <v>46237</v>
      </c>
      <c r="AF255" t="s">
        <v>11243</v>
      </c>
      <c r="AG255" t="s">
        <v>1291</v>
      </c>
      <c r="AI255" s="1">
        <v>46247</v>
      </c>
      <c r="AJ255" s="1">
        <v>46247</v>
      </c>
      <c r="AK255">
        <v>9</v>
      </c>
      <c r="AL255" t="s">
        <v>141</v>
      </c>
      <c r="AU255" t="s">
        <v>6992</v>
      </c>
      <c r="AY255" s="8">
        <v>46238</v>
      </c>
      <c r="AZ255" t="s">
        <v>243</v>
      </c>
      <c r="BA255" t="s">
        <v>182</v>
      </c>
      <c r="BB255" t="s">
        <v>229</v>
      </c>
      <c r="BC255" t="s">
        <v>11244</v>
      </c>
    </row>
    <row r="256" spans="1:55" x14ac:dyDescent="0.4">
      <c r="A256" t="s">
        <v>8255</v>
      </c>
      <c r="B256" t="s">
        <v>40</v>
      </c>
      <c r="C256" t="s">
        <v>8256</v>
      </c>
      <c r="D256" s="1">
        <v>46224.784236111111</v>
      </c>
      <c r="E256" s="1">
        <v>46234.399212962962</v>
      </c>
      <c r="F256" t="s">
        <v>7035</v>
      </c>
      <c r="G256" t="s">
        <v>7036</v>
      </c>
      <c r="H256" t="s">
        <v>7035</v>
      </c>
      <c r="I256" t="s">
        <v>178</v>
      </c>
      <c r="J256" t="s">
        <v>255</v>
      </c>
      <c r="K256">
        <v>1</v>
      </c>
      <c r="L256" t="s">
        <v>96</v>
      </c>
      <c r="M256" t="s">
        <v>99</v>
      </c>
      <c r="N256" t="s">
        <v>98</v>
      </c>
      <c r="O256" t="s">
        <v>8744</v>
      </c>
      <c r="P256" t="s">
        <v>7022</v>
      </c>
      <c r="Q256" t="s">
        <v>8745</v>
      </c>
      <c r="R256" t="s">
        <v>7024</v>
      </c>
      <c r="S256" t="s">
        <v>69</v>
      </c>
      <c r="T256" t="s">
        <v>89</v>
      </c>
      <c r="U256" t="s">
        <v>121</v>
      </c>
      <c r="V256" t="s">
        <v>250</v>
      </c>
      <c r="W256" t="s">
        <v>171</v>
      </c>
      <c r="X256" t="s">
        <v>122</v>
      </c>
      <c r="Y256">
        <v>4</v>
      </c>
      <c r="Z256" t="s">
        <v>135</v>
      </c>
      <c r="AA256" t="s">
        <v>124</v>
      </c>
      <c r="AB256" t="s">
        <v>132</v>
      </c>
      <c r="AC256" t="s">
        <v>218</v>
      </c>
      <c r="AE256" s="1"/>
      <c r="AH256" t="s">
        <v>9897</v>
      </c>
      <c r="AI256" s="1">
        <v>46258</v>
      </c>
      <c r="AJ256" s="1">
        <v>46258</v>
      </c>
      <c r="AK256">
        <v>20</v>
      </c>
      <c r="AL256" t="s">
        <v>134</v>
      </c>
      <c r="AY256" s="8">
        <v>46238</v>
      </c>
      <c r="BA256" t="s">
        <v>171</v>
      </c>
      <c r="BB256" t="s">
        <v>231</v>
      </c>
    </row>
    <row r="257" spans="1:55" x14ac:dyDescent="0.4">
      <c r="A257" t="s">
        <v>8255</v>
      </c>
      <c r="B257" t="s">
        <v>45</v>
      </c>
      <c r="C257" t="s">
        <v>8258</v>
      </c>
      <c r="D257" s="1">
        <v>46224.784236111111</v>
      </c>
      <c r="E257" s="1">
        <v>46234.399212962962</v>
      </c>
      <c r="F257" t="s">
        <v>7026</v>
      </c>
      <c r="G257" t="s">
        <v>7027</v>
      </c>
      <c r="H257" t="s">
        <v>7026</v>
      </c>
      <c r="I257" t="s">
        <v>37</v>
      </c>
      <c r="J257" t="s">
        <v>255</v>
      </c>
      <c r="K257">
        <v>1</v>
      </c>
      <c r="L257" t="s">
        <v>96</v>
      </c>
      <c r="M257" t="s">
        <v>99</v>
      </c>
      <c r="N257" t="s">
        <v>98</v>
      </c>
      <c r="O257" t="s">
        <v>8744</v>
      </c>
      <c r="P257" t="s">
        <v>7022</v>
      </c>
      <c r="Q257" t="s">
        <v>8745</v>
      </c>
      <c r="R257" t="s">
        <v>7024</v>
      </c>
      <c r="S257" t="s">
        <v>69</v>
      </c>
      <c r="T257" t="s">
        <v>89</v>
      </c>
      <c r="U257" t="s">
        <v>121</v>
      </c>
      <c r="V257" t="s">
        <v>250</v>
      </c>
      <c r="W257" t="s">
        <v>171</v>
      </c>
      <c r="X257" t="s">
        <v>122</v>
      </c>
      <c r="Y257">
        <v>4</v>
      </c>
      <c r="Z257" t="s">
        <v>135</v>
      </c>
      <c r="AA257" t="s">
        <v>124</v>
      </c>
      <c r="AB257" t="s">
        <v>152</v>
      </c>
      <c r="AC257" t="s">
        <v>101</v>
      </c>
      <c r="AD257" t="s">
        <v>130</v>
      </c>
      <c r="AE257" s="1"/>
      <c r="AH257" t="s">
        <v>8746</v>
      </c>
      <c r="AI257" s="1">
        <v>46238</v>
      </c>
      <c r="AJ257" s="1">
        <v>46258</v>
      </c>
      <c r="AK257">
        <v>20</v>
      </c>
      <c r="AL257" t="s">
        <v>134</v>
      </c>
      <c r="AY257" s="8">
        <v>46238</v>
      </c>
      <c r="BA257" t="s">
        <v>171</v>
      </c>
      <c r="BB257" t="s">
        <v>231</v>
      </c>
    </row>
    <row r="258" spans="1:55" x14ac:dyDescent="0.4">
      <c r="A258" t="s">
        <v>8255</v>
      </c>
      <c r="B258" t="s">
        <v>68</v>
      </c>
      <c r="C258" t="s">
        <v>8259</v>
      </c>
      <c r="D258" s="1">
        <v>46224.784236111111</v>
      </c>
      <c r="E258" s="1">
        <v>46234.399212962962</v>
      </c>
      <c r="F258" t="s">
        <v>7029</v>
      </c>
      <c r="G258" t="s">
        <v>7030</v>
      </c>
      <c r="H258" t="s">
        <v>7029</v>
      </c>
      <c r="I258" t="s">
        <v>55</v>
      </c>
      <c r="J258" t="s">
        <v>255</v>
      </c>
      <c r="K258">
        <v>1</v>
      </c>
      <c r="L258" t="s">
        <v>96</v>
      </c>
      <c r="M258" t="s">
        <v>99</v>
      </c>
      <c r="N258" t="s">
        <v>98</v>
      </c>
      <c r="O258" t="s">
        <v>8744</v>
      </c>
      <c r="P258" t="s">
        <v>7022</v>
      </c>
      <c r="Q258" t="s">
        <v>8745</v>
      </c>
      <c r="R258" t="s">
        <v>7024</v>
      </c>
      <c r="S258" t="s">
        <v>69</v>
      </c>
      <c r="T258" t="s">
        <v>89</v>
      </c>
      <c r="U258" t="s">
        <v>121</v>
      </c>
      <c r="V258" t="s">
        <v>250</v>
      </c>
      <c r="W258" t="s">
        <v>171</v>
      </c>
      <c r="X258" t="s">
        <v>122</v>
      </c>
      <c r="Y258">
        <v>4</v>
      </c>
      <c r="Z258" t="s">
        <v>135</v>
      </c>
      <c r="AA258" t="s">
        <v>140</v>
      </c>
      <c r="AB258" t="s">
        <v>152</v>
      </c>
      <c r="AC258" t="s">
        <v>101</v>
      </c>
      <c r="AD258" t="s">
        <v>130</v>
      </c>
      <c r="AE258" s="1"/>
      <c r="AH258" t="s">
        <v>8747</v>
      </c>
      <c r="AI258" s="1">
        <v>46238</v>
      </c>
      <c r="AJ258" s="1">
        <v>46258</v>
      </c>
      <c r="AK258">
        <v>20</v>
      </c>
      <c r="AL258" t="s">
        <v>134</v>
      </c>
      <c r="AY258" s="8">
        <v>46238</v>
      </c>
      <c r="BA258" t="s">
        <v>171</v>
      </c>
      <c r="BB258" t="s">
        <v>231</v>
      </c>
    </row>
    <row r="259" spans="1:55" x14ac:dyDescent="0.4">
      <c r="A259" t="s">
        <v>7500</v>
      </c>
      <c r="B259" t="s">
        <v>40</v>
      </c>
      <c r="C259" t="s">
        <v>7501</v>
      </c>
      <c r="D259" s="1">
        <v>46224.332708333335</v>
      </c>
      <c r="E259" s="1">
        <v>46232.540254629632</v>
      </c>
      <c r="F259" t="s">
        <v>5588</v>
      </c>
      <c r="G259" t="s">
        <v>5658</v>
      </c>
      <c r="H259" t="s">
        <v>5588</v>
      </c>
      <c r="I259" t="s">
        <v>46</v>
      </c>
      <c r="J259" t="s">
        <v>255</v>
      </c>
      <c r="K259">
        <v>1</v>
      </c>
      <c r="L259" t="s">
        <v>96</v>
      </c>
      <c r="M259" t="s">
        <v>97</v>
      </c>
      <c r="N259" t="s">
        <v>98</v>
      </c>
      <c r="O259" t="s">
        <v>721</v>
      </c>
      <c r="P259" t="s">
        <v>488</v>
      </c>
      <c r="Q259" t="s">
        <v>7832</v>
      </c>
      <c r="R259" t="s">
        <v>489</v>
      </c>
      <c r="T259" t="s">
        <v>89</v>
      </c>
      <c r="U259" t="s">
        <v>122</v>
      </c>
      <c r="V259" t="s">
        <v>250</v>
      </c>
      <c r="W259" t="s">
        <v>212</v>
      </c>
      <c r="X259" t="s">
        <v>122</v>
      </c>
      <c r="Y259">
        <v>6</v>
      </c>
      <c r="Z259" t="s">
        <v>135</v>
      </c>
      <c r="AA259" t="s">
        <v>196</v>
      </c>
      <c r="AB259" t="s">
        <v>132</v>
      </c>
      <c r="AC259" t="s">
        <v>75</v>
      </c>
      <c r="AD259" t="s">
        <v>138</v>
      </c>
      <c r="AE259" s="1">
        <v>46237</v>
      </c>
      <c r="AF259" t="s">
        <v>11305</v>
      </c>
      <c r="AG259" t="s">
        <v>11330</v>
      </c>
      <c r="AI259" s="1">
        <v>46247</v>
      </c>
      <c r="AJ259" s="1">
        <v>46247</v>
      </c>
      <c r="AK259">
        <v>9</v>
      </c>
      <c r="AL259" t="s">
        <v>141</v>
      </c>
      <c r="AY259" s="8">
        <v>46238</v>
      </c>
      <c r="AZ259" t="s">
        <v>138</v>
      </c>
      <c r="BA259" t="s">
        <v>182</v>
      </c>
      <c r="BB259" t="s">
        <v>231</v>
      </c>
      <c r="BC259" t="s">
        <v>11306</v>
      </c>
    </row>
    <row r="260" spans="1:55" x14ac:dyDescent="0.4">
      <c r="A260" t="s">
        <v>10720</v>
      </c>
      <c r="B260" t="s">
        <v>40</v>
      </c>
      <c r="C260" t="s">
        <v>10721</v>
      </c>
      <c r="D260" s="1">
        <v>46224.722743055558</v>
      </c>
      <c r="E260" s="1">
        <v>46237.587789351855</v>
      </c>
      <c r="F260" t="s">
        <v>7000</v>
      </c>
      <c r="G260" t="s">
        <v>7344</v>
      </c>
      <c r="H260" t="s">
        <v>7000</v>
      </c>
      <c r="I260" t="s">
        <v>46</v>
      </c>
      <c r="J260" t="s">
        <v>255</v>
      </c>
      <c r="K260">
        <v>1</v>
      </c>
      <c r="L260" t="s">
        <v>96</v>
      </c>
      <c r="M260" t="s">
        <v>97</v>
      </c>
      <c r="N260" t="s">
        <v>98</v>
      </c>
      <c r="O260" t="s">
        <v>1567</v>
      </c>
      <c r="P260" t="s">
        <v>454</v>
      </c>
      <c r="Q260" t="s">
        <v>11359</v>
      </c>
      <c r="R260" t="s">
        <v>455</v>
      </c>
      <c r="T260" t="s">
        <v>89</v>
      </c>
      <c r="U260" t="s">
        <v>122</v>
      </c>
      <c r="V260" t="s">
        <v>250</v>
      </c>
      <c r="W260" t="s">
        <v>171</v>
      </c>
      <c r="X260" t="s">
        <v>122</v>
      </c>
      <c r="Y260">
        <v>1</v>
      </c>
      <c r="Z260" t="s">
        <v>135</v>
      </c>
      <c r="AA260" t="s">
        <v>196</v>
      </c>
      <c r="AB260" t="s">
        <v>132</v>
      </c>
      <c r="AC260" t="s">
        <v>75</v>
      </c>
      <c r="AD260" t="s">
        <v>138</v>
      </c>
      <c r="AE260" s="1">
        <v>46237</v>
      </c>
      <c r="AF260" t="s">
        <v>11247</v>
      </c>
      <c r="AG260" t="s">
        <v>7346</v>
      </c>
      <c r="AI260" s="1">
        <v>46247</v>
      </c>
      <c r="AJ260" s="1">
        <v>46247</v>
      </c>
      <c r="AK260">
        <v>9</v>
      </c>
      <c r="AL260" t="s">
        <v>141</v>
      </c>
      <c r="AY260" s="8">
        <v>46238</v>
      </c>
      <c r="AZ260" t="s">
        <v>138</v>
      </c>
      <c r="BA260" t="s">
        <v>171</v>
      </c>
      <c r="BB260" t="s">
        <v>228</v>
      </c>
      <c r="BC260" t="s">
        <v>11249</v>
      </c>
    </row>
    <row r="261" spans="1:55" x14ac:dyDescent="0.4">
      <c r="A261" t="s">
        <v>4214</v>
      </c>
      <c r="B261" t="s">
        <v>40</v>
      </c>
      <c r="C261" t="s">
        <v>4215</v>
      </c>
      <c r="D261" s="1">
        <v>46224.397175925929</v>
      </c>
      <c r="E261" s="1">
        <v>46225.416446759256</v>
      </c>
      <c r="F261" t="s">
        <v>452</v>
      </c>
      <c r="G261" t="s">
        <v>453</v>
      </c>
      <c r="H261" t="s">
        <v>7000</v>
      </c>
      <c r="I261" t="s">
        <v>46</v>
      </c>
      <c r="J261" t="s">
        <v>255</v>
      </c>
      <c r="K261">
        <v>1</v>
      </c>
      <c r="L261" t="s">
        <v>96</v>
      </c>
      <c r="M261" t="s">
        <v>97</v>
      </c>
      <c r="N261" t="s">
        <v>98</v>
      </c>
      <c r="O261" t="s">
        <v>1567</v>
      </c>
      <c r="P261" t="s">
        <v>454</v>
      </c>
      <c r="Q261" t="s">
        <v>4425</v>
      </c>
      <c r="R261" t="s">
        <v>455</v>
      </c>
      <c r="T261" t="s">
        <v>89</v>
      </c>
      <c r="U261" t="s">
        <v>122</v>
      </c>
      <c r="V261" t="s">
        <v>250</v>
      </c>
      <c r="W261" t="s">
        <v>212</v>
      </c>
      <c r="X261" t="s">
        <v>122</v>
      </c>
      <c r="Y261">
        <v>13</v>
      </c>
      <c r="Z261" t="s">
        <v>141</v>
      </c>
      <c r="AA261" t="s">
        <v>196</v>
      </c>
      <c r="AB261" t="s">
        <v>152</v>
      </c>
      <c r="AC261" t="s">
        <v>75</v>
      </c>
      <c r="AD261" t="s">
        <v>26</v>
      </c>
      <c r="AE261" s="1">
        <v>46236</v>
      </c>
      <c r="AF261" t="s">
        <v>7803</v>
      </c>
      <c r="AG261" t="s">
        <v>1698</v>
      </c>
      <c r="AI261" s="1">
        <v>46241</v>
      </c>
      <c r="AJ261" s="1">
        <v>46241</v>
      </c>
      <c r="AK261">
        <v>3</v>
      </c>
      <c r="AL261" t="s">
        <v>135</v>
      </c>
      <c r="AY261" s="8">
        <v>46238</v>
      </c>
      <c r="AZ261" t="s">
        <v>243</v>
      </c>
      <c r="BA261" t="s">
        <v>171</v>
      </c>
      <c r="BB261" t="s">
        <v>228</v>
      </c>
      <c r="BC261" t="s">
        <v>7804</v>
      </c>
    </row>
    <row r="262" spans="1:55" x14ac:dyDescent="0.4">
      <c r="A262" t="s">
        <v>9370</v>
      </c>
      <c r="B262" t="s">
        <v>45</v>
      </c>
      <c r="C262" t="s">
        <v>9371</v>
      </c>
      <c r="D262" s="1">
        <v>46224.826226851852</v>
      </c>
      <c r="E262" s="1">
        <v>46234.567812499998</v>
      </c>
      <c r="F262" t="s">
        <v>9898</v>
      </c>
      <c r="G262" t="s">
        <v>9899</v>
      </c>
      <c r="H262" t="s">
        <v>9898</v>
      </c>
      <c r="I262" t="s">
        <v>46</v>
      </c>
      <c r="J262" t="s">
        <v>255</v>
      </c>
      <c r="K262">
        <v>1</v>
      </c>
      <c r="L262" t="s">
        <v>96</v>
      </c>
      <c r="M262" t="s">
        <v>99</v>
      </c>
      <c r="N262" t="s">
        <v>98</v>
      </c>
      <c r="O262" t="s">
        <v>3141</v>
      </c>
      <c r="P262" t="s">
        <v>3142</v>
      </c>
      <c r="Q262" t="s">
        <v>9900</v>
      </c>
      <c r="R262" t="s">
        <v>3143</v>
      </c>
      <c r="T262" t="s">
        <v>89</v>
      </c>
      <c r="U262" t="s">
        <v>122</v>
      </c>
      <c r="V262" t="s">
        <v>250</v>
      </c>
      <c r="W262" t="s">
        <v>212</v>
      </c>
      <c r="X262" t="s">
        <v>122</v>
      </c>
      <c r="Y262">
        <v>4</v>
      </c>
      <c r="Z262" t="s">
        <v>135</v>
      </c>
      <c r="AA262" t="s">
        <v>136</v>
      </c>
      <c r="AB262" t="s">
        <v>152</v>
      </c>
      <c r="AC262" t="s">
        <v>50</v>
      </c>
      <c r="AD262" t="s">
        <v>398</v>
      </c>
      <c r="AE262" s="1">
        <v>46235</v>
      </c>
      <c r="AF262" t="s">
        <v>11360</v>
      </c>
      <c r="AG262" t="s">
        <v>9901</v>
      </c>
      <c r="AI262" s="1">
        <v>46247</v>
      </c>
      <c r="AJ262" s="1">
        <v>46247</v>
      </c>
      <c r="AK262">
        <v>9</v>
      </c>
      <c r="AL262" t="s">
        <v>141</v>
      </c>
      <c r="AY262" s="8">
        <v>46238</v>
      </c>
      <c r="AZ262" t="s">
        <v>243</v>
      </c>
      <c r="BA262" t="s">
        <v>171</v>
      </c>
      <c r="BB262" t="s">
        <v>229</v>
      </c>
      <c r="BC262" t="s">
        <v>11335</v>
      </c>
    </row>
    <row r="263" spans="1:55" x14ac:dyDescent="0.4">
      <c r="A263" t="s">
        <v>7504</v>
      </c>
      <c r="B263" t="s">
        <v>40</v>
      </c>
      <c r="C263" t="s">
        <v>7505</v>
      </c>
      <c r="D263" s="1">
        <v>46224.73028935185</v>
      </c>
      <c r="E263" s="1">
        <v>46232.547465277778</v>
      </c>
      <c r="F263" t="s">
        <v>7242</v>
      </c>
      <c r="G263" t="s">
        <v>7243</v>
      </c>
      <c r="H263" t="s">
        <v>7242</v>
      </c>
      <c r="I263" t="s">
        <v>72</v>
      </c>
      <c r="J263" t="s">
        <v>255</v>
      </c>
      <c r="K263">
        <v>1</v>
      </c>
      <c r="L263" t="s">
        <v>96</v>
      </c>
      <c r="M263" t="s">
        <v>97</v>
      </c>
      <c r="N263" t="s">
        <v>98</v>
      </c>
      <c r="O263" t="s">
        <v>7833</v>
      </c>
      <c r="P263" t="s">
        <v>189</v>
      </c>
      <c r="Q263" t="s">
        <v>7834</v>
      </c>
      <c r="R263" t="s">
        <v>428</v>
      </c>
      <c r="T263" t="s">
        <v>89</v>
      </c>
      <c r="U263" t="s">
        <v>121</v>
      </c>
      <c r="V263" t="s">
        <v>250</v>
      </c>
      <c r="W263" t="s">
        <v>213</v>
      </c>
      <c r="X263" t="s">
        <v>122</v>
      </c>
      <c r="Y263">
        <v>6</v>
      </c>
      <c r="Z263" t="s">
        <v>135</v>
      </c>
      <c r="AA263" t="s">
        <v>240</v>
      </c>
      <c r="AB263" t="s">
        <v>152</v>
      </c>
      <c r="AC263" t="s">
        <v>101</v>
      </c>
      <c r="AD263" t="s">
        <v>130</v>
      </c>
      <c r="AE263" s="1"/>
      <c r="AH263" t="s">
        <v>7835</v>
      </c>
      <c r="AI263" s="1">
        <v>46238</v>
      </c>
      <c r="AJ263" s="1">
        <v>46241</v>
      </c>
      <c r="AK263">
        <v>3</v>
      </c>
      <c r="AL263" t="s">
        <v>135</v>
      </c>
      <c r="AY263" s="8">
        <v>46238</v>
      </c>
      <c r="BA263" t="s">
        <v>171</v>
      </c>
      <c r="BB263" t="s">
        <v>228</v>
      </c>
    </row>
    <row r="264" spans="1:55" x14ac:dyDescent="0.4">
      <c r="A264" t="s">
        <v>7504</v>
      </c>
      <c r="B264" t="s">
        <v>45</v>
      </c>
      <c r="C264" t="s">
        <v>7507</v>
      </c>
      <c r="D264" s="1">
        <v>46224.73028935185</v>
      </c>
      <c r="E264" s="1">
        <v>46232.547465277778</v>
      </c>
      <c r="F264" t="s">
        <v>7057</v>
      </c>
      <c r="G264" t="s">
        <v>7058</v>
      </c>
      <c r="H264" t="s">
        <v>7057</v>
      </c>
      <c r="I264" t="s">
        <v>46</v>
      </c>
      <c r="J264" t="s">
        <v>255</v>
      </c>
      <c r="K264">
        <v>1</v>
      </c>
      <c r="L264" t="s">
        <v>96</v>
      </c>
      <c r="M264" t="s">
        <v>97</v>
      </c>
      <c r="N264" t="s">
        <v>98</v>
      </c>
      <c r="O264" t="s">
        <v>7833</v>
      </c>
      <c r="P264" t="s">
        <v>189</v>
      </c>
      <c r="Q264" t="s">
        <v>7834</v>
      </c>
      <c r="R264" t="s">
        <v>428</v>
      </c>
      <c r="T264" t="s">
        <v>89</v>
      </c>
      <c r="U264" t="s">
        <v>121</v>
      </c>
      <c r="V264" t="s">
        <v>250</v>
      </c>
      <c r="W264" t="s">
        <v>213</v>
      </c>
      <c r="X264" t="s">
        <v>122</v>
      </c>
      <c r="Y264">
        <v>6</v>
      </c>
      <c r="Z264" t="s">
        <v>135</v>
      </c>
      <c r="AA264" t="s">
        <v>153</v>
      </c>
      <c r="AB264" t="s">
        <v>152</v>
      </c>
      <c r="AC264" t="s">
        <v>75</v>
      </c>
      <c r="AD264" t="s">
        <v>26</v>
      </c>
      <c r="AE264" s="1">
        <v>46236</v>
      </c>
      <c r="AF264" t="s">
        <v>7803</v>
      </c>
      <c r="AG264" t="s">
        <v>7061</v>
      </c>
      <c r="AI264" s="1">
        <v>46241</v>
      </c>
      <c r="AJ264" s="1">
        <v>46241</v>
      </c>
      <c r="AK264">
        <v>3</v>
      </c>
      <c r="AL264" t="s">
        <v>135</v>
      </c>
      <c r="AU264" t="s">
        <v>7062</v>
      </c>
      <c r="AY264" s="8">
        <v>46238</v>
      </c>
      <c r="AZ264" t="s">
        <v>243</v>
      </c>
      <c r="BA264" t="s">
        <v>171</v>
      </c>
      <c r="BB264" t="s">
        <v>228</v>
      </c>
      <c r="BC264" t="s">
        <v>7804</v>
      </c>
    </row>
    <row r="265" spans="1:55" x14ac:dyDescent="0.4">
      <c r="A265" t="s">
        <v>3843</v>
      </c>
      <c r="B265" t="s">
        <v>36</v>
      </c>
      <c r="C265" t="s">
        <v>3844</v>
      </c>
      <c r="D265" s="1">
        <v>46224.481516203705</v>
      </c>
      <c r="E265" s="1">
        <v>46224.481516203705</v>
      </c>
      <c r="F265" t="s">
        <v>4011</v>
      </c>
      <c r="G265" t="s">
        <v>3260</v>
      </c>
      <c r="H265" t="s">
        <v>3259</v>
      </c>
      <c r="I265" t="s">
        <v>46</v>
      </c>
      <c r="J265" t="s">
        <v>255</v>
      </c>
      <c r="K265">
        <v>1</v>
      </c>
      <c r="L265" t="s">
        <v>96</v>
      </c>
      <c r="M265" t="s">
        <v>97</v>
      </c>
      <c r="N265" t="s">
        <v>98</v>
      </c>
      <c r="O265" t="s">
        <v>4012</v>
      </c>
      <c r="P265" t="s">
        <v>1734</v>
      </c>
      <c r="Q265" t="s">
        <v>4013</v>
      </c>
      <c r="R265" t="s">
        <v>909</v>
      </c>
      <c r="T265" t="s">
        <v>91</v>
      </c>
      <c r="U265" t="s">
        <v>121</v>
      </c>
      <c r="V265" t="s">
        <v>90</v>
      </c>
      <c r="W265" t="s">
        <v>213</v>
      </c>
      <c r="X265" t="s">
        <v>122</v>
      </c>
      <c r="Y265">
        <v>14</v>
      </c>
      <c r="Z265" t="s">
        <v>141</v>
      </c>
      <c r="AA265" t="s">
        <v>126</v>
      </c>
      <c r="AB265" t="s">
        <v>152</v>
      </c>
      <c r="AC265" t="s">
        <v>101</v>
      </c>
      <c r="AD265" t="s">
        <v>130</v>
      </c>
      <c r="AE265" s="1"/>
      <c r="AH265" t="s">
        <v>11361</v>
      </c>
      <c r="AI265" s="1">
        <v>46238</v>
      </c>
      <c r="AJ265" s="1">
        <v>46265</v>
      </c>
      <c r="AK265">
        <v>27</v>
      </c>
      <c r="AL265" t="s">
        <v>129</v>
      </c>
      <c r="AY265" s="8">
        <v>46238</v>
      </c>
      <c r="BA265" t="s">
        <v>182</v>
      </c>
      <c r="BB265" t="s">
        <v>231</v>
      </c>
    </row>
    <row r="266" spans="1:55" x14ac:dyDescent="0.4">
      <c r="A266" t="s">
        <v>3843</v>
      </c>
      <c r="B266" t="s">
        <v>40</v>
      </c>
      <c r="C266" t="s">
        <v>3846</v>
      </c>
      <c r="D266" s="1">
        <v>46224.481516203705</v>
      </c>
      <c r="E266" s="1">
        <v>46224.481516203705</v>
      </c>
      <c r="F266" t="s">
        <v>4014</v>
      </c>
      <c r="G266" t="s">
        <v>4015</v>
      </c>
      <c r="H266" t="s">
        <v>4014</v>
      </c>
      <c r="I266" t="s">
        <v>56</v>
      </c>
      <c r="J266" t="s">
        <v>255</v>
      </c>
      <c r="K266">
        <v>1</v>
      </c>
      <c r="L266" t="s">
        <v>96</v>
      </c>
      <c r="M266" t="s">
        <v>97</v>
      </c>
      <c r="N266" t="s">
        <v>98</v>
      </c>
      <c r="O266" t="s">
        <v>4012</v>
      </c>
      <c r="P266" t="s">
        <v>1734</v>
      </c>
      <c r="Q266" t="s">
        <v>4013</v>
      </c>
      <c r="R266" t="s">
        <v>909</v>
      </c>
      <c r="T266" t="s">
        <v>91</v>
      </c>
      <c r="U266" t="s">
        <v>121</v>
      </c>
      <c r="V266" t="s">
        <v>90</v>
      </c>
      <c r="W266" t="s">
        <v>213</v>
      </c>
      <c r="X266" t="s">
        <v>122</v>
      </c>
      <c r="Y266">
        <v>14</v>
      </c>
      <c r="Z266" t="s">
        <v>141</v>
      </c>
      <c r="AA266" t="s">
        <v>215</v>
      </c>
      <c r="AB266" t="s">
        <v>132</v>
      </c>
      <c r="AC266" t="s">
        <v>165</v>
      </c>
      <c r="AD266" t="s">
        <v>11362</v>
      </c>
      <c r="AE266" s="1">
        <v>46237</v>
      </c>
      <c r="AF266" t="s">
        <v>4016</v>
      </c>
      <c r="AI266" s="1">
        <v>46265</v>
      </c>
      <c r="AJ266" s="1">
        <v>46265</v>
      </c>
      <c r="AK266">
        <v>27</v>
      </c>
      <c r="AL266" t="s">
        <v>129</v>
      </c>
      <c r="AY266" s="8">
        <v>46238</v>
      </c>
      <c r="AZ266" t="s">
        <v>242</v>
      </c>
      <c r="BA266" t="s">
        <v>182</v>
      </c>
      <c r="BB266" t="s">
        <v>228</v>
      </c>
      <c r="BC266" t="s">
        <v>4017</v>
      </c>
    </row>
    <row r="267" spans="1:55" x14ac:dyDescent="0.4">
      <c r="A267" t="s">
        <v>6045</v>
      </c>
      <c r="B267" t="s">
        <v>40</v>
      </c>
      <c r="C267" t="s">
        <v>6046</v>
      </c>
      <c r="D267" s="1">
        <v>46224.503333333334</v>
      </c>
      <c r="E267" s="1">
        <v>46230.581145833334</v>
      </c>
      <c r="F267" t="s">
        <v>403</v>
      </c>
      <c r="G267" t="s">
        <v>404</v>
      </c>
      <c r="H267" t="s">
        <v>403</v>
      </c>
      <c r="I267" t="s">
        <v>55</v>
      </c>
      <c r="J267" t="s">
        <v>255</v>
      </c>
      <c r="K267">
        <v>1</v>
      </c>
      <c r="L267" t="s">
        <v>96</v>
      </c>
      <c r="M267" t="s">
        <v>97</v>
      </c>
      <c r="N267" t="s">
        <v>98</v>
      </c>
      <c r="O267" t="s">
        <v>1390</v>
      </c>
      <c r="P267" t="s">
        <v>322</v>
      </c>
      <c r="Q267" t="s">
        <v>6314</v>
      </c>
      <c r="R267" t="s">
        <v>405</v>
      </c>
      <c r="T267" t="s">
        <v>89</v>
      </c>
      <c r="U267" t="s">
        <v>122</v>
      </c>
      <c r="V267" t="s">
        <v>250</v>
      </c>
      <c r="W267" t="s">
        <v>171</v>
      </c>
      <c r="X267" t="s">
        <v>122</v>
      </c>
      <c r="Y267">
        <v>8</v>
      </c>
      <c r="Z267" t="s">
        <v>141</v>
      </c>
      <c r="AA267" t="s">
        <v>140</v>
      </c>
      <c r="AB267" t="s">
        <v>152</v>
      </c>
      <c r="AC267" t="s">
        <v>75</v>
      </c>
      <c r="AD267" t="s">
        <v>26</v>
      </c>
      <c r="AE267" s="1">
        <v>46234</v>
      </c>
      <c r="AF267" t="s">
        <v>6298</v>
      </c>
      <c r="AG267" t="s">
        <v>5589</v>
      </c>
      <c r="AI267" s="1">
        <v>46239</v>
      </c>
      <c r="AJ267" s="1">
        <v>46239</v>
      </c>
      <c r="AK267">
        <v>1</v>
      </c>
      <c r="AL267" t="s">
        <v>135</v>
      </c>
      <c r="AY267" s="8">
        <v>46238</v>
      </c>
      <c r="AZ267" t="s">
        <v>243</v>
      </c>
      <c r="BA267" t="s">
        <v>171</v>
      </c>
      <c r="BB267" t="s">
        <v>229</v>
      </c>
      <c r="BC267" t="s">
        <v>6297</v>
      </c>
    </row>
    <row r="268" spans="1:55" x14ac:dyDescent="0.4">
      <c r="A268" t="s">
        <v>3850</v>
      </c>
      <c r="B268" t="s">
        <v>40</v>
      </c>
      <c r="C268" t="s">
        <v>3851</v>
      </c>
      <c r="D268" s="1">
        <v>46224.645185185182</v>
      </c>
      <c r="E268" s="1">
        <v>46224.68712962963</v>
      </c>
      <c r="F268" t="s">
        <v>4018</v>
      </c>
      <c r="G268" t="s">
        <v>4019</v>
      </c>
      <c r="H268" t="s">
        <v>4018</v>
      </c>
      <c r="I268" t="s">
        <v>46</v>
      </c>
      <c r="J268" t="s">
        <v>255</v>
      </c>
      <c r="K268">
        <v>1</v>
      </c>
      <c r="L268" t="s">
        <v>96</v>
      </c>
      <c r="M268" t="s">
        <v>99</v>
      </c>
      <c r="N268" t="s">
        <v>98</v>
      </c>
      <c r="O268" t="s">
        <v>4020</v>
      </c>
      <c r="P268" t="s">
        <v>4021</v>
      </c>
      <c r="Q268" t="s">
        <v>4022</v>
      </c>
      <c r="R268" t="s">
        <v>4023</v>
      </c>
      <c r="T268" t="s">
        <v>89</v>
      </c>
      <c r="U268" t="s">
        <v>121</v>
      </c>
      <c r="V268" t="s">
        <v>250</v>
      </c>
      <c r="W268" t="s">
        <v>171</v>
      </c>
      <c r="X268" t="s">
        <v>122</v>
      </c>
      <c r="Y268">
        <v>14</v>
      </c>
      <c r="Z268" t="s">
        <v>141</v>
      </c>
      <c r="AA268" t="s">
        <v>146</v>
      </c>
      <c r="AB268" t="s">
        <v>152</v>
      </c>
      <c r="AC268" t="s">
        <v>50</v>
      </c>
      <c r="AD268" t="s">
        <v>398</v>
      </c>
      <c r="AE268" s="1">
        <v>46235</v>
      </c>
      <c r="AF268" t="s">
        <v>11363</v>
      </c>
      <c r="AG268" t="s">
        <v>8748</v>
      </c>
      <c r="AI268" s="1">
        <v>46247</v>
      </c>
      <c r="AJ268" s="1">
        <v>46247</v>
      </c>
      <c r="AK268">
        <v>9</v>
      </c>
      <c r="AL268" t="s">
        <v>141</v>
      </c>
      <c r="AY268" s="8">
        <v>46238</v>
      </c>
      <c r="AZ268" t="s">
        <v>243</v>
      </c>
      <c r="BA268" t="s">
        <v>171</v>
      </c>
      <c r="BB268" t="s">
        <v>228</v>
      </c>
      <c r="BC268" t="s">
        <v>11335</v>
      </c>
    </row>
    <row r="269" spans="1:55" x14ac:dyDescent="0.4">
      <c r="A269" t="s">
        <v>3850</v>
      </c>
      <c r="B269" t="s">
        <v>45</v>
      </c>
      <c r="C269" t="s">
        <v>3854</v>
      </c>
      <c r="D269" s="1">
        <v>46224.645185185182</v>
      </c>
      <c r="E269" s="1">
        <v>46224.68712962963</v>
      </c>
      <c r="F269" t="s">
        <v>4024</v>
      </c>
      <c r="G269" t="s">
        <v>4025</v>
      </c>
      <c r="H269" t="s">
        <v>4024</v>
      </c>
      <c r="I269" t="s">
        <v>80</v>
      </c>
      <c r="J269" t="s">
        <v>255</v>
      </c>
      <c r="K269">
        <v>1</v>
      </c>
      <c r="L269" t="s">
        <v>96</v>
      </c>
      <c r="M269" t="s">
        <v>99</v>
      </c>
      <c r="N269" t="s">
        <v>98</v>
      </c>
      <c r="O269" t="s">
        <v>4020</v>
      </c>
      <c r="P269" t="s">
        <v>4021</v>
      </c>
      <c r="Q269" t="s">
        <v>4022</v>
      </c>
      <c r="R269" t="s">
        <v>4023</v>
      </c>
      <c r="T269" t="s">
        <v>89</v>
      </c>
      <c r="U269" t="s">
        <v>121</v>
      </c>
      <c r="V269" t="s">
        <v>250</v>
      </c>
      <c r="W269" t="s">
        <v>171</v>
      </c>
      <c r="X269" t="s">
        <v>122</v>
      </c>
      <c r="Y269">
        <v>14</v>
      </c>
      <c r="Z269" t="s">
        <v>141</v>
      </c>
      <c r="AA269" t="s">
        <v>185</v>
      </c>
      <c r="AB269" t="s">
        <v>152</v>
      </c>
      <c r="AC269" t="s">
        <v>101</v>
      </c>
      <c r="AD269" t="s">
        <v>130</v>
      </c>
      <c r="AE269" s="1"/>
      <c r="AH269" t="s">
        <v>4426</v>
      </c>
      <c r="AI269" s="1">
        <v>46238</v>
      </c>
      <c r="AJ269" s="1">
        <v>46247</v>
      </c>
      <c r="AK269">
        <v>9</v>
      </c>
      <c r="AL269" t="s">
        <v>141</v>
      </c>
      <c r="AY269" s="8">
        <v>46238</v>
      </c>
      <c r="BA269" t="s">
        <v>171</v>
      </c>
      <c r="BB269" t="s">
        <v>229</v>
      </c>
    </row>
    <row r="270" spans="1:55" x14ac:dyDescent="0.4">
      <c r="A270" t="s">
        <v>10723</v>
      </c>
      <c r="B270" t="s">
        <v>40</v>
      </c>
      <c r="C270" t="s">
        <v>10724</v>
      </c>
      <c r="D270" s="1">
        <v>46224.680613425924</v>
      </c>
      <c r="E270" s="1">
        <v>46237.488275462965</v>
      </c>
      <c r="F270" t="s">
        <v>5639</v>
      </c>
      <c r="G270" t="s">
        <v>5640</v>
      </c>
      <c r="H270" t="s">
        <v>5641</v>
      </c>
      <c r="I270" t="s">
        <v>76</v>
      </c>
      <c r="J270" t="s">
        <v>255</v>
      </c>
      <c r="K270">
        <v>1</v>
      </c>
      <c r="L270" t="s">
        <v>96</v>
      </c>
      <c r="M270" t="s">
        <v>97</v>
      </c>
      <c r="N270" t="s">
        <v>98</v>
      </c>
      <c r="O270" t="s">
        <v>3178</v>
      </c>
      <c r="P270" t="s">
        <v>283</v>
      </c>
      <c r="Q270" t="s">
        <v>11364</v>
      </c>
      <c r="R270" t="s">
        <v>431</v>
      </c>
      <c r="T270" t="s">
        <v>89</v>
      </c>
      <c r="U270" t="s">
        <v>122</v>
      </c>
      <c r="V270" t="s">
        <v>250</v>
      </c>
      <c r="W270" t="s">
        <v>212</v>
      </c>
      <c r="X270" t="s">
        <v>122</v>
      </c>
      <c r="Y270">
        <v>1</v>
      </c>
      <c r="Z270" t="s">
        <v>135</v>
      </c>
      <c r="AA270" t="s">
        <v>127</v>
      </c>
      <c r="AB270" t="s">
        <v>132</v>
      </c>
      <c r="AC270" t="s">
        <v>191</v>
      </c>
      <c r="AD270" t="s">
        <v>9915</v>
      </c>
      <c r="AE270" s="1">
        <v>46232</v>
      </c>
      <c r="AF270" t="s">
        <v>8764</v>
      </c>
      <c r="AI270" s="1">
        <v>46276</v>
      </c>
      <c r="AJ270" s="1">
        <v>46276</v>
      </c>
      <c r="AK270">
        <v>38</v>
      </c>
      <c r="AL270" t="s">
        <v>123</v>
      </c>
      <c r="AT270" t="s">
        <v>5644</v>
      </c>
      <c r="AU270" t="s">
        <v>6318</v>
      </c>
      <c r="AY270" s="8">
        <v>46238</v>
      </c>
      <c r="AZ270" t="s">
        <v>242</v>
      </c>
      <c r="BA270" t="s">
        <v>182</v>
      </c>
      <c r="BB270" t="s">
        <v>229</v>
      </c>
      <c r="BC270" t="s">
        <v>8765</v>
      </c>
    </row>
    <row r="271" spans="1:55" x14ac:dyDescent="0.4">
      <c r="A271" t="s">
        <v>4217</v>
      </c>
      <c r="B271" t="s">
        <v>40</v>
      </c>
      <c r="C271" t="s">
        <v>4218</v>
      </c>
      <c r="D271" s="1">
        <v>46224.528368055559</v>
      </c>
      <c r="E271" s="1">
        <v>46225.603738425925</v>
      </c>
      <c r="F271" t="s">
        <v>2084</v>
      </c>
      <c r="G271" t="s">
        <v>2085</v>
      </c>
      <c r="H271" t="s">
        <v>2084</v>
      </c>
      <c r="I271" t="s">
        <v>46</v>
      </c>
      <c r="J271" t="s">
        <v>255</v>
      </c>
      <c r="K271">
        <v>1</v>
      </c>
      <c r="L271" t="s">
        <v>96</v>
      </c>
      <c r="M271" t="s">
        <v>97</v>
      </c>
      <c r="N271" t="s">
        <v>98</v>
      </c>
      <c r="O271" t="s">
        <v>2086</v>
      </c>
      <c r="P271" t="s">
        <v>263</v>
      </c>
      <c r="Q271" t="s">
        <v>4427</v>
      </c>
      <c r="R271" t="s">
        <v>419</v>
      </c>
      <c r="T271" t="s">
        <v>89</v>
      </c>
      <c r="U271" t="s">
        <v>121</v>
      </c>
      <c r="V271" t="s">
        <v>250</v>
      </c>
      <c r="W271" t="s">
        <v>212</v>
      </c>
      <c r="X271" t="s">
        <v>122</v>
      </c>
      <c r="Y271">
        <v>13</v>
      </c>
      <c r="Z271" t="s">
        <v>141</v>
      </c>
      <c r="AA271" t="s">
        <v>154</v>
      </c>
      <c r="AB271" t="s">
        <v>132</v>
      </c>
      <c r="AC271" t="s">
        <v>260</v>
      </c>
      <c r="AD271" t="s">
        <v>6315</v>
      </c>
      <c r="AE271" s="1"/>
      <c r="AI271" s="1">
        <v>46273</v>
      </c>
      <c r="AJ271" s="1">
        <v>46273</v>
      </c>
      <c r="AK271">
        <v>35</v>
      </c>
      <c r="AL271" t="s">
        <v>123</v>
      </c>
      <c r="AY271" s="8">
        <v>46238</v>
      </c>
      <c r="BA271" t="s">
        <v>194</v>
      </c>
      <c r="BB271" t="s">
        <v>231</v>
      </c>
    </row>
    <row r="272" spans="1:55" x14ac:dyDescent="0.4">
      <c r="A272" t="s">
        <v>4217</v>
      </c>
      <c r="B272" t="s">
        <v>45</v>
      </c>
      <c r="C272" t="s">
        <v>4219</v>
      </c>
      <c r="D272" s="1">
        <v>46224.528368055559</v>
      </c>
      <c r="E272" s="1">
        <v>46225.603738425925</v>
      </c>
      <c r="F272" t="s">
        <v>4428</v>
      </c>
      <c r="G272" t="s">
        <v>4429</v>
      </c>
      <c r="H272" t="s">
        <v>4428</v>
      </c>
      <c r="I272" t="s">
        <v>51</v>
      </c>
      <c r="J272" t="s">
        <v>255</v>
      </c>
      <c r="K272">
        <v>1</v>
      </c>
      <c r="L272" t="s">
        <v>96</v>
      </c>
      <c r="M272" t="s">
        <v>97</v>
      </c>
      <c r="N272" t="s">
        <v>98</v>
      </c>
      <c r="O272" t="s">
        <v>2086</v>
      </c>
      <c r="P272" t="s">
        <v>263</v>
      </c>
      <c r="Q272" t="s">
        <v>4427</v>
      </c>
      <c r="R272" t="s">
        <v>419</v>
      </c>
      <c r="T272" t="s">
        <v>89</v>
      </c>
      <c r="U272" t="s">
        <v>121</v>
      </c>
      <c r="V272" t="s">
        <v>250</v>
      </c>
      <c r="W272" t="s">
        <v>212</v>
      </c>
      <c r="X272" t="s">
        <v>122</v>
      </c>
      <c r="Y272">
        <v>13</v>
      </c>
      <c r="Z272" t="s">
        <v>141</v>
      </c>
      <c r="AA272" t="s">
        <v>155</v>
      </c>
      <c r="AB272" t="s">
        <v>152</v>
      </c>
      <c r="AC272" t="s">
        <v>101</v>
      </c>
      <c r="AD272" t="s">
        <v>130</v>
      </c>
      <c r="AE272" s="1"/>
      <c r="AH272" t="s">
        <v>4430</v>
      </c>
      <c r="AI272" s="1">
        <v>46238</v>
      </c>
      <c r="AJ272" s="1">
        <v>46273</v>
      </c>
      <c r="AK272">
        <v>35</v>
      </c>
      <c r="AL272" t="s">
        <v>123</v>
      </c>
      <c r="AY272" s="8">
        <v>46238</v>
      </c>
      <c r="BA272" t="s">
        <v>194</v>
      </c>
      <c r="BB272" t="s">
        <v>228</v>
      </c>
    </row>
    <row r="273" spans="1:55" x14ac:dyDescent="0.4">
      <c r="A273" t="s">
        <v>4217</v>
      </c>
      <c r="B273" t="s">
        <v>68</v>
      </c>
      <c r="C273" t="s">
        <v>4220</v>
      </c>
      <c r="D273" s="1">
        <v>46224.528368055559</v>
      </c>
      <c r="E273" s="1">
        <v>46225.603738425925</v>
      </c>
      <c r="F273" t="s">
        <v>4431</v>
      </c>
      <c r="G273" t="s">
        <v>4432</v>
      </c>
      <c r="H273" t="s">
        <v>4431</v>
      </c>
      <c r="I273" t="s">
        <v>41</v>
      </c>
      <c r="J273" t="s">
        <v>255</v>
      </c>
      <c r="K273">
        <v>1</v>
      </c>
      <c r="L273" t="s">
        <v>96</v>
      </c>
      <c r="M273" t="s">
        <v>97</v>
      </c>
      <c r="N273" t="s">
        <v>98</v>
      </c>
      <c r="O273" t="s">
        <v>2086</v>
      </c>
      <c r="P273" t="s">
        <v>263</v>
      </c>
      <c r="Q273" t="s">
        <v>4427</v>
      </c>
      <c r="R273" t="s">
        <v>419</v>
      </c>
      <c r="T273" t="s">
        <v>89</v>
      </c>
      <c r="U273" t="s">
        <v>121</v>
      </c>
      <c r="V273" t="s">
        <v>250</v>
      </c>
      <c r="W273" t="s">
        <v>212</v>
      </c>
      <c r="X273" t="s">
        <v>122</v>
      </c>
      <c r="Y273">
        <v>13</v>
      </c>
      <c r="Z273" t="s">
        <v>141</v>
      </c>
      <c r="AA273" t="s">
        <v>176</v>
      </c>
      <c r="AB273" t="s">
        <v>152</v>
      </c>
      <c r="AC273" t="s">
        <v>101</v>
      </c>
      <c r="AD273" t="s">
        <v>130</v>
      </c>
      <c r="AE273" s="1"/>
      <c r="AH273" t="s">
        <v>4433</v>
      </c>
      <c r="AI273" s="1">
        <v>46238</v>
      </c>
      <c r="AJ273" s="1">
        <v>46273</v>
      </c>
      <c r="AK273">
        <v>35</v>
      </c>
      <c r="AL273" t="s">
        <v>123</v>
      </c>
      <c r="AY273" s="8">
        <v>46238</v>
      </c>
      <c r="BA273" t="s">
        <v>194</v>
      </c>
      <c r="BB273" t="s">
        <v>228</v>
      </c>
    </row>
    <row r="274" spans="1:55" x14ac:dyDescent="0.4">
      <c r="A274" t="s">
        <v>4221</v>
      </c>
      <c r="B274" t="s">
        <v>40</v>
      </c>
      <c r="C274" t="s">
        <v>4222</v>
      </c>
      <c r="D274" s="1">
        <v>46224.528483796297</v>
      </c>
      <c r="E274" s="1">
        <v>46225.615868055553</v>
      </c>
      <c r="F274" t="s">
        <v>622</v>
      </c>
      <c r="G274" t="s">
        <v>623</v>
      </c>
      <c r="H274" t="s">
        <v>6994</v>
      </c>
      <c r="I274" t="s">
        <v>46</v>
      </c>
      <c r="J274" t="s">
        <v>255</v>
      </c>
      <c r="K274">
        <v>1</v>
      </c>
      <c r="L274" t="s">
        <v>96</v>
      </c>
      <c r="M274" t="s">
        <v>97</v>
      </c>
      <c r="N274" t="s">
        <v>98</v>
      </c>
      <c r="O274" t="s">
        <v>2467</v>
      </c>
      <c r="P274" t="s">
        <v>454</v>
      </c>
      <c r="Q274" t="s">
        <v>4434</v>
      </c>
      <c r="R274" t="s">
        <v>455</v>
      </c>
      <c r="T274" t="s">
        <v>89</v>
      </c>
      <c r="U274" t="s">
        <v>121</v>
      </c>
      <c r="V274" t="s">
        <v>250</v>
      </c>
      <c r="W274" t="s">
        <v>212</v>
      </c>
      <c r="X274" t="s">
        <v>122</v>
      </c>
      <c r="Y274">
        <v>13</v>
      </c>
      <c r="Z274" t="s">
        <v>141</v>
      </c>
      <c r="AA274" t="s">
        <v>196</v>
      </c>
      <c r="AB274" t="s">
        <v>152</v>
      </c>
      <c r="AC274" t="s">
        <v>75</v>
      </c>
      <c r="AD274" t="s">
        <v>26</v>
      </c>
      <c r="AE274" s="1">
        <v>46236</v>
      </c>
      <c r="AF274" t="s">
        <v>7803</v>
      </c>
      <c r="AG274" t="s">
        <v>6295</v>
      </c>
      <c r="AI274" s="1">
        <v>46241</v>
      </c>
      <c r="AJ274" s="1">
        <v>46241</v>
      </c>
      <c r="AK274">
        <v>3</v>
      </c>
      <c r="AL274" t="s">
        <v>135</v>
      </c>
      <c r="AY274" s="8">
        <v>46238</v>
      </c>
      <c r="AZ274" t="s">
        <v>243</v>
      </c>
      <c r="BA274" t="s">
        <v>194</v>
      </c>
      <c r="BB274" t="s">
        <v>228</v>
      </c>
      <c r="BC274" t="s">
        <v>7804</v>
      </c>
    </row>
    <row r="275" spans="1:55" x14ac:dyDescent="0.4">
      <c r="A275" t="s">
        <v>4221</v>
      </c>
      <c r="B275" t="s">
        <v>45</v>
      </c>
      <c r="C275" t="s">
        <v>4223</v>
      </c>
      <c r="D275" s="1">
        <v>46224.528483796297</v>
      </c>
      <c r="E275" s="1">
        <v>46225.615868055553</v>
      </c>
      <c r="F275" t="s">
        <v>388</v>
      </c>
      <c r="G275" t="s">
        <v>387</v>
      </c>
      <c r="H275" t="s">
        <v>388</v>
      </c>
      <c r="I275" t="s">
        <v>115</v>
      </c>
      <c r="J275" t="s">
        <v>255</v>
      </c>
      <c r="K275">
        <v>1</v>
      </c>
      <c r="L275" t="s">
        <v>96</v>
      </c>
      <c r="M275" t="s">
        <v>97</v>
      </c>
      <c r="N275" t="s">
        <v>98</v>
      </c>
      <c r="O275" t="s">
        <v>2467</v>
      </c>
      <c r="P275" t="s">
        <v>454</v>
      </c>
      <c r="Q275" t="s">
        <v>4434</v>
      </c>
      <c r="R275" t="s">
        <v>455</v>
      </c>
      <c r="T275" t="s">
        <v>89</v>
      </c>
      <c r="U275" t="s">
        <v>121</v>
      </c>
      <c r="V275" t="s">
        <v>250</v>
      </c>
      <c r="W275" t="s">
        <v>212</v>
      </c>
      <c r="X275" t="s">
        <v>122</v>
      </c>
      <c r="Y275">
        <v>13</v>
      </c>
      <c r="Z275" t="s">
        <v>141</v>
      </c>
      <c r="AA275" t="s">
        <v>151</v>
      </c>
      <c r="AB275" t="s">
        <v>152</v>
      </c>
      <c r="AC275" t="s">
        <v>101</v>
      </c>
      <c r="AD275" t="s">
        <v>130</v>
      </c>
      <c r="AE275" s="1"/>
      <c r="AH275" t="s">
        <v>11365</v>
      </c>
      <c r="AI275" s="1">
        <v>46238</v>
      </c>
      <c r="AJ275" s="1">
        <v>46241</v>
      </c>
      <c r="AK275">
        <v>3</v>
      </c>
      <c r="AL275" t="s">
        <v>135</v>
      </c>
      <c r="AY275" s="8">
        <v>46238</v>
      </c>
      <c r="BA275" t="s">
        <v>194</v>
      </c>
      <c r="BB275" t="s">
        <v>229</v>
      </c>
    </row>
    <row r="276" spans="1:55" x14ac:dyDescent="0.4">
      <c r="A276" t="s">
        <v>4221</v>
      </c>
      <c r="B276" t="s">
        <v>68</v>
      </c>
      <c r="C276" t="s">
        <v>4224</v>
      </c>
      <c r="D276" s="1">
        <v>46224.528483796297</v>
      </c>
      <c r="E276" s="1">
        <v>46225.615868055553</v>
      </c>
      <c r="F276" t="s">
        <v>4435</v>
      </c>
      <c r="G276" t="s">
        <v>4436</v>
      </c>
      <c r="H276" t="s">
        <v>4435</v>
      </c>
      <c r="I276" t="s">
        <v>41</v>
      </c>
      <c r="J276" t="s">
        <v>255</v>
      </c>
      <c r="K276">
        <v>1</v>
      </c>
      <c r="L276" t="s">
        <v>96</v>
      </c>
      <c r="M276" t="s">
        <v>97</v>
      </c>
      <c r="N276" t="s">
        <v>98</v>
      </c>
      <c r="O276" t="s">
        <v>2467</v>
      </c>
      <c r="P276" t="s">
        <v>454</v>
      </c>
      <c r="Q276" t="s">
        <v>4434</v>
      </c>
      <c r="R276" t="s">
        <v>455</v>
      </c>
      <c r="T276" t="s">
        <v>89</v>
      </c>
      <c r="U276" t="s">
        <v>121</v>
      </c>
      <c r="V276" t="s">
        <v>250</v>
      </c>
      <c r="W276" t="s">
        <v>212</v>
      </c>
      <c r="X276" t="s">
        <v>122</v>
      </c>
      <c r="Y276">
        <v>13</v>
      </c>
      <c r="Z276" t="s">
        <v>141</v>
      </c>
      <c r="AA276" t="s">
        <v>176</v>
      </c>
      <c r="AB276" t="s">
        <v>152</v>
      </c>
      <c r="AC276" t="s">
        <v>101</v>
      </c>
      <c r="AD276" t="s">
        <v>130</v>
      </c>
      <c r="AE276" s="1"/>
      <c r="AH276" t="s">
        <v>4437</v>
      </c>
      <c r="AI276" s="1">
        <v>46238</v>
      </c>
      <c r="AJ276" s="1">
        <v>46241</v>
      </c>
      <c r="AK276">
        <v>3</v>
      </c>
      <c r="AL276" t="s">
        <v>135</v>
      </c>
      <c r="AY276" s="8">
        <v>46238</v>
      </c>
      <c r="BA276" t="s">
        <v>194</v>
      </c>
      <c r="BB276" t="s">
        <v>229</v>
      </c>
    </row>
    <row r="277" spans="1:55" x14ac:dyDescent="0.4">
      <c r="A277" t="s">
        <v>4221</v>
      </c>
      <c r="B277" t="s">
        <v>93</v>
      </c>
      <c r="C277" t="s">
        <v>4225</v>
      </c>
      <c r="D277" s="1">
        <v>46224.528483796297</v>
      </c>
      <c r="E277" s="1">
        <v>46225.615868055553</v>
      </c>
      <c r="F277" t="s">
        <v>4438</v>
      </c>
      <c r="G277" t="s">
        <v>4439</v>
      </c>
      <c r="H277" t="s">
        <v>4438</v>
      </c>
      <c r="I277" t="s">
        <v>51</v>
      </c>
      <c r="J277" t="s">
        <v>255</v>
      </c>
      <c r="K277">
        <v>1</v>
      </c>
      <c r="L277" t="s">
        <v>96</v>
      </c>
      <c r="M277" t="s">
        <v>97</v>
      </c>
      <c r="N277" t="s">
        <v>98</v>
      </c>
      <c r="O277" t="s">
        <v>2467</v>
      </c>
      <c r="P277" t="s">
        <v>454</v>
      </c>
      <c r="Q277" t="s">
        <v>4434</v>
      </c>
      <c r="R277" t="s">
        <v>455</v>
      </c>
      <c r="T277" t="s">
        <v>89</v>
      </c>
      <c r="U277" t="s">
        <v>121</v>
      </c>
      <c r="V277" t="s">
        <v>250</v>
      </c>
      <c r="W277" t="s">
        <v>212</v>
      </c>
      <c r="X277" t="s">
        <v>122</v>
      </c>
      <c r="Y277">
        <v>13</v>
      </c>
      <c r="Z277" t="s">
        <v>141</v>
      </c>
      <c r="AA277" t="s">
        <v>155</v>
      </c>
      <c r="AB277" t="s">
        <v>152</v>
      </c>
      <c r="AC277" t="s">
        <v>101</v>
      </c>
      <c r="AD277" t="s">
        <v>130</v>
      </c>
      <c r="AE277" s="1"/>
      <c r="AH277" t="s">
        <v>4440</v>
      </c>
      <c r="AI277" s="1">
        <v>46238</v>
      </c>
      <c r="AJ277" s="1">
        <v>46241</v>
      </c>
      <c r="AK277">
        <v>3</v>
      </c>
      <c r="AL277" t="s">
        <v>135</v>
      </c>
      <c r="AY277" s="8">
        <v>46238</v>
      </c>
      <c r="BA277" t="s">
        <v>194</v>
      </c>
      <c r="BB277" t="s">
        <v>229</v>
      </c>
    </row>
    <row r="278" spans="1:55" x14ac:dyDescent="0.4">
      <c r="A278" t="s">
        <v>7511</v>
      </c>
      <c r="B278" t="s">
        <v>40</v>
      </c>
      <c r="C278" t="s">
        <v>7512</v>
      </c>
      <c r="D278" s="1">
        <v>46224.532222222224</v>
      </c>
      <c r="E278" s="1">
        <v>46232.630428240744</v>
      </c>
      <c r="F278" t="s">
        <v>1007</v>
      </c>
      <c r="G278" t="s">
        <v>1008</v>
      </c>
      <c r="H278" t="s">
        <v>1007</v>
      </c>
      <c r="I278" t="s">
        <v>46</v>
      </c>
      <c r="J278" t="s">
        <v>255</v>
      </c>
      <c r="K278">
        <v>1</v>
      </c>
      <c r="L278" t="s">
        <v>96</v>
      </c>
      <c r="M278" t="s">
        <v>97</v>
      </c>
      <c r="N278" t="s">
        <v>98</v>
      </c>
      <c r="O278" t="s">
        <v>1009</v>
      </c>
      <c r="P278" t="s">
        <v>246</v>
      </c>
      <c r="Q278" t="s">
        <v>7836</v>
      </c>
      <c r="R278" t="s">
        <v>397</v>
      </c>
      <c r="T278" t="s">
        <v>89</v>
      </c>
      <c r="U278" t="s">
        <v>122</v>
      </c>
      <c r="V278" t="s">
        <v>250</v>
      </c>
      <c r="W278" t="s">
        <v>212</v>
      </c>
      <c r="X278" t="s">
        <v>122</v>
      </c>
      <c r="Y278">
        <v>6</v>
      </c>
      <c r="Z278" t="s">
        <v>135</v>
      </c>
      <c r="AA278" t="s">
        <v>154</v>
      </c>
      <c r="AB278" t="s">
        <v>132</v>
      </c>
      <c r="AC278" t="s">
        <v>75</v>
      </c>
      <c r="AD278" t="s">
        <v>138</v>
      </c>
      <c r="AE278" s="1">
        <v>46237</v>
      </c>
      <c r="AF278" t="s">
        <v>11305</v>
      </c>
      <c r="AG278" t="s">
        <v>1830</v>
      </c>
      <c r="AI278" s="1">
        <v>46247</v>
      </c>
      <c r="AJ278" s="1">
        <v>46247</v>
      </c>
      <c r="AK278">
        <v>9</v>
      </c>
      <c r="AL278" t="s">
        <v>141</v>
      </c>
      <c r="AY278" s="8">
        <v>46238</v>
      </c>
      <c r="AZ278" t="s">
        <v>138</v>
      </c>
      <c r="BA278" t="s">
        <v>182</v>
      </c>
      <c r="BB278" t="s">
        <v>229</v>
      </c>
      <c r="BC278" t="s">
        <v>11306</v>
      </c>
    </row>
    <row r="279" spans="1:55" x14ac:dyDescent="0.4">
      <c r="A279" t="s">
        <v>4226</v>
      </c>
      <c r="B279" t="s">
        <v>68</v>
      </c>
      <c r="C279" t="s">
        <v>4227</v>
      </c>
      <c r="D279" s="1">
        <v>46224.562407407408</v>
      </c>
      <c r="E279" s="1">
        <v>46225.66783564815</v>
      </c>
      <c r="F279" t="s">
        <v>2084</v>
      </c>
      <c r="G279" t="s">
        <v>2085</v>
      </c>
      <c r="H279" t="s">
        <v>2084</v>
      </c>
      <c r="I279" t="s">
        <v>46</v>
      </c>
      <c r="J279" t="s">
        <v>255</v>
      </c>
      <c r="K279">
        <v>1</v>
      </c>
      <c r="L279" t="s">
        <v>96</v>
      </c>
      <c r="M279" t="s">
        <v>97</v>
      </c>
      <c r="N279" t="s">
        <v>98</v>
      </c>
      <c r="O279" t="s">
        <v>2086</v>
      </c>
      <c r="P279" t="s">
        <v>263</v>
      </c>
      <c r="Q279" t="s">
        <v>4441</v>
      </c>
      <c r="R279" t="s">
        <v>419</v>
      </c>
      <c r="T279" t="s">
        <v>89</v>
      </c>
      <c r="U279" t="s">
        <v>122</v>
      </c>
      <c r="V279" t="s">
        <v>250</v>
      </c>
      <c r="W279" t="s">
        <v>212</v>
      </c>
      <c r="X279" t="s">
        <v>122</v>
      </c>
      <c r="Y279">
        <v>13</v>
      </c>
      <c r="Z279" t="s">
        <v>141</v>
      </c>
      <c r="AA279" t="s">
        <v>154</v>
      </c>
      <c r="AB279" t="s">
        <v>132</v>
      </c>
      <c r="AC279" t="s">
        <v>260</v>
      </c>
      <c r="AD279" t="s">
        <v>6315</v>
      </c>
      <c r="AE279" s="1"/>
      <c r="AI279" s="1">
        <v>46273</v>
      </c>
      <c r="AJ279" s="1">
        <v>46273</v>
      </c>
      <c r="AK279">
        <v>35</v>
      </c>
      <c r="AL279" t="s">
        <v>123</v>
      </c>
      <c r="AY279" s="8">
        <v>46238</v>
      </c>
      <c r="BA279" t="s">
        <v>194</v>
      </c>
      <c r="BB279" t="s">
        <v>231</v>
      </c>
    </row>
    <row r="280" spans="1:55" x14ac:dyDescent="0.4">
      <c r="A280" t="s">
        <v>3866</v>
      </c>
      <c r="B280" t="s">
        <v>40</v>
      </c>
      <c r="C280" t="s">
        <v>3867</v>
      </c>
      <c r="D280" s="1">
        <v>46224.562442129631</v>
      </c>
      <c r="E280" s="1">
        <v>46224.637245370373</v>
      </c>
      <c r="F280" t="s">
        <v>712</v>
      </c>
      <c r="G280" t="s">
        <v>713</v>
      </c>
      <c r="H280" t="s">
        <v>712</v>
      </c>
      <c r="I280" t="s">
        <v>46</v>
      </c>
      <c r="J280" t="s">
        <v>255</v>
      </c>
      <c r="K280">
        <v>1</v>
      </c>
      <c r="L280" t="s">
        <v>96</v>
      </c>
      <c r="M280" t="s">
        <v>97</v>
      </c>
      <c r="N280" t="s">
        <v>98</v>
      </c>
      <c r="O280" t="s">
        <v>822</v>
      </c>
      <c r="P280" t="s">
        <v>263</v>
      </c>
      <c r="Q280" t="s">
        <v>4026</v>
      </c>
      <c r="R280" t="s">
        <v>419</v>
      </c>
      <c r="T280" t="s">
        <v>89</v>
      </c>
      <c r="U280" t="s">
        <v>121</v>
      </c>
      <c r="V280" t="s">
        <v>250</v>
      </c>
      <c r="W280" t="s">
        <v>212</v>
      </c>
      <c r="X280" t="s">
        <v>122</v>
      </c>
      <c r="Y280">
        <v>14</v>
      </c>
      <c r="Z280" t="s">
        <v>141</v>
      </c>
      <c r="AA280" t="s">
        <v>154</v>
      </c>
      <c r="AB280" t="s">
        <v>132</v>
      </c>
      <c r="AC280" t="s">
        <v>157</v>
      </c>
      <c r="AE280" s="1"/>
      <c r="AF280" t="s">
        <v>8013</v>
      </c>
      <c r="AI280" s="1"/>
      <c r="AJ280" s="1"/>
      <c r="AP280" t="s">
        <v>8013</v>
      </c>
      <c r="AQ280" t="s">
        <v>11341</v>
      </c>
      <c r="AR280" t="s">
        <v>11342</v>
      </c>
      <c r="AU280" t="s">
        <v>1340</v>
      </c>
      <c r="AY280" s="8">
        <v>46238</v>
      </c>
      <c r="BA280" t="s">
        <v>194</v>
      </c>
      <c r="BB280" t="s">
        <v>231</v>
      </c>
      <c r="BC280" t="s">
        <v>7270</v>
      </c>
    </row>
    <row r="281" spans="1:55" x14ac:dyDescent="0.4">
      <c r="A281" t="s">
        <v>3866</v>
      </c>
      <c r="B281" t="s">
        <v>45</v>
      </c>
      <c r="C281" t="s">
        <v>3868</v>
      </c>
      <c r="D281" s="1">
        <v>46224.562442129631</v>
      </c>
      <c r="E281" s="1">
        <v>46224.637245370373</v>
      </c>
      <c r="F281" t="s">
        <v>3634</v>
      </c>
      <c r="G281" t="s">
        <v>3635</v>
      </c>
      <c r="H281" t="s">
        <v>3634</v>
      </c>
      <c r="I281" t="s">
        <v>41</v>
      </c>
      <c r="J281" t="s">
        <v>255</v>
      </c>
      <c r="K281">
        <v>1</v>
      </c>
      <c r="L281" t="s">
        <v>96</v>
      </c>
      <c r="M281" t="s">
        <v>97</v>
      </c>
      <c r="N281" t="s">
        <v>98</v>
      </c>
      <c r="O281" t="s">
        <v>822</v>
      </c>
      <c r="P281" t="s">
        <v>263</v>
      </c>
      <c r="Q281" t="s">
        <v>4026</v>
      </c>
      <c r="R281" t="s">
        <v>419</v>
      </c>
      <c r="T281" t="s">
        <v>89</v>
      </c>
      <c r="U281" t="s">
        <v>121</v>
      </c>
      <c r="V281" t="s">
        <v>250</v>
      </c>
      <c r="W281" t="s">
        <v>212</v>
      </c>
      <c r="X281" t="s">
        <v>122</v>
      </c>
      <c r="Y281">
        <v>14</v>
      </c>
      <c r="Z281" t="s">
        <v>141</v>
      </c>
      <c r="AA281" t="s">
        <v>176</v>
      </c>
      <c r="AB281" t="s">
        <v>152</v>
      </c>
      <c r="AC281" t="s">
        <v>101</v>
      </c>
      <c r="AD281" t="s">
        <v>130</v>
      </c>
      <c r="AE281" s="1"/>
      <c r="AH281" t="s">
        <v>9902</v>
      </c>
      <c r="AI281" s="1">
        <v>46238</v>
      </c>
      <c r="AJ281" s="1"/>
      <c r="AY281" s="8">
        <v>46238</v>
      </c>
      <c r="BA281" t="s">
        <v>194</v>
      </c>
      <c r="BB281" t="s">
        <v>228</v>
      </c>
    </row>
    <row r="282" spans="1:55" x14ac:dyDescent="0.4">
      <c r="A282" t="s">
        <v>3866</v>
      </c>
      <c r="B282" t="s">
        <v>68</v>
      </c>
      <c r="C282" t="s">
        <v>3869</v>
      </c>
      <c r="D282" s="1">
        <v>46224.562442129631</v>
      </c>
      <c r="E282" s="1">
        <v>46224.637245370373</v>
      </c>
      <c r="F282" t="s">
        <v>4027</v>
      </c>
      <c r="G282" t="s">
        <v>4028</v>
      </c>
      <c r="H282" t="s">
        <v>4027</v>
      </c>
      <c r="I282" t="s">
        <v>164</v>
      </c>
      <c r="J282" t="s">
        <v>255</v>
      </c>
      <c r="K282">
        <v>1</v>
      </c>
      <c r="L282" t="s">
        <v>96</v>
      </c>
      <c r="M282" t="s">
        <v>97</v>
      </c>
      <c r="N282" t="s">
        <v>98</v>
      </c>
      <c r="O282" t="s">
        <v>822</v>
      </c>
      <c r="P282" t="s">
        <v>263</v>
      </c>
      <c r="Q282" t="s">
        <v>4026</v>
      </c>
      <c r="R282" t="s">
        <v>419</v>
      </c>
      <c r="T282" t="s">
        <v>89</v>
      </c>
      <c r="U282" t="s">
        <v>121</v>
      </c>
      <c r="V282" t="s">
        <v>250</v>
      </c>
      <c r="W282" t="s">
        <v>212</v>
      </c>
      <c r="X282" t="s">
        <v>122</v>
      </c>
      <c r="Y282">
        <v>14</v>
      </c>
      <c r="Z282" t="s">
        <v>141</v>
      </c>
      <c r="AA282" t="s">
        <v>149</v>
      </c>
      <c r="AB282" t="s">
        <v>152</v>
      </c>
      <c r="AC282" t="s">
        <v>101</v>
      </c>
      <c r="AD282" t="s">
        <v>130</v>
      </c>
      <c r="AE282" s="1"/>
      <c r="AH282" t="s">
        <v>11366</v>
      </c>
      <c r="AI282" s="1">
        <v>46238</v>
      </c>
      <c r="AJ282" s="1"/>
      <c r="AY282" s="8">
        <v>46238</v>
      </c>
      <c r="BA282" t="s">
        <v>194</v>
      </c>
      <c r="BB282" t="s">
        <v>228</v>
      </c>
    </row>
    <row r="283" spans="1:55" x14ac:dyDescent="0.4">
      <c r="A283" t="s">
        <v>3866</v>
      </c>
      <c r="B283" t="s">
        <v>93</v>
      </c>
      <c r="C283" t="s">
        <v>3870</v>
      </c>
      <c r="D283" s="1">
        <v>46224.562442129631</v>
      </c>
      <c r="E283" s="1">
        <v>46224.637245370373</v>
      </c>
      <c r="F283" t="s">
        <v>3636</v>
      </c>
      <c r="G283" t="s">
        <v>3637</v>
      </c>
      <c r="H283" t="s">
        <v>3636</v>
      </c>
      <c r="I283" t="s">
        <v>55</v>
      </c>
      <c r="J283" t="s">
        <v>255</v>
      </c>
      <c r="K283">
        <v>1</v>
      </c>
      <c r="L283" t="s">
        <v>96</v>
      </c>
      <c r="M283" t="s">
        <v>97</v>
      </c>
      <c r="N283" t="s">
        <v>98</v>
      </c>
      <c r="O283" t="s">
        <v>822</v>
      </c>
      <c r="P283" t="s">
        <v>263</v>
      </c>
      <c r="Q283" t="s">
        <v>4026</v>
      </c>
      <c r="R283" t="s">
        <v>419</v>
      </c>
      <c r="T283" t="s">
        <v>89</v>
      </c>
      <c r="U283" t="s">
        <v>121</v>
      </c>
      <c r="V283" t="s">
        <v>250</v>
      </c>
      <c r="W283" t="s">
        <v>212</v>
      </c>
      <c r="X283" t="s">
        <v>122</v>
      </c>
      <c r="Y283">
        <v>14</v>
      </c>
      <c r="Z283" t="s">
        <v>141</v>
      </c>
      <c r="AA283" t="s">
        <v>140</v>
      </c>
      <c r="AB283" t="s">
        <v>152</v>
      </c>
      <c r="AC283" t="s">
        <v>101</v>
      </c>
      <c r="AD283" t="s">
        <v>130</v>
      </c>
      <c r="AE283" s="1"/>
      <c r="AH283" t="s">
        <v>4424</v>
      </c>
      <c r="AI283" s="1">
        <v>46238</v>
      </c>
      <c r="AJ283" s="1"/>
      <c r="AY283" s="8">
        <v>46238</v>
      </c>
      <c r="BA283" t="s">
        <v>194</v>
      </c>
      <c r="BB283" t="s">
        <v>228</v>
      </c>
    </row>
    <row r="284" spans="1:55" x14ac:dyDescent="0.4">
      <c r="A284" t="s">
        <v>3866</v>
      </c>
      <c r="B284" t="s">
        <v>100</v>
      </c>
      <c r="C284" t="s">
        <v>3871</v>
      </c>
      <c r="D284" s="1">
        <v>46224.562442129631</v>
      </c>
      <c r="E284" s="1">
        <v>46224.637245370373</v>
      </c>
      <c r="F284" t="s">
        <v>2090</v>
      </c>
      <c r="G284" t="s">
        <v>2091</v>
      </c>
      <c r="H284" t="s">
        <v>2090</v>
      </c>
      <c r="I284" t="s">
        <v>37</v>
      </c>
      <c r="J284" t="s">
        <v>255</v>
      </c>
      <c r="K284">
        <v>1</v>
      </c>
      <c r="L284" t="s">
        <v>96</v>
      </c>
      <c r="M284" t="s">
        <v>97</v>
      </c>
      <c r="N284" t="s">
        <v>98</v>
      </c>
      <c r="O284" t="s">
        <v>822</v>
      </c>
      <c r="P284" t="s">
        <v>263</v>
      </c>
      <c r="Q284" t="s">
        <v>4026</v>
      </c>
      <c r="R284" t="s">
        <v>419</v>
      </c>
      <c r="T284" t="s">
        <v>89</v>
      </c>
      <c r="U284" t="s">
        <v>121</v>
      </c>
      <c r="V284" t="s">
        <v>250</v>
      </c>
      <c r="W284" t="s">
        <v>212</v>
      </c>
      <c r="X284" t="s">
        <v>122</v>
      </c>
      <c r="Y284">
        <v>14</v>
      </c>
      <c r="Z284" t="s">
        <v>141</v>
      </c>
      <c r="AA284" t="s">
        <v>179</v>
      </c>
      <c r="AB284" t="s">
        <v>152</v>
      </c>
      <c r="AC284" t="s">
        <v>50</v>
      </c>
      <c r="AD284" t="s">
        <v>143</v>
      </c>
      <c r="AE284" s="1">
        <v>46234</v>
      </c>
      <c r="AF284" t="s">
        <v>11367</v>
      </c>
      <c r="AG284" t="s">
        <v>7070</v>
      </c>
      <c r="AI284" s="1">
        <v>46244</v>
      </c>
      <c r="AJ284" s="1"/>
      <c r="AY284" s="8">
        <v>46238</v>
      </c>
      <c r="AZ284" t="s">
        <v>243</v>
      </c>
      <c r="BA284" t="s">
        <v>194</v>
      </c>
      <c r="BB284" t="s">
        <v>228</v>
      </c>
      <c r="BC284" t="s">
        <v>9875</v>
      </c>
    </row>
    <row r="285" spans="1:55" x14ac:dyDescent="0.4">
      <c r="A285" t="s">
        <v>9377</v>
      </c>
      <c r="B285" t="s">
        <v>40</v>
      </c>
      <c r="C285" t="s">
        <v>9378</v>
      </c>
      <c r="D285" s="1">
        <v>46224.80133101852</v>
      </c>
      <c r="E285" s="1">
        <v>46234.552372685182</v>
      </c>
      <c r="F285" t="s">
        <v>712</v>
      </c>
      <c r="G285" t="s">
        <v>713</v>
      </c>
      <c r="H285" t="s">
        <v>712</v>
      </c>
      <c r="I285" t="s">
        <v>46</v>
      </c>
      <c r="J285" t="s">
        <v>255</v>
      </c>
      <c r="K285">
        <v>1</v>
      </c>
      <c r="L285" t="s">
        <v>96</v>
      </c>
      <c r="M285" t="s">
        <v>97</v>
      </c>
      <c r="N285" t="s">
        <v>98</v>
      </c>
      <c r="O285" t="s">
        <v>822</v>
      </c>
      <c r="P285" t="s">
        <v>263</v>
      </c>
      <c r="Q285" t="s">
        <v>9903</v>
      </c>
      <c r="R285" t="s">
        <v>419</v>
      </c>
      <c r="T285" t="s">
        <v>89</v>
      </c>
      <c r="U285" t="s">
        <v>122</v>
      </c>
      <c r="V285" t="s">
        <v>250</v>
      </c>
      <c r="W285" t="s">
        <v>212</v>
      </c>
      <c r="X285" t="s">
        <v>122</v>
      </c>
      <c r="Y285">
        <v>4</v>
      </c>
      <c r="Z285" t="s">
        <v>135</v>
      </c>
      <c r="AA285" t="s">
        <v>154</v>
      </c>
      <c r="AB285" t="s">
        <v>132</v>
      </c>
      <c r="AC285" t="s">
        <v>260</v>
      </c>
      <c r="AD285" t="s">
        <v>11323</v>
      </c>
      <c r="AE285" s="1"/>
      <c r="AI285" s="1">
        <v>46269</v>
      </c>
      <c r="AJ285" s="1">
        <v>46269</v>
      </c>
      <c r="AK285">
        <v>31</v>
      </c>
      <c r="AL285" t="s">
        <v>123</v>
      </c>
      <c r="AU285" t="s">
        <v>1340</v>
      </c>
      <c r="AY285" s="8">
        <v>46238</v>
      </c>
      <c r="BA285" t="s">
        <v>182</v>
      </c>
      <c r="BB285" t="s">
        <v>231</v>
      </c>
    </row>
    <row r="286" spans="1:55" x14ac:dyDescent="0.4">
      <c r="A286" t="s">
        <v>3872</v>
      </c>
      <c r="B286" t="s">
        <v>40</v>
      </c>
      <c r="C286" t="s">
        <v>3873</v>
      </c>
      <c r="D286" s="1">
        <v>46224.735636574071</v>
      </c>
      <c r="E286" s="1">
        <v>46224.735636574071</v>
      </c>
      <c r="F286" t="s">
        <v>630</v>
      </c>
      <c r="G286" t="s">
        <v>631</v>
      </c>
      <c r="H286" t="s">
        <v>630</v>
      </c>
      <c r="I286" t="s">
        <v>46</v>
      </c>
      <c r="J286" t="s">
        <v>255</v>
      </c>
      <c r="K286">
        <v>1</v>
      </c>
      <c r="L286" t="s">
        <v>96</v>
      </c>
      <c r="M286" t="s">
        <v>99</v>
      </c>
      <c r="N286" t="s">
        <v>98</v>
      </c>
      <c r="O286" t="s">
        <v>1224</v>
      </c>
      <c r="P286" t="s">
        <v>289</v>
      </c>
      <c r="Q286" t="s">
        <v>4029</v>
      </c>
      <c r="R286" t="s">
        <v>435</v>
      </c>
      <c r="T286" t="s">
        <v>89</v>
      </c>
      <c r="U286" t="s">
        <v>122</v>
      </c>
      <c r="V286" t="s">
        <v>90</v>
      </c>
      <c r="W286" t="s">
        <v>171</v>
      </c>
      <c r="X286" t="s">
        <v>122</v>
      </c>
      <c r="Y286">
        <v>14</v>
      </c>
      <c r="Z286" t="s">
        <v>141</v>
      </c>
      <c r="AA286" t="s">
        <v>145</v>
      </c>
      <c r="AB286" t="s">
        <v>132</v>
      </c>
      <c r="AC286" t="s">
        <v>75</v>
      </c>
      <c r="AD286" t="s">
        <v>138</v>
      </c>
      <c r="AE286" s="1">
        <v>46233</v>
      </c>
      <c r="AF286" t="s">
        <v>8754</v>
      </c>
      <c r="AG286" t="s">
        <v>3113</v>
      </c>
      <c r="AI286" s="1">
        <v>46241</v>
      </c>
      <c r="AJ286" s="1">
        <v>46241</v>
      </c>
      <c r="AK286">
        <v>3</v>
      </c>
      <c r="AL286" t="s">
        <v>135</v>
      </c>
      <c r="AY286" s="8">
        <v>46238</v>
      </c>
      <c r="AZ286" t="s">
        <v>138</v>
      </c>
      <c r="BA286" t="s">
        <v>171</v>
      </c>
      <c r="BB286" t="s">
        <v>231</v>
      </c>
      <c r="BC286" t="s">
        <v>8755</v>
      </c>
    </row>
    <row r="287" spans="1:55" x14ac:dyDescent="0.4">
      <c r="A287" t="s">
        <v>4670</v>
      </c>
      <c r="B287" t="s">
        <v>40</v>
      </c>
      <c r="C287" t="s">
        <v>4671</v>
      </c>
      <c r="D287" s="1">
        <v>46224.608888888892</v>
      </c>
      <c r="E287" s="1">
        <v>46226.66615740741</v>
      </c>
      <c r="F287" t="s">
        <v>403</v>
      </c>
      <c r="G287" t="s">
        <v>404</v>
      </c>
      <c r="H287" t="s">
        <v>403</v>
      </c>
      <c r="I287" t="s">
        <v>55</v>
      </c>
      <c r="J287" t="s">
        <v>255</v>
      </c>
      <c r="K287">
        <v>1</v>
      </c>
      <c r="L287" t="s">
        <v>96</v>
      </c>
      <c r="M287" t="s">
        <v>97</v>
      </c>
      <c r="N287" t="s">
        <v>98</v>
      </c>
      <c r="O287" t="s">
        <v>1390</v>
      </c>
      <c r="P287" t="s">
        <v>322</v>
      </c>
      <c r="Q287" t="s">
        <v>4948</v>
      </c>
      <c r="R287" t="s">
        <v>405</v>
      </c>
      <c r="T287" t="s">
        <v>89</v>
      </c>
      <c r="U287" t="s">
        <v>121</v>
      </c>
      <c r="V287" t="s">
        <v>250</v>
      </c>
      <c r="W287" t="s">
        <v>212</v>
      </c>
      <c r="X287" t="s">
        <v>122</v>
      </c>
      <c r="Y287">
        <v>12</v>
      </c>
      <c r="Z287" t="s">
        <v>141</v>
      </c>
      <c r="AA287" t="s">
        <v>140</v>
      </c>
      <c r="AB287" t="s">
        <v>152</v>
      </c>
      <c r="AC287" t="s">
        <v>75</v>
      </c>
      <c r="AD287" t="s">
        <v>26</v>
      </c>
      <c r="AE287" s="1">
        <v>46234</v>
      </c>
      <c r="AF287" t="s">
        <v>6298</v>
      </c>
      <c r="AG287" t="s">
        <v>5589</v>
      </c>
      <c r="AI287" s="1">
        <v>46239</v>
      </c>
      <c r="AJ287" s="1">
        <v>46239</v>
      </c>
      <c r="AK287">
        <v>1</v>
      </c>
      <c r="AL287" t="s">
        <v>135</v>
      </c>
      <c r="AY287" s="8">
        <v>46238</v>
      </c>
      <c r="AZ287" t="s">
        <v>243</v>
      </c>
      <c r="BA287" t="s">
        <v>194</v>
      </c>
      <c r="BB287" t="s">
        <v>229</v>
      </c>
      <c r="BC287" t="s">
        <v>6297</v>
      </c>
    </row>
    <row r="288" spans="1:55" x14ac:dyDescent="0.4">
      <c r="A288" t="s">
        <v>4670</v>
      </c>
      <c r="B288" t="s">
        <v>45</v>
      </c>
      <c r="C288" t="s">
        <v>4672</v>
      </c>
      <c r="D288" s="1">
        <v>46224.608888888892</v>
      </c>
      <c r="E288" s="1">
        <v>46226.66615740741</v>
      </c>
      <c r="F288" t="s">
        <v>1565</v>
      </c>
      <c r="G288" t="s">
        <v>1566</v>
      </c>
      <c r="H288" t="s">
        <v>1565</v>
      </c>
      <c r="I288" t="s">
        <v>72</v>
      </c>
      <c r="J288" t="s">
        <v>255</v>
      </c>
      <c r="K288">
        <v>1</v>
      </c>
      <c r="L288" t="s">
        <v>96</v>
      </c>
      <c r="M288" t="s">
        <v>97</v>
      </c>
      <c r="N288" t="s">
        <v>98</v>
      </c>
      <c r="O288" t="s">
        <v>1390</v>
      </c>
      <c r="P288" t="s">
        <v>322</v>
      </c>
      <c r="Q288" t="s">
        <v>4948</v>
      </c>
      <c r="R288" t="s">
        <v>405</v>
      </c>
      <c r="T288" t="s">
        <v>89</v>
      </c>
      <c r="U288" t="s">
        <v>121</v>
      </c>
      <c r="V288" t="s">
        <v>250</v>
      </c>
      <c r="W288" t="s">
        <v>212</v>
      </c>
      <c r="X288" t="s">
        <v>122</v>
      </c>
      <c r="Y288">
        <v>12</v>
      </c>
      <c r="Z288" t="s">
        <v>141</v>
      </c>
      <c r="AA288" t="s">
        <v>240</v>
      </c>
      <c r="AB288" t="s">
        <v>152</v>
      </c>
      <c r="AC288" t="s">
        <v>101</v>
      </c>
      <c r="AD288" t="s">
        <v>130</v>
      </c>
      <c r="AE288" s="1"/>
      <c r="AH288" t="s">
        <v>11259</v>
      </c>
      <c r="AI288" s="1">
        <v>46238</v>
      </c>
      <c r="AJ288" s="1">
        <v>46239</v>
      </c>
      <c r="AK288">
        <v>1</v>
      </c>
      <c r="AL288" t="s">
        <v>135</v>
      </c>
      <c r="AY288" s="8">
        <v>46238</v>
      </c>
      <c r="BA288" t="s">
        <v>194</v>
      </c>
      <c r="BB288" t="s">
        <v>229</v>
      </c>
    </row>
    <row r="289" spans="1:55" x14ac:dyDescent="0.4">
      <c r="A289" t="s">
        <v>4228</v>
      </c>
      <c r="B289" t="s">
        <v>40</v>
      </c>
      <c r="C289" t="s">
        <v>4229</v>
      </c>
      <c r="D289" s="1">
        <v>46224.608935185184</v>
      </c>
      <c r="E289" s="1">
        <v>46225.598124999997</v>
      </c>
      <c r="F289" t="s">
        <v>4442</v>
      </c>
      <c r="G289" t="s">
        <v>4443</v>
      </c>
      <c r="H289" t="s">
        <v>4442</v>
      </c>
      <c r="I289" t="s">
        <v>55</v>
      </c>
      <c r="J289" t="s">
        <v>255</v>
      </c>
      <c r="K289">
        <v>1</v>
      </c>
      <c r="L289" t="s">
        <v>96</v>
      </c>
      <c r="M289" t="s">
        <v>97</v>
      </c>
      <c r="N289" t="s">
        <v>98</v>
      </c>
      <c r="O289" t="s">
        <v>1554</v>
      </c>
      <c r="P289" t="s">
        <v>1033</v>
      </c>
      <c r="Q289" t="s">
        <v>4444</v>
      </c>
      <c r="R289" t="s">
        <v>1034</v>
      </c>
      <c r="T289" t="s">
        <v>89</v>
      </c>
      <c r="U289" t="s">
        <v>121</v>
      </c>
      <c r="V289" t="s">
        <v>250</v>
      </c>
      <c r="W289" t="s">
        <v>212</v>
      </c>
      <c r="X289" t="s">
        <v>122</v>
      </c>
      <c r="Y289">
        <v>13</v>
      </c>
      <c r="Z289" t="s">
        <v>141</v>
      </c>
      <c r="AA289" t="s">
        <v>140</v>
      </c>
      <c r="AB289" t="s">
        <v>152</v>
      </c>
      <c r="AC289" t="s">
        <v>101</v>
      </c>
      <c r="AD289" t="s">
        <v>130</v>
      </c>
      <c r="AE289" s="1"/>
      <c r="AH289" t="s">
        <v>9904</v>
      </c>
      <c r="AI289" s="1">
        <v>46238</v>
      </c>
      <c r="AJ289" s="1">
        <v>46247</v>
      </c>
      <c r="AK289">
        <v>9</v>
      </c>
      <c r="AL289" t="s">
        <v>141</v>
      </c>
      <c r="AY289" s="8">
        <v>46238</v>
      </c>
      <c r="BA289" t="s">
        <v>194</v>
      </c>
      <c r="BB289" t="s">
        <v>228</v>
      </c>
    </row>
    <row r="290" spans="1:55" x14ac:dyDescent="0.4">
      <c r="A290" t="s">
        <v>4228</v>
      </c>
      <c r="B290" t="s">
        <v>45</v>
      </c>
      <c r="C290" t="s">
        <v>4230</v>
      </c>
      <c r="D290" s="1">
        <v>46224.608935185184</v>
      </c>
      <c r="E290" s="1">
        <v>46225.598124999997</v>
      </c>
      <c r="F290" t="s">
        <v>1552</v>
      </c>
      <c r="G290" t="s">
        <v>1553</v>
      </c>
      <c r="H290" t="s">
        <v>1552</v>
      </c>
      <c r="I290" t="s">
        <v>46</v>
      </c>
      <c r="J290" t="s">
        <v>255</v>
      </c>
      <c r="K290">
        <v>1</v>
      </c>
      <c r="L290" t="s">
        <v>96</v>
      </c>
      <c r="M290" t="s">
        <v>97</v>
      </c>
      <c r="N290" t="s">
        <v>98</v>
      </c>
      <c r="O290" t="s">
        <v>1554</v>
      </c>
      <c r="P290" t="s">
        <v>1033</v>
      </c>
      <c r="Q290" t="s">
        <v>4444</v>
      </c>
      <c r="R290" t="s">
        <v>1034</v>
      </c>
      <c r="T290" t="s">
        <v>89</v>
      </c>
      <c r="U290" t="s">
        <v>121</v>
      </c>
      <c r="V290" t="s">
        <v>250</v>
      </c>
      <c r="W290" t="s">
        <v>212</v>
      </c>
      <c r="X290" t="s">
        <v>122</v>
      </c>
      <c r="Y290">
        <v>13</v>
      </c>
      <c r="Z290" t="s">
        <v>141</v>
      </c>
      <c r="AA290" t="s">
        <v>139</v>
      </c>
      <c r="AB290" t="s">
        <v>132</v>
      </c>
      <c r="AC290" t="s">
        <v>75</v>
      </c>
      <c r="AD290" t="s">
        <v>138</v>
      </c>
      <c r="AE290" s="1">
        <v>46237</v>
      </c>
      <c r="AF290" t="s">
        <v>11247</v>
      </c>
      <c r="AG290" t="s">
        <v>1555</v>
      </c>
      <c r="AI290" s="1">
        <v>46247</v>
      </c>
      <c r="AJ290" s="1">
        <v>46247</v>
      </c>
      <c r="AK290">
        <v>9</v>
      </c>
      <c r="AL290" t="s">
        <v>141</v>
      </c>
      <c r="AU290" t="s">
        <v>1556</v>
      </c>
      <c r="AY290" s="8">
        <v>46238</v>
      </c>
      <c r="AZ290" t="s">
        <v>138</v>
      </c>
      <c r="BA290" t="s">
        <v>194</v>
      </c>
      <c r="BB290" t="s">
        <v>228</v>
      </c>
      <c r="BC290" t="s">
        <v>11249</v>
      </c>
    </row>
    <row r="291" spans="1:55" x14ac:dyDescent="0.4">
      <c r="A291" t="s">
        <v>4231</v>
      </c>
      <c r="B291" t="s">
        <v>40</v>
      </c>
      <c r="C291" t="s">
        <v>4232</v>
      </c>
      <c r="D291" s="1">
        <v>46224.609050925923</v>
      </c>
      <c r="E291" s="1">
        <v>46225.601400462961</v>
      </c>
      <c r="F291" t="s">
        <v>2084</v>
      </c>
      <c r="G291" t="s">
        <v>2085</v>
      </c>
      <c r="H291" t="s">
        <v>2084</v>
      </c>
      <c r="I291" t="s">
        <v>46</v>
      </c>
      <c r="J291" t="s">
        <v>255</v>
      </c>
      <c r="K291">
        <v>1</v>
      </c>
      <c r="L291" t="s">
        <v>96</v>
      </c>
      <c r="M291" t="s">
        <v>97</v>
      </c>
      <c r="N291" t="s">
        <v>98</v>
      </c>
      <c r="O291" t="s">
        <v>2086</v>
      </c>
      <c r="P291" t="s">
        <v>263</v>
      </c>
      <c r="Q291" t="s">
        <v>4445</v>
      </c>
      <c r="R291" t="s">
        <v>419</v>
      </c>
      <c r="T291" t="s">
        <v>89</v>
      </c>
      <c r="U291" t="s">
        <v>121</v>
      </c>
      <c r="V291" t="s">
        <v>250</v>
      </c>
      <c r="W291" t="s">
        <v>212</v>
      </c>
      <c r="X291" t="s">
        <v>122</v>
      </c>
      <c r="Y291">
        <v>13</v>
      </c>
      <c r="Z291" t="s">
        <v>141</v>
      </c>
      <c r="AA291" t="s">
        <v>154</v>
      </c>
      <c r="AB291" t="s">
        <v>152</v>
      </c>
      <c r="AC291" t="s">
        <v>75</v>
      </c>
      <c r="AD291" t="s">
        <v>143</v>
      </c>
      <c r="AE291" s="1">
        <v>46237</v>
      </c>
      <c r="AF291" t="s">
        <v>11251</v>
      </c>
      <c r="AG291" t="s">
        <v>2087</v>
      </c>
      <c r="AI291" s="1">
        <v>46247</v>
      </c>
      <c r="AJ291" s="1">
        <v>46247</v>
      </c>
      <c r="AK291">
        <v>9</v>
      </c>
      <c r="AL291" t="s">
        <v>141</v>
      </c>
      <c r="AY291" s="8">
        <v>46238</v>
      </c>
      <c r="AZ291" t="s">
        <v>243</v>
      </c>
      <c r="BA291" t="s">
        <v>194</v>
      </c>
      <c r="BB291" t="s">
        <v>231</v>
      </c>
      <c r="BC291" t="s">
        <v>11244</v>
      </c>
    </row>
    <row r="292" spans="1:55" x14ac:dyDescent="0.4">
      <c r="A292" t="s">
        <v>4231</v>
      </c>
      <c r="B292" t="s">
        <v>45</v>
      </c>
      <c r="C292" t="s">
        <v>4233</v>
      </c>
      <c r="D292" s="1">
        <v>46224.609050925923</v>
      </c>
      <c r="E292" s="1">
        <v>46225.601400462961</v>
      </c>
      <c r="F292" t="s">
        <v>4428</v>
      </c>
      <c r="G292" t="s">
        <v>4429</v>
      </c>
      <c r="H292" t="s">
        <v>4428</v>
      </c>
      <c r="I292" t="s">
        <v>51</v>
      </c>
      <c r="J292" t="s">
        <v>255</v>
      </c>
      <c r="K292">
        <v>1</v>
      </c>
      <c r="L292" t="s">
        <v>96</v>
      </c>
      <c r="M292" t="s">
        <v>97</v>
      </c>
      <c r="N292" t="s">
        <v>98</v>
      </c>
      <c r="O292" t="s">
        <v>2086</v>
      </c>
      <c r="P292" t="s">
        <v>263</v>
      </c>
      <c r="Q292" t="s">
        <v>4445</v>
      </c>
      <c r="R292" t="s">
        <v>419</v>
      </c>
      <c r="T292" t="s">
        <v>89</v>
      </c>
      <c r="U292" t="s">
        <v>121</v>
      </c>
      <c r="V292" t="s">
        <v>250</v>
      </c>
      <c r="W292" t="s">
        <v>212</v>
      </c>
      <c r="X292" t="s">
        <v>122</v>
      </c>
      <c r="Y292">
        <v>13</v>
      </c>
      <c r="Z292" t="s">
        <v>141</v>
      </c>
      <c r="AA292" t="s">
        <v>155</v>
      </c>
      <c r="AB292" t="s">
        <v>152</v>
      </c>
      <c r="AC292" t="s">
        <v>101</v>
      </c>
      <c r="AD292" t="s">
        <v>130</v>
      </c>
      <c r="AE292" s="1"/>
      <c r="AH292" t="s">
        <v>4430</v>
      </c>
      <c r="AI292" s="1">
        <v>46238</v>
      </c>
      <c r="AJ292" s="1">
        <v>46247</v>
      </c>
      <c r="AK292">
        <v>9</v>
      </c>
      <c r="AL292" t="s">
        <v>141</v>
      </c>
      <c r="AY292" s="8">
        <v>46238</v>
      </c>
      <c r="BA292" t="s">
        <v>194</v>
      </c>
      <c r="BB292" t="s">
        <v>228</v>
      </c>
    </row>
    <row r="293" spans="1:55" x14ac:dyDescent="0.4">
      <c r="A293" t="s">
        <v>4231</v>
      </c>
      <c r="B293" t="s">
        <v>68</v>
      </c>
      <c r="C293" t="s">
        <v>4234</v>
      </c>
      <c r="D293" s="1">
        <v>46224.609050925923</v>
      </c>
      <c r="E293" s="1">
        <v>46225.601400462961</v>
      </c>
      <c r="F293" t="s">
        <v>4431</v>
      </c>
      <c r="G293" t="s">
        <v>4432</v>
      </c>
      <c r="H293" t="s">
        <v>4431</v>
      </c>
      <c r="I293" t="s">
        <v>41</v>
      </c>
      <c r="J293" t="s">
        <v>255</v>
      </c>
      <c r="K293">
        <v>1</v>
      </c>
      <c r="L293" t="s">
        <v>96</v>
      </c>
      <c r="M293" t="s">
        <v>97</v>
      </c>
      <c r="N293" t="s">
        <v>98</v>
      </c>
      <c r="O293" t="s">
        <v>2086</v>
      </c>
      <c r="P293" t="s">
        <v>263</v>
      </c>
      <c r="Q293" t="s">
        <v>4445</v>
      </c>
      <c r="R293" t="s">
        <v>419</v>
      </c>
      <c r="T293" t="s">
        <v>89</v>
      </c>
      <c r="U293" t="s">
        <v>121</v>
      </c>
      <c r="V293" t="s">
        <v>250</v>
      </c>
      <c r="W293" t="s">
        <v>212</v>
      </c>
      <c r="X293" t="s">
        <v>122</v>
      </c>
      <c r="Y293">
        <v>13</v>
      </c>
      <c r="Z293" t="s">
        <v>141</v>
      </c>
      <c r="AA293" t="s">
        <v>176</v>
      </c>
      <c r="AB293" t="s">
        <v>152</v>
      </c>
      <c r="AC293" t="s">
        <v>101</v>
      </c>
      <c r="AD293" t="s">
        <v>130</v>
      </c>
      <c r="AE293" s="1"/>
      <c r="AH293" t="s">
        <v>4433</v>
      </c>
      <c r="AI293" s="1">
        <v>46238</v>
      </c>
      <c r="AJ293" s="1">
        <v>46247</v>
      </c>
      <c r="AK293">
        <v>9</v>
      </c>
      <c r="AL293" t="s">
        <v>141</v>
      </c>
      <c r="AY293" s="8">
        <v>46238</v>
      </c>
      <c r="BA293" t="s">
        <v>194</v>
      </c>
      <c r="BB293" t="s">
        <v>228</v>
      </c>
    </row>
    <row r="294" spans="1:55" x14ac:dyDescent="0.4">
      <c r="A294" t="s">
        <v>9380</v>
      </c>
      <c r="B294" t="s">
        <v>68</v>
      </c>
      <c r="C294" t="s">
        <v>9381</v>
      </c>
      <c r="D294" s="1">
        <v>46224.609166666669</v>
      </c>
      <c r="E294" s="1">
        <v>46234.513472222221</v>
      </c>
      <c r="F294" t="s">
        <v>9905</v>
      </c>
      <c r="G294" t="s">
        <v>9906</v>
      </c>
      <c r="H294" t="s">
        <v>9907</v>
      </c>
      <c r="I294" t="s">
        <v>59</v>
      </c>
      <c r="J294" t="s">
        <v>255</v>
      </c>
      <c r="K294">
        <v>1</v>
      </c>
      <c r="L294" t="s">
        <v>96</v>
      </c>
      <c r="M294" t="s">
        <v>97</v>
      </c>
      <c r="N294" t="s">
        <v>98</v>
      </c>
      <c r="O294" t="s">
        <v>5619</v>
      </c>
      <c r="P294" t="s">
        <v>3162</v>
      </c>
      <c r="Q294" t="s">
        <v>9908</v>
      </c>
      <c r="R294" t="s">
        <v>3163</v>
      </c>
      <c r="T294" t="s">
        <v>89</v>
      </c>
      <c r="U294" t="s">
        <v>121</v>
      </c>
      <c r="V294" t="s">
        <v>250</v>
      </c>
      <c r="W294" t="s">
        <v>212</v>
      </c>
      <c r="X294" t="s">
        <v>122</v>
      </c>
      <c r="Y294">
        <v>4</v>
      </c>
      <c r="Z294" t="s">
        <v>135</v>
      </c>
      <c r="AA294" t="s">
        <v>125</v>
      </c>
      <c r="AB294" t="s">
        <v>152</v>
      </c>
      <c r="AC294" t="s">
        <v>50</v>
      </c>
      <c r="AD294" t="s">
        <v>199</v>
      </c>
      <c r="AE294" s="1">
        <v>46237</v>
      </c>
      <c r="AF294" t="s">
        <v>9909</v>
      </c>
      <c r="AG294" t="s">
        <v>9910</v>
      </c>
      <c r="AI294" s="1">
        <v>46239</v>
      </c>
      <c r="AJ294" s="1">
        <v>46239</v>
      </c>
      <c r="AK294">
        <v>1</v>
      </c>
      <c r="AL294" t="s">
        <v>135</v>
      </c>
      <c r="AY294" s="8">
        <v>46238</v>
      </c>
      <c r="AZ294" t="s">
        <v>243</v>
      </c>
      <c r="BA294" t="s">
        <v>194</v>
      </c>
      <c r="BB294" t="s">
        <v>228</v>
      </c>
      <c r="BC294" t="s">
        <v>7018</v>
      </c>
    </row>
    <row r="295" spans="1:55" x14ac:dyDescent="0.4">
      <c r="A295" t="s">
        <v>9380</v>
      </c>
      <c r="B295" t="s">
        <v>93</v>
      </c>
      <c r="C295" t="s">
        <v>9382</v>
      </c>
      <c r="D295" s="1">
        <v>46224.609166666669</v>
      </c>
      <c r="E295" s="1">
        <v>46234.513472222221</v>
      </c>
      <c r="F295" t="s">
        <v>9911</v>
      </c>
      <c r="G295" t="s">
        <v>9912</v>
      </c>
      <c r="H295" t="s">
        <v>9911</v>
      </c>
      <c r="I295" t="s">
        <v>51</v>
      </c>
      <c r="J295" t="s">
        <v>255</v>
      </c>
      <c r="K295">
        <v>1</v>
      </c>
      <c r="L295" t="s">
        <v>96</v>
      </c>
      <c r="M295" t="s">
        <v>97</v>
      </c>
      <c r="N295" t="s">
        <v>98</v>
      </c>
      <c r="O295" t="s">
        <v>5619</v>
      </c>
      <c r="P295" t="s">
        <v>3162</v>
      </c>
      <c r="Q295" t="s">
        <v>9908</v>
      </c>
      <c r="R295" t="s">
        <v>3163</v>
      </c>
      <c r="T295" t="s">
        <v>89</v>
      </c>
      <c r="U295" t="s">
        <v>121</v>
      </c>
      <c r="V295" t="s">
        <v>250</v>
      </c>
      <c r="W295" t="s">
        <v>212</v>
      </c>
      <c r="X295" t="s">
        <v>122</v>
      </c>
      <c r="Y295">
        <v>4</v>
      </c>
      <c r="Z295" t="s">
        <v>135</v>
      </c>
      <c r="AA295" t="s">
        <v>155</v>
      </c>
      <c r="AB295" t="s">
        <v>152</v>
      </c>
      <c r="AC295" t="s">
        <v>101</v>
      </c>
      <c r="AD295" t="s">
        <v>130</v>
      </c>
      <c r="AE295" s="1"/>
      <c r="AH295" t="s">
        <v>9913</v>
      </c>
      <c r="AI295" s="1">
        <v>46238</v>
      </c>
      <c r="AJ295" s="1">
        <v>46239</v>
      </c>
      <c r="AK295">
        <v>1</v>
      </c>
      <c r="AL295" t="s">
        <v>135</v>
      </c>
      <c r="AY295" s="8">
        <v>46238</v>
      </c>
      <c r="BA295" t="s">
        <v>194</v>
      </c>
      <c r="BB295" t="s">
        <v>231</v>
      </c>
    </row>
    <row r="296" spans="1:55" x14ac:dyDescent="0.4">
      <c r="A296" t="s">
        <v>3881</v>
      </c>
      <c r="B296" t="s">
        <v>36</v>
      </c>
      <c r="C296" t="s">
        <v>3882</v>
      </c>
      <c r="D296" s="1">
        <v>46224.642685185187</v>
      </c>
      <c r="E296" s="1">
        <v>46224.642685185187</v>
      </c>
      <c r="F296" t="s">
        <v>4035</v>
      </c>
      <c r="G296" t="s">
        <v>4036</v>
      </c>
      <c r="H296" t="s">
        <v>4035</v>
      </c>
      <c r="I296" t="s">
        <v>56</v>
      </c>
      <c r="J296" t="s">
        <v>255</v>
      </c>
      <c r="K296">
        <v>1</v>
      </c>
      <c r="L296" t="s">
        <v>96</v>
      </c>
      <c r="M296" t="s">
        <v>97</v>
      </c>
      <c r="N296" t="s">
        <v>98</v>
      </c>
      <c r="O296" t="s">
        <v>4037</v>
      </c>
      <c r="P296" t="s">
        <v>223</v>
      </c>
      <c r="Q296" t="s">
        <v>4038</v>
      </c>
      <c r="R296" t="s">
        <v>438</v>
      </c>
      <c r="T296" t="s">
        <v>91</v>
      </c>
      <c r="U296" t="s">
        <v>122</v>
      </c>
      <c r="V296" t="s">
        <v>90</v>
      </c>
      <c r="W296" t="s">
        <v>212</v>
      </c>
      <c r="X296" t="s">
        <v>122</v>
      </c>
      <c r="Y296">
        <v>14</v>
      </c>
      <c r="Z296" t="s">
        <v>141</v>
      </c>
      <c r="AA296" t="s">
        <v>215</v>
      </c>
      <c r="AB296" t="s">
        <v>152</v>
      </c>
      <c r="AC296" t="s">
        <v>50</v>
      </c>
      <c r="AD296" t="s">
        <v>143</v>
      </c>
      <c r="AE296" s="1">
        <v>46232</v>
      </c>
      <c r="AF296" t="s">
        <v>7071</v>
      </c>
      <c r="AG296" t="s">
        <v>6316</v>
      </c>
      <c r="AI296" s="1">
        <v>46239</v>
      </c>
      <c r="AJ296" s="1">
        <v>46239</v>
      </c>
      <c r="AK296">
        <v>1</v>
      </c>
      <c r="AL296" t="s">
        <v>135</v>
      </c>
      <c r="AY296" s="8">
        <v>46238</v>
      </c>
      <c r="AZ296" t="s">
        <v>243</v>
      </c>
      <c r="BA296" t="s">
        <v>182</v>
      </c>
      <c r="BB296" t="s">
        <v>228</v>
      </c>
      <c r="BC296" t="s">
        <v>7072</v>
      </c>
    </row>
    <row r="297" spans="1:55" x14ac:dyDescent="0.4">
      <c r="A297" t="s">
        <v>9383</v>
      </c>
      <c r="B297" t="s">
        <v>40</v>
      </c>
      <c r="C297" t="s">
        <v>9384</v>
      </c>
      <c r="D297" s="1">
        <v>46224.806076388886</v>
      </c>
      <c r="E297" s="1">
        <v>46234.668333333335</v>
      </c>
      <c r="F297" t="s">
        <v>5639</v>
      </c>
      <c r="G297" t="s">
        <v>5640</v>
      </c>
      <c r="H297" t="s">
        <v>5641</v>
      </c>
      <c r="I297" t="s">
        <v>76</v>
      </c>
      <c r="J297" t="s">
        <v>255</v>
      </c>
      <c r="K297">
        <v>1</v>
      </c>
      <c r="L297" t="s">
        <v>96</v>
      </c>
      <c r="M297" t="s">
        <v>97</v>
      </c>
      <c r="N297" t="s">
        <v>98</v>
      </c>
      <c r="O297" t="s">
        <v>2709</v>
      </c>
      <c r="P297" t="s">
        <v>626</v>
      </c>
      <c r="Q297" t="s">
        <v>9914</v>
      </c>
      <c r="R297" t="s">
        <v>627</v>
      </c>
      <c r="T297" t="s">
        <v>89</v>
      </c>
      <c r="U297" t="s">
        <v>122</v>
      </c>
      <c r="V297" t="s">
        <v>250</v>
      </c>
      <c r="W297" t="s">
        <v>171</v>
      </c>
      <c r="X297" t="s">
        <v>122</v>
      </c>
      <c r="Y297">
        <v>4</v>
      </c>
      <c r="Z297" t="s">
        <v>135</v>
      </c>
      <c r="AA297" t="s">
        <v>127</v>
      </c>
      <c r="AB297" t="s">
        <v>132</v>
      </c>
      <c r="AC297" t="s">
        <v>191</v>
      </c>
      <c r="AD297" t="s">
        <v>9915</v>
      </c>
      <c r="AE297" s="1">
        <v>46232</v>
      </c>
      <c r="AF297" t="s">
        <v>8764</v>
      </c>
      <c r="AI297" s="1">
        <v>46276</v>
      </c>
      <c r="AJ297" s="1">
        <v>46276</v>
      </c>
      <c r="AK297">
        <v>38</v>
      </c>
      <c r="AL297" t="s">
        <v>123</v>
      </c>
      <c r="AT297" t="s">
        <v>5644</v>
      </c>
      <c r="AU297" t="s">
        <v>6318</v>
      </c>
      <c r="AY297" s="8">
        <v>46238</v>
      </c>
      <c r="AZ297" t="s">
        <v>242</v>
      </c>
      <c r="BA297" t="s">
        <v>171</v>
      </c>
      <c r="BB297" t="s">
        <v>229</v>
      </c>
      <c r="BC297" t="s">
        <v>8765</v>
      </c>
    </row>
    <row r="298" spans="1:55" x14ac:dyDescent="0.4">
      <c r="A298" t="s">
        <v>5338</v>
      </c>
      <c r="B298" t="s">
        <v>40</v>
      </c>
      <c r="C298" t="s">
        <v>5339</v>
      </c>
      <c r="D298" s="1">
        <v>46224.634733796294</v>
      </c>
      <c r="E298" s="1">
        <v>46227.617256944446</v>
      </c>
      <c r="F298" t="s">
        <v>1342</v>
      </c>
      <c r="G298" t="s">
        <v>1343</v>
      </c>
      <c r="H298" t="s">
        <v>592</v>
      </c>
      <c r="I298" t="s">
        <v>76</v>
      </c>
      <c r="J298" t="s">
        <v>255</v>
      </c>
      <c r="K298">
        <v>1</v>
      </c>
      <c r="L298" t="s">
        <v>96</v>
      </c>
      <c r="M298" t="s">
        <v>97</v>
      </c>
      <c r="N298" t="s">
        <v>98</v>
      </c>
      <c r="O298" t="s">
        <v>1219</v>
      </c>
      <c r="P298" t="s">
        <v>488</v>
      </c>
      <c r="Q298" t="s">
        <v>5620</v>
      </c>
      <c r="R298" t="s">
        <v>489</v>
      </c>
      <c r="T298" t="s">
        <v>89</v>
      </c>
      <c r="U298" t="s">
        <v>121</v>
      </c>
      <c r="V298" t="s">
        <v>250</v>
      </c>
      <c r="W298" t="s">
        <v>212</v>
      </c>
      <c r="X298" t="s">
        <v>122</v>
      </c>
      <c r="Y298">
        <v>11</v>
      </c>
      <c r="Z298" t="s">
        <v>141</v>
      </c>
      <c r="AA298" t="s">
        <v>127</v>
      </c>
      <c r="AB298" t="s">
        <v>152</v>
      </c>
      <c r="AC298" t="s">
        <v>101</v>
      </c>
      <c r="AD298" t="s">
        <v>130</v>
      </c>
      <c r="AE298" s="1"/>
      <c r="AH298" t="s">
        <v>11368</v>
      </c>
      <c r="AI298" s="1">
        <v>46238</v>
      </c>
      <c r="AJ298" s="1">
        <v>46239</v>
      </c>
      <c r="AK298">
        <v>1</v>
      </c>
      <c r="AL298" t="s">
        <v>135</v>
      </c>
      <c r="AY298" s="8">
        <v>46238</v>
      </c>
      <c r="BA298" t="s">
        <v>194</v>
      </c>
      <c r="BB298" t="s">
        <v>229</v>
      </c>
    </row>
    <row r="299" spans="1:55" x14ac:dyDescent="0.4">
      <c r="A299" t="s">
        <v>5338</v>
      </c>
      <c r="B299" t="s">
        <v>45</v>
      </c>
      <c r="C299" t="s">
        <v>5340</v>
      </c>
      <c r="D299" s="1">
        <v>46224.634733796294</v>
      </c>
      <c r="E299" s="1">
        <v>46227.617256944446</v>
      </c>
      <c r="F299" t="s">
        <v>700</v>
      </c>
      <c r="G299" t="s">
        <v>701</v>
      </c>
      <c r="H299" t="s">
        <v>5588</v>
      </c>
      <c r="I299" t="s">
        <v>46</v>
      </c>
      <c r="J299" t="s">
        <v>255</v>
      </c>
      <c r="K299">
        <v>1</v>
      </c>
      <c r="L299" t="s">
        <v>96</v>
      </c>
      <c r="M299" t="s">
        <v>97</v>
      </c>
      <c r="N299" t="s">
        <v>98</v>
      </c>
      <c r="O299" t="s">
        <v>1219</v>
      </c>
      <c r="P299" t="s">
        <v>488</v>
      </c>
      <c r="Q299" t="s">
        <v>5620</v>
      </c>
      <c r="R299" t="s">
        <v>489</v>
      </c>
      <c r="T299" t="s">
        <v>89</v>
      </c>
      <c r="U299" t="s">
        <v>121</v>
      </c>
      <c r="V299" t="s">
        <v>250</v>
      </c>
      <c r="W299" t="s">
        <v>212</v>
      </c>
      <c r="X299" t="s">
        <v>122</v>
      </c>
      <c r="Y299">
        <v>11</v>
      </c>
      <c r="Z299" t="s">
        <v>141</v>
      </c>
      <c r="AA299" t="s">
        <v>196</v>
      </c>
      <c r="AB299" t="s">
        <v>152</v>
      </c>
      <c r="AC299" t="s">
        <v>75</v>
      </c>
      <c r="AD299" t="s">
        <v>26</v>
      </c>
      <c r="AE299" s="1">
        <v>46234</v>
      </c>
      <c r="AF299" t="s">
        <v>6296</v>
      </c>
      <c r="AG299" t="s">
        <v>1006</v>
      </c>
      <c r="AI299" s="1">
        <v>46239</v>
      </c>
      <c r="AJ299" s="1">
        <v>46239</v>
      </c>
      <c r="AK299">
        <v>1</v>
      </c>
      <c r="AL299" t="s">
        <v>135</v>
      </c>
      <c r="AY299" s="8">
        <v>46238</v>
      </c>
      <c r="AZ299" t="s">
        <v>243</v>
      </c>
      <c r="BA299" t="s">
        <v>194</v>
      </c>
      <c r="BB299" t="s">
        <v>231</v>
      </c>
      <c r="BC299" t="s">
        <v>6297</v>
      </c>
    </row>
    <row r="300" spans="1:55" x14ac:dyDescent="0.4">
      <c r="A300" t="s">
        <v>3909</v>
      </c>
      <c r="B300" t="s">
        <v>60</v>
      </c>
      <c r="C300" t="s">
        <v>3910</v>
      </c>
      <c r="D300" s="1">
        <v>46225.057847222219</v>
      </c>
      <c r="E300" s="1">
        <v>46225.057847222219</v>
      </c>
      <c r="F300" t="s">
        <v>4033</v>
      </c>
      <c r="G300" t="s">
        <v>4034</v>
      </c>
      <c r="H300" t="s">
        <v>4033</v>
      </c>
      <c r="I300" t="s">
        <v>55</v>
      </c>
      <c r="J300" t="s">
        <v>255</v>
      </c>
      <c r="K300">
        <v>1</v>
      </c>
      <c r="L300" t="s">
        <v>96</v>
      </c>
      <c r="M300" t="s">
        <v>99</v>
      </c>
      <c r="N300" t="s">
        <v>98</v>
      </c>
      <c r="O300" t="s">
        <v>4030</v>
      </c>
      <c r="P300" t="s">
        <v>4031</v>
      </c>
      <c r="Q300" t="s">
        <v>4040</v>
      </c>
      <c r="R300" t="s">
        <v>4032</v>
      </c>
      <c r="T300" t="s">
        <v>89</v>
      </c>
      <c r="U300" t="s">
        <v>122</v>
      </c>
      <c r="V300" t="s">
        <v>251</v>
      </c>
      <c r="W300" t="s">
        <v>171</v>
      </c>
      <c r="X300" t="s">
        <v>121</v>
      </c>
      <c r="Y300">
        <v>13</v>
      </c>
      <c r="Z300" t="s">
        <v>141</v>
      </c>
      <c r="AA300" t="s">
        <v>137</v>
      </c>
      <c r="AB300" t="s">
        <v>132</v>
      </c>
      <c r="AC300" t="s">
        <v>218</v>
      </c>
      <c r="AE300" s="1"/>
      <c r="AH300" t="s">
        <v>4949</v>
      </c>
      <c r="AI300" s="1">
        <v>46258</v>
      </c>
      <c r="AJ300" s="1">
        <v>46258</v>
      </c>
      <c r="AK300">
        <v>20</v>
      </c>
      <c r="AL300" t="s">
        <v>134</v>
      </c>
      <c r="AQ300" t="s">
        <v>11369</v>
      </c>
      <c r="AY300" s="8">
        <v>46238</v>
      </c>
      <c r="BA300" t="s">
        <v>232</v>
      </c>
      <c r="BB300" t="s">
        <v>231</v>
      </c>
    </row>
    <row r="301" spans="1:55" x14ac:dyDescent="0.4">
      <c r="A301" t="s">
        <v>4235</v>
      </c>
      <c r="B301" t="s">
        <v>36</v>
      </c>
      <c r="C301" t="s">
        <v>4236</v>
      </c>
      <c r="D301" s="1">
        <v>46225.394571759258</v>
      </c>
      <c r="E301" s="1">
        <v>46225.394571759258</v>
      </c>
      <c r="F301" t="s">
        <v>536</v>
      </c>
      <c r="G301" t="s">
        <v>537</v>
      </c>
      <c r="H301" t="s">
        <v>536</v>
      </c>
      <c r="I301" t="s">
        <v>46</v>
      </c>
      <c r="J301" t="s">
        <v>255</v>
      </c>
      <c r="K301">
        <v>1</v>
      </c>
      <c r="L301" t="s">
        <v>96</v>
      </c>
      <c r="M301" t="s">
        <v>97</v>
      </c>
      <c r="N301" t="s">
        <v>98</v>
      </c>
      <c r="O301" t="s">
        <v>4446</v>
      </c>
      <c r="P301" t="s">
        <v>534</v>
      </c>
      <c r="Q301" t="s">
        <v>4447</v>
      </c>
      <c r="R301" t="s">
        <v>535</v>
      </c>
      <c r="T301" t="s">
        <v>89</v>
      </c>
      <c r="U301" t="s">
        <v>122</v>
      </c>
      <c r="V301" t="s">
        <v>90</v>
      </c>
      <c r="W301" t="s">
        <v>213</v>
      </c>
      <c r="X301" t="s">
        <v>122</v>
      </c>
      <c r="Y301">
        <v>13</v>
      </c>
      <c r="Z301" t="s">
        <v>141</v>
      </c>
      <c r="AA301" t="s">
        <v>139</v>
      </c>
      <c r="AB301" t="s">
        <v>152</v>
      </c>
      <c r="AC301" t="s">
        <v>75</v>
      </c>
      <c r="AD301" t="s">
        <v>26</v>
      </c>
      <c r="AE301" s="1">
        <v>46234</v>
      </c>
      <c r="AF301" t="s">
        <v>6296</v>
      </c>
      <c r="AG301" t="s">
        <v>4919</v>
      </c>
      <c r="AI301" s="1">
        <v>46239</v>
      </c>
      <c r="AJ301" s="1">
        <v>46239</v>
      </c>
      <c r="AK301">
        <v>1</v>
      </c>
      <c r="AL301" t="s">
        <v>135</v>
      </c>
      <c r="AU301" t="s">
        <v>4404</v>
      </c>
      <c r="AY301" s="8">
        <v>46238</v>
      </c>
      <c r="AZ301" t="s">
        <v>243</v>
      </c>
      <c r="BA301" t="s">
        <v>171</v>
      </c>
      <c r="BB301" t="s">
        <v>228</v>
      </c>
      <c r="BC301" t="s">
        <v>6297</v>
      </c>
    </row>
    <row r="302" spans="1:55" x14ac:dyDescent="0.4">
      <c r="A302" t="s">
        <v>3929</v>
      </c>
      <c r="B302" t="s">
        <v>36</v>
      </c>
      <c r="C302" t="s">
        <v>3930</v>
      </c>
      <c r="D302" s="1">
        <v>46224.752210648148</v>
      </c>
      <c r="E302" s="1">
        <v>46224.752210648148</v>
      </c>
      <c r="F302" t="s">
        <v>4041</v>
      </c>
      <c r="G302" t="s">
        <v>4042</v>
      </c>
      <c r="H302" t="s">
        <v>4041</v>
      </c>
      <c r="I302" t="s">
        <v>94</v>
      </c>
      <c r="J302" t="s">
        <v>255</v>
      </c>
      <c r="K302">
        <v>1</v>
      </c>
      <c r="L302" t="s">
        <v>96</v>
      </c>
      <c r="M302" t="s">
        <v>97</v>
      </c>
      <c r="N302" t="s">
        <v>98</v>
      </c>
      <c r="O302" t="s">
        <v>4043</v>
      </c>
      <c r="P302" t="s">
        <v>1345</v>
      </c>
      <c r="Q302" t="s">
        <v>4044</v>
      </c>
      <c r="R302" t="s">
        <v>999</v>
      </c>
      <c r="S302" t="s">
        <v>173</v>
      </c>
      <c r="T302" t="s">
        <v>91</v>
      </c>
      <c r="U302" t="s">
        <v>122</v>
      </c>
      <c r="V302" t="s">
        <v>90</v>
      </c>
      <c r="W302" t="s">
        <v>212</v>
      </c>
      <c r="X302" t="s">
        <v>122</v>
      </c>
      <c r="Y302">
        <v>14</v>
      </c>
      <c r="Z302" t="s">
        <v>141</v>
      </c>
      <c r="AA302" t="s">
        <v>151</v>
      </c>
      <c r="AB302" t="s">
        <v>132</v>
      </c>
      <c r="AC302" t="s">
        <v>157</v>
      </c>
      <c r="AE302" s="1"/>
      <c r="AF302" t="s">
        <v>7837</v>
      </c>
      <c r="AI302" s="1"/>
      <c r="AJ302" s="1"/>
      <c r="AP302" t="s">
        <v>7837</v>
      </c>
      <c r="AQ302" t="s">
        <v>4045</v>
      </c>
      <c r="AY302" s="8">
        <v>46238</v>
      </c>
      <c r="BA302" t="s">
        <v>182</v>
      </c>
      <c r="BB302" t="s">
        <v>231</v>
      </c>
      <c r="BC302" t="s">
        <v>7073</v>
      </c>
    </row>
    <row r="303" spans="1:55" x14ac:dyDescent="0.4">
      <c r="A303" t="s">
        <v>9386</v>
      </c>
      <c r="B303" t="s">
        <v>40</v>
      </c>
      <c r="C303" t="s">
        <v>9387</v>
      </c>
      <c r="D303" s="1">
        <v>46224.835798611108</v>
      </c>
      <c r="E303" s="1">
        <v>46234.557685185187</v>
      </c>
      <c r="F303" t="s">
        <v>5588</v>
      </c>
      <c r="G303" t="s">
        <v>5658</v>
      </c>
      <c r="H303" t="s">
        <v>5588</v>
      </c>
      <c r="I303" t="s">
        <v>46</v>
      </c>
      <c r="J303" t="s">
        <v>255</v>
      </c>
      <c r="K303">
        <v>1</v>
      </c>
      <c r="L303" t="s">
        <v>96</v>
      </c>
      <c r="M303" t="s">
        <v>97</v>
      </c>
      <c r="N303" t="s">
        <v>98</v>
      </c>
      <c r="O303" t="s">
        <v>721</v>
      </c>
      <c r="P303" t="s">
        <v>488</v>
      </c>
      <c r="Q303" t="s">
        <v>9916</v>
      </c>
      <c r="R303" t="s">
        <v>489</v>
      </c>
      <c r="T303" t="s">
        <v>89</v>
      </c>
      <c r="U303" t="s">
        <v>122</v>
      </c>
      <c r="V303" t="s">
        <v>250</v>
      </c>
      <c r="W303" t="s">
        <v>212</v>
      </c>
      <c r="X303" t="s">
        <v>122</v>
      </c>
      <c r="Y303">
        <v>4</v>
      </c>
      <c r="Z303" t="s">
        <v>135</v>
      </c>
      <c r="AA303" t="s">
        <v>196</v>
      </c>
      <c r="AB303" t="s">
        <v>152</v>
      </c>
      <c r="AC303" t="s">
        <v>50</v>
      </c>
      <c r="AD303" t="s">
        <v>398</v>
      </c>
      <c r="AE303" s="1">
        <v>46235</v>
      </c>
      <c r="AF303" t="s">
        <v>11370</v>
      </c>
      <c r="AG303" t="s">
        <v>11371</v>
      </c>
      <c r="AI303" s="1">
        <v>46251</v>
      </c>
      <c r="AJ303" s="1">
        <v>46251</v>
      </c>
      <c r="AK303">
        <v>13</v>
      </c>
      <c r="AL303" t="s">
        <v>141</v>
      </c>
      <c r="AY303" s="8">
        <v>46238</v>
      </c>
      <c r="AZ303" t="s">
        <v>243</v>
      </c>
      <c r="BA303" t="s">
        <v>182</v>
      </c>
      <c r="BB303" t="s">
        <v>231</v>
      </c>
      <c r="BC303" t="s">
        <v>11337</v>
      </c>
    </row>
    <row r="304" spans="1:55" x14ac:dyDescent="0.4">
      <c r="A304" t="s">
        <v>10726</v>
      </c>
      <c r="B304" t="s">
        <v>40</v>
      </c>
      <c r="C304" t="s">
        <v>10727</v>
      </c>
      <c r="D304" s="1">
        <v>46224.837500000001</v>
      </c>
      <c r="E304" s="1">
        <v>46237.575879629629</v>
      </c>
      <c r="F304" t="s">
        <v>579</v>
      </c>
      <c r="G304" t="s">
        <v>1712</v>
      </c>
      <c r="H304" t="s">
        <v>579</v>
      </c>
      <c r="I304" t="s">
        <v>76</v>
      </c>
      <c r="J304" t="s">
        <v>255</v>
      </c>
      <c r="K304">
        <v>1</v>
      </c>
      <c r="L304" t="s">
        <v>96</v>
      </c>
      <c r="M304" t="s">
        <v>97</v>
      </c>
      <c r="N304" t="s">
        <v>98</v>
      </c>
      <c r="O304" t="s">
        <v>11372</v>
      </c>
      <c r="P304" t="s">
        <v>11373</v>
      </c>
      <c r="Q304" t="s">
        <v>11374</v>
      </c>
      <c r="R304" t="s">
        <v>11375</v>
      </c>
      <c r="T304" t="s">
        <v>89</v>
      </c>
      <c r="U304" t="s">
        <v>122</v>
      </c>
      <c r="V304" t="s">
        <v>250</v>
      </c>
      <c r="W304" t="s">
        <v>213</v>
      </c>
      <c r="X304" t="s">
        <v>122</v>
      </c>
      <c r="Y304">
        <v>1</v>
      </c>
      <c r="Z304" t="s">
        <v>135</v>
      </c>
      <c r="AA304" t="s">
        <v>127</v>
      </c>
      <c r="AB304" t="s">
        <v>152</v>
      </c>
      <c r="AC304" t="s">
        <v>50</v>
      </c>
      <c r="AD304" t="s">
        <v>143</v>
      </c>
      <c r="AE304" s="1">
        <v>46223</v>
      </c>
      <c r="AF304" t="s">
        <v>3979</v>
      </c>
      <c r="AG304" t="s">
        <v>3614</v>
      </c>
      <c r="AI304" s="1">
        <v>46258</v>
      </c>
      <c r="AJ304" s="1">
        <v>46258</v>
      </c>
      <c r="AK304">
        <v>20</v>
      </c>
      <c r="AL304" t="s">
        <v>134</v>
      </c>
      <c r="AU304" t="s">
        <v>8717</v>
      </c>
      <c r="AY304" s="8">
        <v>46238</v>
      </c>
      <c r="AZ304" t="s">
        <v>243</v>
      </c>
      <c r="BA304" t="s">
        <v>182</v>
      </c>
      <c r="BB304" t="s">
        <v>229</v>
      </c>
      <c r="BC304" t="s">
        <v>3980</v>
      </c>
    </row>
    <row r="305" spans="1:55" x14ac:dyDescent="0.4">
      <c r="A305" t="s">
        <v>4251</v>
      </c>
      <c r="B305" t="s">
        <v>36</v>
      </c>
      <c r="C305" t="s">
        <v>4252</v>
      </c>
      <c r="D305" s="1">
        <v>46226.037569444445</v>
      </c>
      <c r="E305" s="1">
        <v>46226.037569444445</v>
      </c>
      <c r="F305" t="s">
        <v>4448</v>
      </c>
      <c r="G305" t="s">
        <v>4449</v>
      </c>
      <c r="H305" t="s">
        <v>4448</v>
      </c>
      <c r="I305" t="s">
        <v>46</v>
      </c>
      <c r="J305" t="s">
        <v>255</v>
      </c>
      <c r="K305">
        <v>1</v>
      </c>
      <c r="L305" t="s">
        <v>96</v>
      </c>
      <c r="M305" t="s">
        <v>97</v>
      </c>
      <c r="N305" t="s">
        <v>98</v>
      </c>
      <c r="O305" t="s">
        <v>4450</v>
      </c>
      <c r="P305" t="s">
        <v>517</v>
      </c>
      <c r="Q305" t="s">
        <v>4451</v>
      </c>
      <c r="R305" t="s">
        <v>445</v>
      </c>
      <c r="T305" t="s">
        <v>91</v>
      </c>
      <c r="U305" t="s">
        <v>121</v>
      </c>
      <c r="V305" t="s">
        <v>90</v>
      </c>
      <c r="W305" t="s">
        <v>212</v>
      </c>
      <c r="X305" t="s">
        <v>122</v>
      </c>
      <c r="Y305">
        <v>12</v>
      </c>
      <c r="Z305" t="s">
        <v>141</v>
      </c>
      <c r="AA305" t="s">
        <v>126</v>
      </c>
      <c r="AB305" t="s">
        <v>152</v>
      </c>
      <c r="AC305" t="s">
        <v>50</v>
      </c>
      <c r="AD305" t="s">
        <v>26</v>
      </c>
      <c r="AE305" s="1">
        <v>46236</v>
      </c>
      <c r="AF305" t="s">
        <v>11376</v>
      </c>
      <c r="AG305" t="s">
        <v>11377</v>
      </c>
      <c r="AI305" s="1">
        <v>46241</v>
      </c>
      <c r="AJ305" s="1">
        <v>46251</v>
      </c>
      <c r="AK305">
        <v>13</v>
      </c>
      <c r="AL305" t="s">
        <v>141</v>
      </c>
      <c r="AY305" s="8">
        <v>46238</v>
      </c>
      <c r="AZ305" t="s">
        <v>243</v>
      </c>
      <c r="BA305" t="s">
        <v>182</v>
      </c>
      <c r="BB305" t="s">
        <v>229</v>
      </c>
      <c r="BC305" t="s">
        <v>7838</v>
      </c>
    </row>
    <row r="306" spans="1:55" x14ac:dyDescent="0.4">
      <c r="A306" t="s">
        <v>4251</v>
      </c>
      <c r="B306" t="s">
        <v>40</v>
      </c>
      <c r="C306" t="s">
        <v>4255</v>
      </c>
      <c r="D306" s="1">
        <v>46226.037569444445</v>
      </c>
      <c r="E306" s="1">
        <v>46226.037569444445</v>
      </c>
      <c r="F306" t="s">
        <v>4452</v>
      </c>
      <c r="G306" t="s">
        <v>4453</v>
      </c>
      <c r="H306" t="s">
        <v>4452</v>
      </c>
      <c r="I306" t="s">
        <v>41</v>
      </c>
      <c r="J306" t="s">
        <v>255</v>
      </c>
      <c r="K306">
        <v>1</v>
      </c>
      <c r="L306" t="s">
        <v>96</v>
      </c>
      <c r="M306" t="s">
        <v>97</v>
      </c>
      <c r="N306" t="s">
        <v>98</v>
      </c>
      <c r="O306" t="s">
        <v>4450</v>
      </c>
      <c r="P306" t="s">
        <v>517</v>
      </c>
      <c r="Q306" t="s">
        <v>4451</v>
      </c>
      <c r="R306" t="s">
        <v>445</v>
      </c>
      <c r="T306" t="s">
        <v>91</v>
      </c>
      <c r="U306" t="s">
        <v>121</v>
      </c>
      <c r="V306" t="s">
        <v>90</v>
      </c>
      <c r="W306" t="s">
        <v>212</v>
      </c>
      <c r="X306" t="s">
        <v>122</v>
      </c>
      <c r="Y306">
        <v>12</v>
      </c>
      <c r="Z306" t="s">
        <v>141</v>
      </c>
      <c r="AA306" t="s">
        <v>176</v>
      </c>
      <c r="AB306" t="s">
        <v>152</v>
      </c>
      <c r="AC306" t="s">
        <v>50</v>
      </c>
      <c r="AD306" t="s">
        <v>398</v>
      </c>
      <c r="AE306" s="1">
        <v>46235</v>
      </c>
      <c r="AF306" t="s">
        <v>11378</v>
      </c>
      <c r="AG306" t="s">
        <v>7074</v>
      </c>
      <c r="AI306" s="1">
        <v>46251</v>
      </c>
      <c r="AJ306" s="1">
        <v>46251</v>
      </c>
      <c r="AK306">
        <v>13</v>
      </c>
      <c r="AL306" t="s">
        <v>141</v>
      </c>
      <c r="AY306" s="8">
        <v>46238</v>
      </c>
      <c r="AZ306" t="s">
        <v>243</v>
      </c>
      <c r="BA306" t="s">
        <v>182</v>
      </c>
      <c r="BB306" t="s">
        <v>229</v>
      </c>
      <c r="BC306" t="s">
        <v>11337</v>
      </c>
    </row>
    <row r="307" spans="1:55" x14ac:dyDescent="0.4">
      <c r="A307" t="s">
        <v>10729</v>
      </c>
      <c r="B307" t="s">
        <v>40</v>
      </c>
      <c r="C307" t="s">
        <v>10730</v>
      </c>
      <c r="D307" s="1">
        <v>46225.543912037036</v>
      </c>
      <c r="E307" s="1">
        <v>46237.624050925922</v>
      </c>
      <c r="F307" t="s">
        <v>11379</v>
      </c>
      <c r="G307" t="s">
        <v>11380</v>
      </c>
      <c r="H307" t="s">
        <v>11379</v>
      </c>
      <c r="I307" t="s">
        <v>37</v>
      </c>
      <c r="J307" t="s">
        <v>255</v>
      </c>
      <c r="K307">
        <v>1</v>
      </c>
      <c r="L307" t="s">
        <v>96</v>
      </c>
      <c r="M307" t="s">
        <v>97</v>
      </c>
      <c r="N307" t="s">
        <v>98</v>
      </c>
      <c r="O307" t="s">
        <v>8733</v>
      </c>
      <c r="P307" t="s">
        <v>8734</v>
      </c>
      <c r="Q307" t="s">
        <v>11381</v>
      </c>
      <c r="R307" t="s">
        <v>8736</v>
      </c>
      <c r="T307" t="s">
        <v>89</v>
      </c>
      <c r="U307" t="s">
        <v>121</v>
      </c>
      <c r="V307" t="s">
        <v>250</v>
      </c>
      <c r="W307" t="s">
        <v>212</v>
      </c>
      <c r="X307" t="s">
        <v>122</v>
      </c>
      <c r="Y307">
        <v>1</v>
      </c>
      <c r="Z307" t="s">
        <v>135</v>
      </c>
      <c r="AA307" t="s">
        <v>124</v>
      </c>
      <c r="AB307" t="s">
        <v>152</v>
      </c>
      <c r="AC307" t="s">
        <v>101</v>
      </c>
      <c r="AD307" t="s">
        <v>130</v>
      </c>
      <c r="AE307" s="1"/>
      <c r="AH307" t="s">
        <v>11382</v>
      </c>
      <c r="AI307" s="1">
        <v>46238</v>
      </c>
      <c r="AJ307" s="1">
        <v>46239</v>
      </c>
      <c r="AK307">
        <v>1</v>
      </c>
      <c r="AL307" t="s">
        <v>135</v>
      </c>
      <c r="AY307" s="8">
        <v>46238</v>
      </c>
      <c r="BA307" t="s">
        <v>182</v>
      </c>
      <c r="BB307" t="s">
        <v>228</v>
      </c>
    </row>
    <row r="308" spans="1:55" x14ac:dyDescent="0.4">
      <c r="A308" t="s">
        <v>10729</v>
      </c>
      <c r="B308" t="s">
        <v>45</v>
      </c>
      <c r="C308" t="s">
        <v>10732</v>
      </c>
      <c r="D308" s="1">
        <v>46225.543912037036</v>
      </c>
      <c r="E308" s="1">
        <v>46237.624050925922</v>
      </c>
      <c r="F308" t="s">
        <v>11383</v>
      </c>
      <c r="G308" t="s">
        <v>11384</v>
      </c>
      <c r="H308" t="s">
        <v>11383</v>
      </c>
      <c r="I308" t="s">
        <v>37</v>
      </c>
      <c r="J308" t="s">
        <v>255</v>
      </c>
      <c r="K308">
        <v>1</v>
      </c>
      <c r="L308" t="s">
        <v>96</v>
      </c>
      <c r="M308" t="s">
        <v>97</v>
      </c>
      <c r="N308" t="s">
        <v>98</v>
      </c>
      <c r="O308" t="s">
        <v>8733</v>
      </c>
      <c r="P308" t="s">
        <v>8734</v>
      </c>
      <c r="Q308" t="s">
        <v>11381</v>
      </c>
      <c r="R308" t="s">
        <v>8736</v>
      </c>
      <c r="T308" t="s">
        <v>89</v>
      </c>
      <c r="U308" t="s">
        <v>121</v>
      </c>
      <c r="V308" t="s">
        <v>250</v>
      </c>
      <c r="W308" t="s">
        <v>212</v>
      </c>
      <c r="X308" t="s">
        <v>122</v>
      </c>
      <c r="Y308">
        <v>1</v>
      </c>
      <c r="Z308" t="s">
        <v>135</v>
      </c>
      <c r="AA308" t="s">
        <v>179</v>
      </c>
      <c r="AB308" t="s">
        <v>152</v>
      </c>
      <c r="AC308" t="s">
        <v>101</v>
      </c>
      <c r="AD308" t="s">
        <v>130</v>
      </c>
      <c r="AE308" s="1"/>
      <c r="AH308" t="s">
        <v>11385</v>
      </c>
      <c r="AI308" s="1">
        <v>46238</v>
      </c>
      <c r="AJ308" s="1">
        <v>46239</v>
      </c>
      <c r="AK308">
        <v>1</v>
      </c>
      <c r="AL308" t="s">
        <v>135</v>
      </c>
      <c r="AY308" s="8">
        <v>46238</v>
      </c>
      <c r="BA308" t="s">
        <v>182</v>
      </c>
      <c r="BB308" t="s">
        <v>228</v>
      </c>
    </row>
    <row r="309" spans="1:55" x14ac:dyDescent="0.4">
      <c r="A309" t="s">
        <v>10729</v>
      </c>
      <c r="B309" t="s">
        <v>68</v>
      </c>
      <c r="C309" t="s">
        <v>10733</v>
      </c>
      <c r="D309" s="1">
        <v>46225.543912037036</v>
      </c>
      <c r="E309" s="1">
        <v>46237.624050925922</v>
      </c>
      <c r="F309" t="s">
        <v>8731</v>
      </c>
      <c r="G309" t="s">
        <v>8732</v>
      </c>
      <c r="H309" t="s">
        <v>8731</v>
      </c>
      <c r="I309" t="s">
        <v>67</v>
      </c>
      <c r="J309" t="s">
        <v>255</v>
      </c>
      <c r="K309">
        <v>1</v>
      </c>
      <c r="L309" t="s">
        <v>96</v>
      </c>
      <c r="M309" t="s">
        <v>97</v>
      </c>
      <c r="N309" t="s">
        <v>98</v>
      </c>
      <c r="O309" t="s">
        <v>8733</v>
      </c>
      <c r="P309" t="s">
        <v>8734</v>
      </c>
      <c r="Q309" t="s">
        <v>11381</v>
      </c>
      <c r="R309" t="s">
        <v>8736</v>
      </c>
      <c r="S309" t="s">
        <v>69</v>
      </c>
      <c r="T309" t="s">
        <v>89</v>
      </c>
      <c r="U309" t="s">
        <v>121</v>
      </c>
      <c r="V309" t="s">
        <v>250</v>
      </c>
      <c r="W309" t="s">
        <v>212</v>
      </c>
      <c r="X309" t="s">
        <v>122</v>
      </c>
      <c r="Y309">
        <v>1</v>
      </c>
      <c r="Z309" t="s">
        <v>135</v>
      </c>
      <c r="AA309" t="s">
        <v>137</v>
      </c>
      <c r="AB309" t="s">
        <v>152</v>
      </c>
      <c r="AC309" t="s">
        <v>75</v>
      </c>
      <c r="AD309" t="s">
        <v>26</v>
      </c>
      <c r="AE309" s="1">
        <v>46234</v>
      </c>
      <c r="AF309" t="s">
        <v>9876</v>
      </c>
      <c r="AG309" t="s">
        <v>9877</v>
      </c>
      <c r="AI309" s="1">
        <v>46239</v>
      </c>
      <c r="AJ309" s="1">
        <v>46239</v>
      </c>
      <c r="AK309">
        <v>1</v>
      </c>
      <c r="AL309" t="s">
        <v>135</v>
      </c>
      <c r="AY309" s="8">
        <v>46238</v>
      </c>
      <c r="AZ309" t="s">
        <v>243</v>
      </c>
      <c r="BA309" t="s">
        <v>182</v>
      </c>
      <c r="BB309" t="s">
        <v>228</v>
      </c>
      <c r="BC309" t="s">
        <v>6297</v>
      </c>
    </row>
    <row r="310" spans="1:55" x14ac:dyDescent="0.4">
      <c r="A310" t="s">
        <v>10729</v>
      </c>
      <c r="B310" t="s">
        <v>93</v>
      </c>
      <c r="C310" t="s">
        <v>10734</v>
      </c>
      <c r="D310" s="1">
        <v>46225.543912037036</v>
      </c>
      <c r="E310" s="1">
        <v>46237.624050925922</v>
      </c>
      <c r="F310" t="s">
        <v>11386</v>
      </c>
      <c r="G310" t="s">
        <v>11387</v>
      </c>
      <c r="H310" t="s">
        <v>11386</v>
      </c>
      <c r="I310" t="s">
        <v>80</v>
      </c>
      <c r="J310" t="s">
        <v>255</v>
      </c>
      <c r="K310">
        <v>1</v>
      </c>
      <c r="L310" t="s">
        <v>96</v>
      </c>
      <c r="M310" t="s">
        <v>97</v>
      </c>
      <c r="N310" t="s">
        <v>98</v>
      </c>
      <c r="O310" t="s">
        <v>8733</v>
      </c>
      <c r="P310" t="s">
        <v>8734</v>
      </c>
      <c r="Q310" t="s">
        <v>11381</v>
      </c>
      <c r="R310" t="s">
        <v>8736</v>
      </c>
      <c r="T310" t="s">
        <v>89</v>
      </c>
      <c r="U310" t="s">
        <v>121</v>
      </c>
      <c r="V310" t="s">
        <v>250</v>
      </c>
      <c r="W310" t="s">
        <v>212</v>
      </c>
      <c r="X310" t="s">
        <v>122</v>
      </c>
      <c r="Y310">
        <v>1</v>
      </c>
      <c r="Z310" t="s">
        <v>135</v>
      </c>
      <c r="AA310" t="s">
        <v>185</v>
      </c>
      <c r="AB310" t="s">
        <v>152</v>
      </c>
      <c r="AC310" t="s">
        <v>101</v>
      </c>
      <c r="AD310" t="s">
        <v>130</v>
      </c>
      <c r="AE310" s="1"/>
      <c r="AH310" t="s">
        <v>11388</v>
      </c>
      <c r="AI310" s="1">
        <v>46238</v>
      </c>
      <c r="AJ310" s="1">
        <v>46239</v>
      </c>
      <c r="AK310">
        <v>1</v>
      </c>
      <c r="AL310" t="s">
        <v>135</v>
      </c>
      <c r="AY310" s="8">
        <v>46238</v>
      </c>
      <c r="BA310" t="s">
        <v>182</v>
      </c>
      <c r="BB310" t="s">
        <v>228</v>
      </c>
    </row>
    <row r="311" spans="1:55" x14ac:dyDescent="0.4">
      <c r="A311" t="s">
        <v>10729</v>
      </c>
      <c r="B311" t="s">
        <v>100</v>
      </c>
      <c r="C311" t="s">
        <v>10735</v>
      </c>
      <c r="D311" s="1">
        <v>46225.543912037036</v>
      </c>
      <c r="E311" s="1">
        <v>46237.624050925922</v>
      </c>
      <c r="F311" t="s">
        <v>11389</v>
      </c>
      <c r="G311" t="s">
        <v>11390</v>
      </c>
      <c r="H311" t="s">
        <v>11389</v>
      </c>
      <c r="I311" t="s">
        <v>41</v>
      </c>
      <c r="J311" t="s">
        <v>255</v>
      </c>
      <c r="K311">
        <v>1</v>
      </c>
      <c r="L311" t="s">
        <v>96</v>
      </c>
      <c r="M311" t="s">
        <v>97</v>
      </c>
      <c r="N311" t="s">
        <v>98</v>
      </c>
      <c r="O311" t="s">
        <v>8733</v>
      </c>
      <c r="P311" t="s">
        <v>8734</v>
      </c>
      <c r="Q311" t="s">
        <v>11381</v>
      </c>
      <c r="R311" t="s">
        <v>8736</v>
      </c>
      <c r="T311" t="s">
        <v>89</v>
      </c>
      <c r="U311" t="s">
        <v>121</v>
      </c>
      <c r="V311" t="s">
        <v>250</v>
      </c>
      <c r="W311" t="s">
        <v>212</v>
      </c>
      <c r="X311" t="s">
        <v>122</v>
      </c>
      <c r="Y311">
        <v>1</v>
      </c>
      <c r="Z311" t="s">
        <v>135</v>
      </c>
      <c r="AA311" t="s">
        <v>176</v>
      </c>
      <c r="AB311" t="s">
        <v>152</v>
      </c>
      <c r="AC311" t="s">
        <v>101</v>
      </c>
      <c r="AD311" t="s">
        <v>130</v>
      </c>
      <c r="AE311" s="1"/>
      <c r="AH311" t="s">
        <v>11391</v>
      </c>
      <c r="AI311" s="1">
        <v>46238</v>
      </c>
      <c r="AJ311" s="1">
        <v>46239</v>
      </c>
      <c r="AK311">
        <v>1</v>
      </c>
      <c r="AL311" t="s">
        <v>135</v>
      </c>
      <c r="AY311" s="8">
        <v>46238</v>
      </c>
      <c r="BA311" t="s">
        <v>182</v>
      </c>
      <c r="BB311" t="s">
        <v>228</v>
      </c>
    </row>
    <row r="312" spans="1:55" x14ac:dyDescent="0.4">
      <c r="A312" t="s">
        <v>4256</v>
      </c>
      <c r="B312" t="s">
        <v>36</v>
      </c>
      <c r="C312" t="s">
        <v>4257</v>
      </c>
      <c r="D312" s="1">
        <v>46225.520729166667</v>
      </c>
      <c r="E312" s="1">
        <v>46225.520729166667</v>
      </c>
      <c r="F312" t="s">
        <v>3191</v>
      </c>
      <c r="G312" t="s">
        <v>3192</v>
      </c>
      <c r="H312" t="s">
        <v>3191</v>
      </c>
      <c r="I312" t="s">
        <v>46</v>
      </c>
      <c r="J312" t="s">
        <v>255</v>
      </c>
      <c r="K312">
        <v>1</v>
      </c>
      <c r="L312" t="s">
        <v>96</v>
      </c>
      <c r="M312" t="s">
        <v>97</v>
      </c>
      <c r="N312" t="s">
        <v>98</v>
      </c>
      <c r="O312" t="s">
        <v>3193</v>
      </c>
      <c r="P312" t="s">
        <v>234</v>
      </c>
      <c r="Q312" t="s">
        <v>4454</v>
      </c>
      <c r="R312" t="s">
        <v>412</v>
      </c>
      <c r="T312" t="s">
        <v>293</v>
      </c>
      <c r="U312" t="s">
        <v>121</v>
      </c>
      <c r="V312" t="s">
        <v>90</v>
      </c>
      <c r="W312" t="s">
        <v>212</v>
      </c>
      <c r="X312" t="s">
        <v>122</v>
      </c>
      <c r="Y312">
        <v>13</v>
      </c>
      <c r="Z312" t="s">
        <v>141</v>
      </c>
      <c r="AA312" t="s">
        <v>139</v>
      </c>
      <c r="AB312" t="s">
        <v>152</v>
      </c>
      <c r="AC312" t="s">
        <v>75</v>
      </c>
      <c r="AD312" t="s">
        <v>26</v>
      </c>
      <c r="AE312" s="1">
        <v>46234</v>
      </c>
      <c r="AF312" t="s">
        <v>6296</v>
      </c>
      <c r="AG312" t="s">
        <v>4932</v>
      </c>
      <c r="AI312" s="1">
        <v>46239</v>
      </c>
      <c r="AJ312" s="1">
        <v>46239</v>
      </c>
      <c r="AK312">
        <v>1</v>
      </c>
      <c r="AL312" t="s">
        <v>135</v>
      </c>
      <c r="AY312" s="8">
        <v>46238</v>
      </c>
      <c r="AZ312" t="s">
        <v>243</v>
      </c>
      <c r="BA312" t="s">
        <v>182</v>
      </c>
      <c r="BB312" t="s">
        <v>229</v>
      </c>
      <c r="BC312" t="s">
        <v>6297</v>
      </c>
    </row>
    <row r="313" spans="1:55" x14ac:dyDescent="0.4">
      <c r="A313" t="s">
        <v>4256</v>
      </c>
      <c r="B313" t="s">
        <v>40</v>
      </c>
      <c r="C313" t="s">
        <v>4260</v>
      </c>
      <c r="D313" s="1">
        <v>46225.520729166667</v>
      </c>
      <c r="E313" s="1">
        <v>46225.520729166667</v>
      </c>
      <c r="F313" t="s">
        <v>4455</v>
      </c>
      <c r="G313" t="s">
        <v>4456</v>
      </c>
      <c r="H313" t="s">
        <v>4455</v>
      </c>
      <c r="I313" t="s">
        <v>51</v>
      </c>
      <c r="J313" t="s">
        <v>255</v>
      </c>
      <c r="K313">
        <v>1</v>
      </c>
      <c r="L313" t="s">
        <v>96</v>
      </c>
      <c r="M313" t="s">
        <v>97</v>
      </c>
      <c r="N313" t="s">
        <v>98</v>
      </c>
      <c r="O313" t="s">
        <v>3193</v>
      </c>
      <c r="P313" t="s">
        <v>234</v>
      </c>
      <c r="Q313" t="s">
        <v>4454</v>
      </c>
      <c r="R313" t="s">
        <v>412</v>
      </c>
      <c r="T313" t="s">
        <v>293</v>
      </c>
      <c r="U313" t="s">
        <v>121</v>
      </c>
      <c r="V313" t="s">
        <v>90</v>
      </c>
      <c r="W313" t="s">
        <v>212</v>
      </c>
      <c r="X313" t="s">
        <v>122</v>
      </c>
      <c r="Y313">
        <v>13</v>
      </c>
      <c r="Z313" t="s">
        <v>141</v>
      </c>
      <c r="AA313" t="s">
        <v>155</v>
      </c>
      <c r="AB313" t="s">
        <v>152</v>
      </c>
      <c r="AC313" t="s">
        <v>101</v>
      </c>
      <c r="AD313" t="s">
        <v>130</v>
      </c>
      <c r="AE313" s="1"/>
      <c r="AH313" t="s">
        <v>7839</v>
      </c>
      <c r="AI313" s="1">
        <v>46238</v>
      </c>
      <c r="AJ313" s="1">
        <v>46239</v>
      </c>
      <c r="AK313">
        <v>1</v>
      </c>
      <c r="AL313" t="s">
        <v>135</v>
      </c>
      <c r="AY313" s="8">
        <v>46238</v>
      </c>
      <c r="BA313" t="s">
        <v>182</v>
      </c>
      <c r="BB313" t="s">
        <v>229</v>
      </c>
    </row>
    <row r="314" spans="1:55" x14ac:dyDescent="0.4">
      <c r="A314" t="s">
        <v>4256</v>
      </c>
      <c r="B314" t="s">
        <v>45</v>
      </c>
      <c r="C314" t="s">
        <v>4261</v>
      </c>
      <c r="D314" s="1">
        <v>46225.520729166667</v>
      </c>
      <c r="E314" s="1">
        <v>46225.520729166667</v>
      </c>
      <c r="F314" t="s">
        <v>4457</v>
      </c>
      <c r="G314" t="s">
        <v>4458</v>
      </c>
      <c r="H314" t="s">
        <v>4457</v>
      </c>
      <c r="I314" t="s">
        <v>41</v>
      </c>
      <c r="J314" t="s">
        <v>255</v>
      </c>
      <c r="K314">
        <v>1</v>
      </c>
      <c r="L314" t="s">
        <v>96</v>
      </c>
      <c r="M314" t="s">
        <v>97</v>
      </c>
      <c r="N314" t="s">
        <v>98</v>
      </c>
      <c r="O314" t="s">
        <v>3193</v>
      </c>
      <c r="P314" t="s">
        <v>234</v>
      </c>
      <c r="Q314" t="s">
        <v>4454</v>
      </c>
      <c r="R314" t="s">
        <v>412</v>
      </c>
      <c r="T314" t="s">
        <v>293</v>
      </c>
      <c r="U314" t="s">
        <v>121</v>
      </c>
      <c r="V314" t="s">
        <v>90</v>
      </c>
      <c r="W314" t="s">
        <v>212</v>
      </c>
      <c r="X314" t="s">
        <v>122</v>
      </c>
      <c r="Y314">
        <v>13</v>
      </c>
      <c r="Z314" t="s">
        <v>141</v>
      </c>
      <c r="AA314" t="s">
        <v>176</v>
      </c>
      <c r="AB314" t="s">
        <v>152</v>
      </c>
      <c r="AC314" t="s">
        <v>101</v>
      </c>
      <c r="AD314" t="s">
        <v>130</v>
      </c>
      <c r="AE314" s="1"/>
      <c r="AH314" t="s">
        <v>7075</v>
      </c>
      <c r="AI314" s="1">
        <v>46238</v>
      </c>
      <c r="AJ314" s="1">
        <v>46239</v>
      </c>
      <c r="AK314">
        <v>1</v>
      </c>
      <c r="AL314" t="s">
        <v>135</v>
      </c>
      <c r="AY314" s="8">
        <v>46238</v>
      </c>
      <c r="BA314" t="s">
        <v>182</v>
      </c>
      <c r="BB314" t="s">
        <v>229</v>
      </c>
    </row>
    <row r="315" spans="1:55" x14ac:dyDescent="0.4">
      <c r="A315" t="s">
        <v>4256</v>
      </c>
      <c r="B315" t="s">
        <v>68</v>
      </c>
      <c r="C315" t="s">
        <v>4262</v>
      </c>
      <c r="D315" s="1">
        <v>46225.520729166667</v>
      </c>
      <c r="E315" s="1">
        <v>46225.520729166667</v>
      </c>
      <c r="F315" t="s">
        <v>4459</v>
      </c>
      <c r="G315" t="s">
        <v>4460</v>
      </c>
      <c r="H315" t="s">
        <v>4459</v>
      </c>
      <c r="I315" t="s">
        <v>41</v>
      </c>
      <c r="J315" t="s">
        <v>255</v>
      </c>
      <c r="K315">
        <v>1</v>
      </c>
      <c r="L315" t="s">
        <v>96</v>
      </c>
      <c r="M315" t="s">
        <v>97</v>
      </c>
      <c r="N315" t="s">
        <v>98</v>
      </c>
      <c r="O315" t="s">
        <v>3193</v>
      </c>
      <c r="P315" t="s">
        <v>234</v>
      </c>
      <c r="Q315" t="s">
        <v>4454</v>
      </c>
      <c r="R315" t="s">
        <v>412</v>
      </c>
      <c r="T315" t="s">
        <v>293</v>
      </c>
      <c r="U315" t="s">
        <v>121</v>
      </c>
      <c r="V315" t="s">
        <v>90</v>
      </c>
      <c r="W315" t="s">
        <v>212</v>
      </c>
      <c r="X315" t="s">
        <v>122</v>
      </c>
      <c r="Y315">
        <v>13</v>
      </c>
      <c r="Z315" t="s">
        <v>141</v>
      </c>
      <c r="AA315" t="s">
        <v>176</v>
      </c>
      <c r="AB315" t="s">
        <v>152</v>
      </c>
      <c r="AC315" t="s">
        <v>101</v>
      </c>
      <c r="AD315" t="s">
        <v>130</v>
      </c>
      <c r="AE315" s="1"/>
      <c r="AH315" t="s">
        <v>4461</v>
      </c>
      <c r="AI315" s="1">
        <v>46238</v>
      </c>
      <c r="AJ315" s="1">
        <v>46239</v>
      </c>
      <c r="AK315">
        <v>1</v>
      </c>
      <c r="AL315" t="s">
        <v>135</v>
      </c>
      <c r="AY315" s="8">
        <v>46238</v>
      </c>
      <c r="BA315" t="s">
        <v>182</v>
      </c>
      <c r="BB315" t="s">
        <v>229</v>
      </c>
    </row>
    <row r="316" spans="1:55" x14ac:dyDescent="0.4">
      <c r="A316" t="s">
        <v>4263</v>
      </c>
      <c r="B316" t="s">
        <v>36</v>
      </c>
      <c r="C316" t="s">
        <v>4264</v>
      </c>
      <c r="D316" s="1">
        <v>46225.803368055553</v>
      </c>
      <c r="E316" s="1">
        <v>46225.803368055553</v>
      </c>
      <c r="F316" t="s">
        <v>4462</v>
      </c>
      <c r="G316" t="s">
        <v>4463</v>
      </c>
      <c r="H316" t="s">
        <v>4462</v>
      </c>
      <c r="I316" t="s">
        <v>37</v>
      </c>
      <c r="J316" t="s">
        <v>255</v>
      </c>
      <c r="K316">
        <v>1</v>
      </c>
      <c r="L316" t="s">
        <v>96</v>
      </c>
      <c r="M316" t="s">
        <v>97</v>
      </c>
      <c r="N316" t="s">
        <v>98</v>
      </c>
      <c r="O316" t="s">
        <v>4464</v>
      </c>
      <c r="P316" t="s">
        <v>392</v>
      </c>
      <c r="Q316" t="s">
        <v>4465</v>
      </c>
      <c r="R316" t="s">
        <v>444</v>
      </c>
      <c r="T316" t="s">
        <v>89</v>
      </c>
      <c r="U316" t="s">
        <v>122</v>
      </c>
      <c r="V316" t="s">
        <v>90</v>
      </c>
      <c r="W316" t="s">
        <v>213</v>
      </c>
      <c r="X316" t="s">
        <v>122</v>
      </c>
      <c r="Y316">
        <v>13</v>
      </c>
      <c r="Z316" t="s">
        <v>141</v>
      </c>
      <c r="AA316" t="s">
        <v>124</v>
      </c>
      <c r="AB316" t="s">
        <v>152</v>
      </c>
      <c r="AC316" t="s">
        <v>1278</v>
      </c>
      <c r="AD316" t="s">
        <v>398</v>
      </c>
      <c r="AE316" s="1">
        <v>46226</v>
      </c>
      <c r="AF316" t="s">
        <v>5621</v>
      </c>
      <c r="AG316" t="s">
        <v>4466</v>
      </c>
      <c r="AI316" s="1">
        <v>46237</v>
      </c>
      <c r="AJ316" s="1">
        <v>46237</v>
      </c>
      <c r="AK316">
        <v>-1</v>
      </c>
      <c r="AL316" t="s">
        <v>135</v>
      </c>
      <c r="AU316" t="s">
        <v>7076</v>
      </c>
      <c r="AY316" s="8">
        <v>46238</v>
      </c>
      <c r="AZ316" t="s">
        <v>243</v>
      </c>
      <c r="BA316" t="s">
        <v>171</v>
      </c>
      <c r="BB316" t="s">
        <v>228</v>
      </c>
      <c r="BC316" t="s">
        <v>4950</v>
      </c>
    </row>
    <row r="317" spans="1:55" x14ac:dyDescent="0.4">
      <c r="A317" t="s">
        <v>4294</v>
      </c>
      <c r="B317" t="s">
        <v>36</v>
      </c>
      <c r="C317" t="s">
        <v>4295</v>
      </c>
      <c r="D317" s="1">
        <v>46225.585636574076</v>
      </c>
      <c r="E317" s="1">
        <v>46225.585636574076</v>
      </c>
      <c r="F317" t="s">
        <v>1981</v>
      </c>
      <c r="G317" t="s">
        <v>1982</v>
      </c>
      <c r="H317" t="s">
        <v>1981</v>
      </c>
      <c r="I317" t="s">
        <v>46</v>
      </c>
      <c r="J317" t="s">
        <v>255</v>
      </c>
      <c r="K317">
        <v>1</v>
      </c>
      <c r="L317" t="s">
        <v>96</v>
      </c>
      <c r="M317" t="s">
        <v>97</v>
      </c>
      <c r="N317" t="s">
        <v>98</v>
      </c>
      <c r="O317" t="s">
        <v>4469</v>
      </c>
      <c r="P317" t="s">
        <v>1979</v>
      </c>
      <c r="Q317" t="s">
        <v>4470</v>
      </c>
      <c r="R317" t="s">
        <v>1980</v>
      </c>
      <c r="T317" t="s">
        <v>91</v>
      </c>
      <c r="U317" t="s">
        <v>122</v>
      </c>
      <c r="V317" t="s">
        <v>90</v>
      </c>
      <c r="W317" t="s">
        <v>212</v>
      </c>
      <c r="X317" t="s">
        <v>122</v>
      </c>
      <c r="Y317">
        <v>13</v>
      </c>
      <c r="Z317" t="s">
        <v>141</v>
      </c>
      <c r="AA317" t="s">
        <v>145</v>
      </c>
      <c r="AB317" t="s">
        <v>132</v>
      </c>
      <c r="AC317" t="s">
        <v>75</v>
      </c>
      <c r="AD317" t="s">
        <v>138</v>
      </c>
      <c r="AE317" s="1">
        <v>46237</v>
      </c>
      <c r="AF317" t="s">
        <v>11247</v>
      </c>
      <c r="AG317" t="s">
        <v>2106</v>
      </c>
      <c r="AI317" s="1">
        <v>46247</v>
      </c>
      <c r="AJ317" s="1">
        <v>46247</v>
      </c>
      <c r="AK317">
        <v>9</v>
      </c>
      <c r="AL317" t="s">
        <v>141</v>
      </c>
      <c r="AY317" s="8">
        <v>46238</v>
      </c>
      <c r="AZ317" t="s">
        <v>138</v>
      </c>
      <c r="BA317" t="s">
        <v>182</v>
      </c>
      <c r="BB317" t="s">
        <v>231</v>
      </c>
      <c r="BC317" t="s">
        <v>11249</v>
      </c>
    </row>
    <row r="318" spans="1:55" x14ac:dyDescent="0.4">
      <c r="A318" t="s">
        <v>4304</v>
      </c>
      <c r="B318" t="s">
        <v>36</v>
      </c>
      <c r="C318" t="s">
        <v>4305</v>
      </c>
      <c r="D318" s="1">
        <v>46225.612893518519</v>
      </c>
      <c r="E318" s="1">
        <v>46225.612893518519</v>
      </c>
      <c r="F318" t="s">
        <v>584</v>
      </c>
      <c r="G318" t="s">
        <v>585</v>
      </c>
      <c r="H318" t="s">
        <v>586</v>
      </c>
      <c r="I318" t="s">
        <v>59</v>
      </c>
      <c r="J318" t="s">
        <v>255</v>
      </c>
      <c r="K318">
        <v>1</v>
      </c>
      <c r="L318" t="s">
        <v>96</v>
      </c>
      <c r="M318" t="s">
        <v>97</v>
      </c>
      <c r="N318" t="s">
        <v>98</v>
      </c>
      <c r="O318" t="s">
        <v>4471</v>
      </c>
      <c r="P318" t="s">
        <v>392</v>
      </c>
      <c r="Q318" t="s">
        <v>4472</v>
      </c>
      <c r="R318" t="s">
        <v>444</v>
      </c>
      <c r="T318" t="s">
        <v>89</v>
      </c>
      <c r="U318" t="s">
        <v>122</v>
      </c>
      <c r="V318" t="s">
        <v>90</v>
      </c>
      <c r="W318" t="s">
        <v>171</v>
      </c>
      <c r="X318" t="s">
        <v>122</v>
      </c>
      <c r="Y318">
        <v>13</v>
      </c>
      <c r="Z318" t="s">
        <v>141</v>
      </c>
      <c r="AA318" t="s">
        <v>177</v>
      </c>
      <c r="AB318" t="s">
        <v>152</v>
      </c>
      <c r="AC318" t="s">
        <v>101</v>
      </c>
      <c r="AD318" t="s">
        <v>130</v>
      </c>
      <c r="AE318" s="1"/>
      <c r="AH318" t="s">
        <v>11392</v>
      </c>
      <c r="AI318" s="1">
        <v>46238</v>
      </c>
      <c r="AJ318" s="1">
        <v>46238</v>
      </c>
      <c r="AK318">
        <v>0</v>
      </c>
      <c r="AL318" t="s">
        <v>135</v>
      </c>
      <c r="AY318" s="8">
        <v>46238</v>
      </c>
      <c r="BA318" t="s">
        <v>171</v>
      </c>
      <c r="BB318" t="s">
        <v>231</v>
      </c>
    </row>
    <row r="319" spans="1:55" x14ac:dyDescent="0.4">
      <c r="A319" t="s">
        <v>4321</v>
      </c>
      <c r="B319" t="s">
        <v>60</v>
      </c>
      <c r="C319" t="s">
        <v>4322</v>
      </c>
      <c r="D319" s="1">
        <v>46225.663043981483</v>
      </c>
      <c r="E319" s="1">
        <v>46225.663043981483</v>
      </c>
      <c r="F319" t="s">
        <v>1743</v>
      </c>
      <c r="G319" t="s">
        <v>1744</v>
      </c>
      <c r="H319" t="s">
        <v>1743</v>
      </c>
      <c r="I319" t="s">
        <v>46</v>
      </c>
      <c r="J319" t="s">
        <v>255</v>
      </c>
      <c r="K319">
        <v>1</v>
      </c>
      <c r="L319" t="s">
        <v>96</v>
      </c>
      <c r="M319" t="s">
        <v>99</v>
      </c>
      <c r="N319" t="s">
        <v>98</v>
      </c>
      <c r="O319" t="s">
        <v>2492</v>
      </c>
      <c r="P319" t="s">
        <v>517</v>
      </c>
      <c r="Q319" t="s">
        <v>4473</v>
      </c>
      <c r="R319" t="s">
        <v>445</v>
      </c>
      <c r="T319" t="s">
        <v>91</v>
      </c>
      <c r="U319" t="s">
        <v>122</v>
      </c>
      <c r="V319" t="s">
        <v>251</v>
      </c>
      <c r="W319" t="s">
        <v>212</v>
      </c>
      <c r="X319" t="s">
        <v>122</v>
      </c>
      <c r="Y319">
        <v>13</v>
      </c>
      <c r="Z319" t="s">
        <v>141</v>
      </c>
      <c r="AA319" t="s">
        <v>126</v>
      </c>
      <c r="AB319" t="s">
        <v>152</v>
      </c>
      <c r="AC319" t="s">
        <v>50</v>
      </c>
      <c r="AD319" t="s">
        <v>398</v>
      </c>
      <c r="AE319" s="1">
        <v>46235</v>
      </c>
      <c r="AF319" t="s">
        <v>11393</v>
      </c>
      <c r="AG319" t="s">
        <v>8749</v>
      </c>
      <c r="AI319" s="1">
        <v>46247</v>
      </c>
      <c r="AJ319" s="1">
        <v>46247</v>
      </c>
      <c r="AK319">
        <v>9</v>
      </c>
      <c r="AL319" t="s">
        <v>141</v>
      </c>
      <c r="AY319" s="8">
        <v>46238</v>
      </c>
      <c r="AZ319" t="s">
        <v>243</v>
      </c>
      <c r="BA319" t="s">
        <v>182</v>
      </c>
      <c r="BB319" t="s">
        <v>229</v>
      </c>
      <c r="BC319" t="s">
        <v>11335</v>
      </c>
    </row>
    <row r="320" spans="1:55" x14ac:dyDescent="0.4">
      <c r="A320" t="s">
        <v>8263</v>
      </c>
      <c r="B320" t="s">
        <v>40</v>
      </c>
      <c r="C320" t="s">
        <v>8264</v>
      </c>
      <c r="D320" s="1">
        <v>46225.77270833333</v>
      </c>
      <c r="E320" s="1">
        <v>46233.604131944441</v>
      </c>
      <c r="F320" t="s">
        <v>7057</v>
      </c>
      <c r="G320" t="s">
        <v>7058</v>
      </c>
      <c r="H320" t="s">
        <v>7057</v>
      </c>
      <c r="I320" t="s">
        <v>46</v>
      </c>
      <c r="J320" t="s">
        <v>255</v>
      </c>
      <c r="K320">
        <v>1</v>
      </c>
      <c r="L320" t="s">
        <v>96</v>
      </c>
      <c r="M320" t="s">
        <v>97</v>
      </c>
      <c r="N320" t="s">
        <v>98</v>
      </c>
      <c r="O320" t="s">
        <v>7059</v>
      </c>
      <c r="P320" t="s">
        <v>189</v>
      </c>
      <c r="Q320" t="s">
        <v>8750</v>
      </c>
      <c r="R320" t="s">
        <v>428</v>
      </c>
      <c r="T320" t="s">
        <v>89</v>
      </c>
      <c r="U320" t="s">
        <v>122</v>
      </c>
      <c r="V320" t="s">
        <v>250</v>
      </c>
      <c r="W320" t="s">
        <v>171</v>
      </c>
      <c r="X320" t="s">
        <v>122</v>
      </c>
      <c r="Y320">
        <v>5</v>
      </c>
      <c r="Z320" t="s">
        <v>135</v>
      </c>
      <c r="AA320" t="s">
        <v>153</v>
      </c>
      <c r="AB320" t="s">
        <v>152</v>
      </c>
      <c r="AC320" t="s">
        <v>75</v>
      </c>
      <c r="AD320" t="s">
        <v>143</v>
      </c>
      <c r="AE320" s="1">
        <v>46237</v>
      </c>
      <c r="AF320" t="s">
        <v>11253</v>
      </c>
      <c r="AG320" t="s">
        <v>7061</v>
      </c>
      <c r="AI320" s="1">
        <v>46247</v>
      </c>
      <c r="AJ320" s="1">
        <v>46247</v>
      </c>
      <c r="AK320">
        <v>9</v>
      </c>
      <c r="AL320" t="s">
        <v>141</v>
      </c>
      <c r="AU320" t="s">
        <v>7062</v>
      </c>
      <c r="AY320" s="8">
        <v>46238</v>
      </c>
      <c r="AZ320" t="s">
        <v>243</v>
      </c>
      <c r="BA320" t="s">
        <v>171</v>
      </c>
      <c r="BB320" t="s">
        <v>228</v>
      </c>
      <c r="BC320" t="s">
        <v>11244</v>
      </c>
    </row>
    <row r="321" spans="1:55" x14ac:dyDescent="0.4">
      <c r="A321" t="s">
        <v>10736</v>
      </c>
      <c r="B321" t="s">
        <v>40</v>
      </c>
      <c r="C321" t="s">
        <v>10737</v>
      </c>
      <c r="D321" s="1">
        <v>46225.783715277779</v>
      </c>
      <c r="E321" s="1">
        <v>46237.65351851852</v>
      </c>
      <c r="F321" t="s">
        <v>622</v>
      </c>
      <c r="G321" t="s">
        <v>623</v>
      </c>
      <c r="H321" t="s">
        <v>6994</v>
      </c>
      <c r="I321" t="s">
        <v>46</v>
      </c>
      <c r="J321" t="s">
        <v>255</v>
      </c>
      <c r="K321">
        <v>1</v>
      </c>
      <c r="L321" t="s">
        <v>96</v>
      </c>
      <c r="M321" t="s">
        <v>97</v>
      </c>
      <c r="N321" t="s">
        <v>98</v>
      </c>
      <c r="O321" t="s">
        <v>2467</v>
      </c>
      <c r="P321" t="s">
        <v>454</v>
      </c>
      <c r="Q321" t="s">
        <v>11394</v>
      </c>
      <c r="R321" t="s">
        <v>455</v>
      </c>
      <c r="T321" t="s">
        <v>89</v>
      </c>
      <c r="U321" t="s">
        <v>122</v>
      </c>
      <c r="V321" t="s">
        <v>250</v>
      </c>
      <c r="W321" t="s">
        <v>212</v>
      </c>
      <c r="X321" t="s">
        <v>122</v>
      </c>
      <c r="Y321">
        <v>1</v>
      </c>
      <c r="Z321" t="s">
        <v>135</v>
      </c>
      <c r="AA321" t="s">
        <v>196</v>
      </c>
      <c r="AB321" t="s">
        <v>152</v>
      </c>
      <c r="AC321" t="s">
        <v>50</v>
      </c>
      <c r="AD321" t="s">
        <v>398</v>
      </c>
      <c r="AE321" s="1">
        <v>46236</v>
      </c>
      <c r="AF321" t="s">
        <v>11356</v>
      </c>
      <c r="AG321" t="s">
        <v>9881</v>
      </c>
      <c r="AI321" s="1">
        <v>46251</v>
      </c>
      <c r="AJ321" s="1">
        <v>46251</v>
      </c>
      <c r="AK321">
        <v>13</v>
      </c>
      <c r="AL321" t="s">
        <v>141</v>
      </c>
      <c r="AY321" s="8">
        <v>46238</v>
      </c>
      <c r="AZ321" t="s">
        <v>243</v>
      </c>
      <c r="BA321" t="s">
        <v>182</v>
      </c>
      <c r="BB321" t="s">
        <v>228</v>
      </c>
      <c r="BC321" t="s">
        <v>11357</v>
      </c>
    </row>
    <row r="322" spans="1:55" x14ac:dyDescent="0.4">
      <c r="A322" t="s">
        <v>4717</v>
      </c>
      <c r="B322" t="s">
        <v>40</v>
      </c>
      <c r="C322" t="s">
        <v>4718</v>
      </c>
      <c r="D322" s="1">
        <v>46226.467928240738</v>
      </c>
      <c r="E322" s="1">
        <v>46226.467928240738</v>
      </c>
      <c r="F322" t="s">
        <v>4952</v>
      </c>
      <c r="G322" t="s">
        <v>4953</v>
      </c>
      <c r="H322" t="s">
        <v>4952</v>
      </c>
      <c r="I322" t="s">
        <v>55</v>
      </c>
      <c r="J322" t="s">
        <v>255</v>
      </c>
      <c r="K322">
        <v>1</v>
      </c>
      <c r="L322" t="s">
        <v>96</v>
      </c>
      <c r="M322" t="s">
        <v>99</v>
      </c>
      <c r="N322" t="s">
        <v>98</v>
      </c>
      <c r="O322" t="s">
        <v>238</v>
      </c>
      <c r="P322" t="s">
        <v>219</v>
      </c>
      <c r="Q322" t="s">
        <v>4954</v>
      </c>
      <c r="R322" t="s">
        <v>418</v>
      </c>
      <c r="T322" t="s">
        <v>89</v>
      </c>
      <c r="U322" t="s">
        <v>122</v>
      </c>
      <c r="V322" t="s">
        <v>90</v>
      </c>
      <c r="W322" t="s">
        <v>212</v>
      </c>
      <c r="X322" t="s">
        <v>122</v>
      </c>
      <c r="Y322">
        <v>12</v>
      </c>
      <c r="Z322" t="s">
        <v>141</v>
      </c>
      <c r="AA322" t="s">
        <v>140</v>
      </c>
      <c r="AB322" t="s">
        <v>152</v>
      </c>
      <c r="AC322" t="s">
        <v>50</v>
      </c>
      <c r="AD322" t="s">
        <v>143</v>
      </c>
      <c r="AE322" s="1">
        <v>46234</v>
      </c>
      <c r="AF322" t="s">
        <v>9917</v>
      </c>
      <c r="AG322" t="s">
        <v>7078</v>
      </c>
      <c r="AI322" s="1">
        <v>46244</v>
      </c>
      <c r="AJ322" s="1">
        <v>46244</v>
      </c>
      <c r="AK322">
        <v>6</v>
      </c>
      <c r="AL322" t="s">
        <v>135</v>
      </c>
      <c r="AY322" s="8">
        <v>46238</v>
      </c>
      <c r="AZ322" t="s">
        <v>243</v>
      </c>
      <c r="BA322" t="s">
        <v>182</v>
      </c>
      <c r="BB322" t="s">
        <v>229</v>
      </c>
      <c r="BC322" t="s">
        <v>9918</v>
      </c>
    </row>
    <row r="323" spans="1:55" x14ac:dyDescent="0.4">
      <c r="A323" t="s">
        <v>10739</v>
      </c>
      <c r="B323" t="s">
        <v>40</v>
      </c>
      <c r="C323" t="s">
        <v>10740</v>
      </c>
      <c r="D323" s="1">
        <v>46226.571168981478</v>
      </c>
      <c r="E323" s="1">
        <v>46237.534328703703</v>
      </c>
      <c r="F323" t="s">
        <v>1097</v>
      </c>
      <c r="G323" t="s">
        <v>1098</v>
      </c>
      <c r="H323" t="s">
        <v>1097</v>
      </c>
      <c r="I323" t="s">
        <v>46</v>
      </c>
      <c r="J323" t="s">
        <v>255</v>
      </c>
      <c r="K323">
        <v>1</v>
      </c>
      <c r="L323" t="s">
        <v>96</v>
      </c>
      <c r="M323" t="s">
        <v>97</v>
      </c>
      <c r="N323" t="s">
        <v>98</v>
      </c>
      <c r="O323" t="s">
        <v>1099</v>
      </c>
      <c r="P323" t="s">
        <v>219</v>
      </c>
      <c r="Q323" t="s">
        <v>11395</v>
      </c>
      <c r="R323" t="s">
        <v>418</v>
      </c>
      <c r="T323" t="s">
        <v>89</v>
      </c>
      <c r="U323" t="s">
        <v>122</v>
      </c>
      <c r="V323" t="s">
        <v>250</v>
      </c>
      <c r="W323" t="s">
        <v>171</v>
      </c>
      <c r="X323" t="s">
        <v>122</v>
      </c>
      <c r="Y323">
        <v>1</v>
      </c>
      <c r="Z323" t="s">
        <v>135</v>
      </c>
      <c r="AA323" t="s">
        <v>139</v>
      </c>
      <c r="AB323" t="s">
        <v>152</v>
      </c>
      <c r="AC323" t="s">
        <v>75</v>
      </c>
      <c r="AD323" t="s">
        <v>26</v>
      </c>
      <c r="AE323" s="1">
        <v>46234</v>
      </c>
      <c r="AF323" t="s">
        <v>6296</v>
      </c>
      <c r="AG323" t="s">
        <v>7005</v>
      </c>
      <c r="AI323" s="1">
        <v>46239</v>
      </c>
      <c r="AJ323" s="1">
        <v>46239</v>
      </c>
      <c r="AK323">
        <v>1</v>
      </c>
      <c r="AL323" t="s">
        <v>135</v>
      </c>
      <c r="AU323" t="s">
        <v>3093</v>
      </c>
      <c r="AY323" s="8">
        <v>46238</v>
      </c>
      <c r="AZ323" t="s">
        <v>243</v>
      </c>
      <c r="BA323" t="s">
        <v>171</v>
      </c>
      <c r="BB323" t="s">
        <v>229</v>
      </c>
      <c r="BC323" t="s">
        <v>6297</v>
      </c>
    </row>
    <row r="324" spans="1:55" x14ac:dyDescent="0.4">
      <c r="A324" t="s">
        <v>4729</v>
      </c>
      <c r="B324" t="s">
        <v>36</v>
      </c>
      <c r="C324" t="s">
        <v>4730</v>
      </c>
      <c r="D324" s="1">
        <v>46226.432175925926</v>
      </c>
      <c r="E324" s="1">
        <v>46226.432175925926</v>
      </c>
      <c r="F324" t="s">
        <v>630</v>
      </c>
      <c r="G324" t="s">
        <v>631</v>
      </c>
      <c r="H324" t="s">
        <v>630</v>
      </c>
      <c r="I324" t="s">
        <v>46</v>
      </c>
      <c r="J324" t="s">
        <v>255</v>
      </c>
      <c r="K324">
        <v>1</v>
      </c>
      <c r="L324" t="s">
        <v>96</v>
      </c>
      <c r="M324" t="s">
        <v>97</v>
      </c>
      <c r="N324" t="s">
        <v>235</v>
      </c>
      <c r="O324" t="s">
        <v>1393</v>
      </c>
      <c r="P324" t="s">
        <v>289</v>
      </c>
      <c r="Q324" t="s">
        <v>4955</v>
      </c>
      <c r="R324" t="s">
        <v>435</v>
      </c>
      <c r="T324" t="s">
        <v>89</v>
      </c>
      <c r="U324" t="s">
        <v>122</v>
      </c>
      <c r="V324" t="s">
        <v>90</v>
      </c>
      <c r="W324" t="s">
        <v>171</v>
      </c>
      <c r="X324" t="s">
        <v>122</v>
      </c>
      <c r="Y324">
        <v>12</v>
      </c>
      <c r="Z324" t="s">
        <v>141</v>
      </c>
      <c r="AA324" t="s">
        <v>145</v>
      </c>
      <c r="AB324" t="s">
        <v>132</v>
      </c>
      <c r="AC324" t="s">
        <v>50</v>
      </c>
      <c r="AD324" t="s">
        <v>138</v>
      </c>
      <c r="AE324" s="1">
        <v>46237</v>
      </c>
      <c r="AF324" t="s">
        <v>11347</v>
      </c>
      <c r="AG324" t="s">
        <v>4945</v>
      </c>
      <c r="AI324" s="1">
        <v>46251</v>
      </c>
      <c r="AJ324" s="1">
        <v>46251</v>
      </c>
      <c r="AK324">
        <v>13</v>
      </c>
      <c r="AL324" t="s">
        <v>141</v>
      </c>
      <c r="AY324" s="8">
        <v>46238</v>
      </c>
      <c r="AZ324" t="s">
        <v>138</v>
      </c>
      <c r="BA324" t="s">
        <v>171</v>
      </c>
      <c r="BB324" t="s">
        <v>231</v>
      </c>
      <c r="BC324" t="s">
        <v>11348</v>
      </c>
    </row>
    <row r="325" spans="1:55" x14ac:dyDescent="0.4">
      <c r="A325" t="s">
        <v>4731</v>
      </c>
      <c r="B325" t="s">
        <v>36</v>
      </c>
      <c r="C325" t="s">
        <v>4732</v>
      </c>
      <c r="D325" s="1">
        <v>46227.069884259261</v>
      </c>
      <c r="E325" s="1">
        <v>46227.069884259261</v>
      </c>
      <c r="F325" t="s">
        <v>4956</v>
      </c>
      <c r="G325" t="s">
        <v>4957</v>
      </c>
      <c r="H325" t="s">
        <v>4956</v>
      </c>
      <c r="I325" t="s">
        <v>112</v>
      </c>
      <c r="J325" t="s">
        <v>255</v>
      </c>
      <c r="K325">
        <v>1</v>
      </c>
      <c r="L325" t="s">
        <v>96</v>
      </c>
      <c r="M325" t="s">
        <v>99</v>
      </c>
      <c r="N325" t="s">
        <v>98</v>
      </c>
      <c r="O325" t="s">
        <v>4958</v>
      </c>
      <c r="P325" t="s">
        <v>4959</v>
      </c>
      <c r="Q325" t="s">
        <v>4960</v>
      </c>
      <c r="R325" t="s">
        <v>4961</v>
      </c>
      <c r="T325" t="s">
        <v>91</v>
      </c>
      <c r="U325" t="s">
        <v>121</v>
      </c>
      <c r="V325" t="s">
        <v>90</v>
      </c>
      <c r="W325" t="s">
        <v>212</v>
      </c>
      <c r="X325" t="s">
        <v>122</v>
      </c>
      <c r="Y325">
        <v>11</v>
      </c>
      <c r="Z325" t="s">
        <v>141</v>
      </c>
      <c r="AA325" t="s">
        <v>239</v>
      </c>
      <c r="AB325" t="s">
        <v>152</v>
      </c>
      <c r="AC325" t="s">
        <v>101</v>
      </c>
      <c r="AD325" t="s">
        <v>130</v>
      </c>
      <c r="AE325" s="1"/>
      <c r="AH325" t="s">
        <v>8751</v>
      </c>
      <c r="AI325" s="1">
        <v>46238</v>
      </c>
      <c r="AJ325" s="1">
        <v>46247</v>
      </c>
      <c r="AK325">
        <v>9</v>
      </c>
      <c r="AL325" t="s">
        <v>141</v>
      </c>
      <c r="AY325" s="8">
        <v>46238</v>
      </c>
      <c r="BA325" t="s">
        <v>182</v>
      </c>
      <c r="BB325" t="s">
        <v>230</v>
      </c>
    </row>
    <row r="326" spans="1:55" x14ac:dyDescent="0.4">
      <c r="A326" t="s">
        <v>4731</v>
      </c>
      <c r="B326" t="s">
        <v>40</v>
      </c>
      <c r="C326" t="s">
        <v>4734</v>
      </c>
      <c r="D326" s="1">
        <v>46227.069884259261</v>
      </c>
      <c r="E326" s="1">
        <v>46227.069884259261</v>
      </c>
      <c r="F326" t="s">
        <v>4962</v>
      </c>
      <c r="G326" t="s">
        <v>4963</v>
      </c>
      <c r="H326" t="s">
        <v>4962</v>
      </c>
      <c r="I326" t="s">
        <v>41</v>
      </c>
      <c r="J326" t="s">
        <v>255</v>
      </c>
      <c r="K326">
        <v>1</v>
      </c>
      <c r="L326" t="s">
        <v>96</v>
      </c>
      <c r="M326" t="s">
        <v>99</v>
      </c>
      <c r="N326" t="s">
        <v>98</v>
      </c>
      <c r="O326" t="s">
        <v>4958</v>
      </c>
      <c r="P326" t="s">
        <v>4959</v>
      </c>
      <c r="Q326" t="s">
        <v>4960</v>
      </c>
      <c r="R326" t="s">
        <v>4961</v>
      </c>
      <c r="T326" t="s">
        <v>91</v>
      </c>
      <c r="U326" t="s">
        <v>121</v>
      </c>
      <c r="V326" t="s">
        <v>90</v>
      </c>
      <c r="W326" t="s">
        <v>212</v>
      </c>
      <c r="X326" t="s">
        <v>122</v>
      </c>
      <c r="Y326">
        <v>11</v>
      </c>
      <c r="Z326" t="s">
        <v>141</v>
      </c>
      <c r="AA326" t="s">
        <v>176</v>
      </c>
      <c r="AB326" t="s">
        <v>152</v>
      </c>
      <c r="AC326" t="s">
        <v>50</v>
      </c>
      <c r="AD326" t="s">
        <v>143</v>
      </c>
      <c r="AE326" s="1">
        <v>46234</v>
      </c>
      <c r="AF326" t="s">
        <v>9919</v>
      </c>
      <c r="AG326" t="s">
        <v>7079</v>
      </c>
      <c r="AI326" s="1">
        <v>46244</v>
      </c>
      <c r="AJ326" s="1">
        <v>46247</v>
      </c>
      <c r="AK326">
        <v>9</v>
      </c>
      <c r="AL326" t="s">
        <v>141</v>
      </c>
      <c r="AY326" s="8">
        <v>46238</v>
      </c>
      <c r="AZ326" t="s">
        <v>243</v>
      </c>
      <c r="BA326" t="s">
        <v>182</v>
      </c>
      <c r="BB326" t="s">
        <v>230</v>
      </c>
      <c r="BC326" t="s">
        <v>9918</v>
      </c>
    </row>
    <row r="327" spans="1:55" x14ac:dyDescent="0.4">
      <c r="A327" t="s">
        <v>4731</v>
      </c>
      <c r="B327" t="s">
        <v>45</v>
      </c>
      <c r="C327" t="s">
        <v>4735</v>
      </c>
      <c r="D327" s="1">
        <v>46227.069884259261</v>
      </c>
      <c r="E327" s="1">
        <v>46227.069884259261</v>
      </c>
      <c r="F327" t="s">
        <v>4964</v>
      </c>
      <c r="G327" t="s">
        <v>4965</v>
      </c>
      <c r="H327" t="s">
        <v>4964</v>
      </c>
      <c r="I327" t="s">
        <v>46</v>
      </c>
      <c r="J327" t="s">
        <v>255</v>
      </c>
      <c r="K327">
        <v>1</v>
      </c>
      <c r="L327" t="s">
        <v>96</v>
      </c>
      <c r="M327" t="s">
        <v>99</v>
      </c>
      <c r="N327" t="s">
        <v>98</v>
      </c>
      <c r="O327" t="s">
        <v>4958</v>
      </c>
      <c r="P327" t="s">
        <v>4959</v>
      </c>
      <c r="Q327" t="s">
        <v>4960</v>
      </c>
      <c r="R327" t="s">
        <v>4961</v>
      </c>
      <c r="T327" t="s">
        <v>91</v>
      </c>
      <c r="U327" t="s">
        <v>121</v>
      </c>
      <c r="V327" t="s">
        <v>90</v>
      </c>
      <c r="W327" t="s">
        <v>212</v>
      </c>
      <c r="X327" t="s">
        <v>122</v>
      </c>
      <c r="Y327">
        <v>11</v>
      </c>
      <c r="Z327" t="s">
        <v>141</v>
      </c>
      <c r="AA327" t="s">
        <v>145</v>
      </c>
      <c r="AB327" t="s">
        <v>152</v>
      </c>
      <c r="AC327" t="s">
        <v>50</v>
      </c>
      <c r="AD327" t="s">
        <v>398</v>
      </c>
      <c r="AE327" s="1">
        <v>46234</v>
      </c>
      <c r="AF327" t="s">
        <v>11396</v>
      </c>
      <c r="AG327" t="s">
        <v>8752</v>
      </c>
      <c r="AI327" s="1">
        <v>46247</v>
      </c>
      <c r="AJ327" s="1">
        <v>46247</v>
      </c>
      <c r="AK327">
        <v>9</v>
      </c>
      <c r="AL327" t="s">
        <v>141</v>
      </c>
      <c r="AY327" s="8">
        <v>46238</v>
      </c>
      <c r="AZ327" t="s">
        <v>243</v>
      </c>
      <c r="BA327" t="s">
        <v>182</v>
      </c>
      <c r="BB327" t="s">
        <v>230</v>
      </c>
      <c r="BC327" t="s">
        <v>11397</v>
      </c>
    </row>
    <row r="328" spans="1:55" x14ac:dyDescent="0.4">
      <c r="A328" t="s">
        <v>4736</v>
      </c>
      <c r="B328" t="s">
        <v>36</v>
      </c>
      <c r="C328" t="s">
        <v>4737</v>
      </c>
      <c r="D328" s="1">
        <v>46226.672569444447</v>
      </c>
      <c r="E328" s="1">
        <v>46226.672569444447</v>
      </c>
      <c r="F328" t="s">
        <v>1010</v>
      </c>
      <c r="G328" t="s">
        <v>1011</v>
      </c>
      <c r="H328" t="s">
        <v>1010</v>
      </c>
      <c r="I328" t="s">
        <v>46</v>
      </c>
      <c r="J328" t="s">
        <v>255</v>
      </c>
      <c r="K328">
        <v>1</v>
      </c>
      <c r="L328" t="s">
        <v>96</v>
      </c>
      <c r="M328" t="s">
        <v>97</v>
      </c>
      <c r="N328" t="s">
        <v>116</v>
      </c>
      <c r="O328" t="s">
        <v>4966</v>
      </c>
      <c r="P328" t="s">
        <v>1012</v>
      </c>
      <c r="Q328" t="s">
        <v>4967</v>
      </c>
      <c r="R328" t="s">
        <v>1013</v>
      </c>
      <c r="T328" t="s">
        <v>293</v>
      </c>
      <c r="U328" t="s">
        <v>121</v>
      </c>
      <c r="V328" t="s">
        <v>90</v>
      </c>
      <c r="W328" t="s">
        <v>213</v>
      </c>
      <c r="X328" t="s">
        <v>122</v>
      </c>
      <c r="Y328">
        <v>12</v>
      </c>
      <c r="Z328" t="s">
        <v>141</v>
      </c>
      <c r="AA328" t="s">
        <v>139</v>
      </c>
      <c r="AB328" t="s">
        <v>132</v>
      </c>
      <c r="AC328" s="5" t="s">
        <v>157</v>
      </c>
      <c r="AE328" s="1"/>
      <c r="AI328" s="1"/>
      <c r="AJ328" s="1"/>
      <c r="AQ328" t="s">
        <v>11398</v>
      </c>
      <c r="AR328" t="s">
        <v>2120</v>
      </c>
      <c r="AY328" s="8">
        <v>46238</v>
      </c>
      <c r="BA328" t="s">
        <v>182</v>
      </c>
      <c r="BB328" t="s">
        <v>231</v>
      </c>
    </row>
    <row r="329" spans="1:55" x14ac:dyDescent="0.4">
      <c r="A329" t="s">
        <v>4736</v>
      </c>
      <c r="B329" t="s">
        <v>40</v>
      </c>
      <c r="C329" t="s">
        <v>4739</v>
      </c>
      <c r="D329" s="1">
        <v>46226.672569444447</v>
      </c>
      <c r="E329" s="1">
        <v>46226.672569444447</v>
      </c>
      <c r="F329" t="s">
        <v>4968</v>
      </c>
      <c r="G329" t="s">
        <v>4969</v>
      </c>
      <c r="H329" t="s">
        <v>4968</v>
      </c>
      <c r="I329" t="s">
        <v>59</v>
      </c>
      <c r="J329" t="s">
        <v>255</v>
      </c>
      <c r="K329">
        <v>1</v>
      </c>
      <c r="L329" t="s">
        <v>96</v>
      </c>
      <c r="M329" t="s">
        <v>97</v>
      </c>
      <c r="N329" t="s">
        <v>116</v>
      </c>
      <c r="O329" t="s">
        <v>4966</v>
      </c>
      <c r="P329" t="s">
        <v>1012</v>
      </c>
      <c r="Q329" t="s">
        <v>4967</v>
      </c>
      <c r="R329" t="s">
        <v>1013</v>
      </c>
      <c r="T329" t="s">
        <v>293</v>
      </c>
      <c r="U329" t="s">
        <v>121</v>
      </c>
      <c r="V329" t="s">
        <v>90</v>
      </c>
      <c r="W329" t="s">
        <v>213</v>
      </c>
      <c r="X329" t="s">
        <v>122</v>
      </c>
      <c r="Y329">
        <v>12</v>
      </c>
      <c r="Z329" t="s">
        <v>141</v>
      </c>
      <c r="AA329" t="s">
        <v>216</v>
      </c>
      <c r="AB329" t="s">
        <v>152</v>
      </c>
      <c r="AC329" t="s">
        <v>101</v>
      </c>
      <c r="AD329" t="s">
        <v>130</v>
      </c>
      <c r="AE329" s="1"/>
      <c r="AH329" t="s">
        <v>8753</v>
      </c>
      <c r="AI329" s="1">
        <v>46238</v>
      </c>
      <c r="AJ329" s="1"/>
      <c r="AY329" s="8">
        <v>46238</v>
      </c>
      <c r="BA329" t="s">
        <v>182</v>
      </c>
      <c r="BB329" t="s">
        <v>231</v>
      </c>
    </row>
    <row r="330" spans="1:55" x14ac:dyDescent="0.4">
      <c r="A330" t="s">
        <v>4740</v>
      </c>
      <c r="B330" t="s">
        <v>36</v>
      </c>
      <c r="C330" t="s">
        <v>4741</v>
      </c>
      <c r="D330" s="1">
        <v>46226.46670138889</v>
      </c>
      <c r="E330" s="1">
        <v>46226.46670138889</v>
      </c>
      <c r="F330" t="s">
        <v>403</v>
      </c>
      <c r="G330" t="s">
        <v>404</v>
      </c>
      <c r="H330" t="s">
        <v>403</v>
      </c>
      <c r="I330" t="s">
        <v>55</v>
      </c>
      <c r="J330" t="s">
        <v>255</v>
      </c>
      <c r="K330">
        <v>1</v>
      </c>
      <c r="L330" t="s">
        <v>96</v>
      </c>
      <c r="M330" t="s">
        <v>97</v>
      </c>
      <c r="N330" t="s">
        <v>98</v>
      </c>
      <c r="O330" t="s">
        <v>1390</v>
      </c>
      <c r="P330" t="s">
        <v>322</v>
      </c>
      <c r="Q330" t="s">
        <v>4970</v>
      </c>
      <c r="R330" t="s">
        <v>405</v>
      </c>
      <c r="T330" t="s">
        <v>89</v>
      </c>
      <c r="U330" t="s">
        <v>122</v>
      </c>
      <c r="V330" t="s">
        <v>252</v>
      </c>
      <c r="W330" t="s">
        <v>212</v>
      </c>
      <c r="X330" t="s">
        <v>122</v>
      </c>
      <c r="Y330">
        <v>12</v>
      </c>
      <c r="Z330" t="s">
        <v>141</v>
      </c>
      <c r="AA330" t="s">
        <v>140</v>
      </c>
      <c r="AB330" t="s">
        <v>152</v>
      </c>
      <c r="AC330" t="s">
        <v>75</v>
      </c>
      <c r="AD330" t="s">
        <v>26</v>
      </c>
      <c r="AE330" s="1">
        <v>46234</v>
      </c>
      <c r="AF330" t="s">
        <v>6298</v>
      </c>
      <c r="AG330" t="s">
        <v>5589</v>
      </c>
      <c r="AI330" s="1">
        <v>46239</v>
      </c>
      <c r="AJ330" s="1">
        <v>46239</v>
      </c>
      <c r="AK330">
        <v>1</v>
      </c>
      <c r="AL330" t="s">
        <v>135</v>
      </c>
      <c r="AY330" s="8">
        <v>46238</v>
      </c>
      <c r="AZ330" t="s">
        <v>243</v>
      </c>
      <c r="BA330" t="s">
        <v>182</v>
      </c>
      <c r="BB330" t="s">
        <v>229</v>
      </c>
      <c r="BC330" t="s">
        <v>6297</v>
      </c>
    </row>
    <row r="331" spans="1:55" x14ac:dyDescent="0.4">
      <c r="A331" t="s">
        <v>4767</v>
      </c>
      <c r="B331" t="s">
        <v>36</v>
      </c>
      <c r="C331" t="s">
        <v>4768</v>
      </c>
      <c r="D331" s="1">
        <v>46226.765474537038</v>
      </c>
      <c r="E331" s="1">
        <v>46226.765474537038</v>
      </c>
      <c r="F331" t="s">
        <v>3191</v>
      </c>
      <c r="G331" t="s">
        <v>3192</v>
      </c>
      <c r="H331" t="s">
        <v>3191</v>
      </c>
      <c r="I331" t="s">
        <v>46</v>
      </c>
      <c r="J331" t="s">
        <v>255</v>
      </c>
      <c r="K331">
        <v>1</v>
      </c>
      <c r="L331" t="s">
        <v>96</v>
      </c>
      <c r="M331" t="s">
        <v>97</v>
      </c>
      <c r="N331" t="s">
        <v>98</v>
      </c>
      <c r="O331" t="s">
        <v>3193</v>
      </c>
      <c r="P331" t="s">
        <v>234</v>
      </c>
      <c r="Q331" t="s">
        <v>4972</v>
      </c>
      <c r="R331" t="s">
        <v>412</v>
      </c>
      <c r="T331" t="s">
        <v>293</v>
      </c>
      <c r="U331" t="s">
        <v>121</v>
      </c>
      <c r="V331" t="s">
        <v>90</v>
      </c>
      <c r="W331" t="s">
        <v>212</v>
      </c>
      <c r="X331" t="s">
        <v>122</v>
      </c>
      <c r="Y331">
        <v>12</v>
      </c>
      <c r="Z331" t="s">
        <v>141</v>
      </c>
      <c r="AA331" t="s">
        <v>139</v>
      </c>
      <c r="AB331" t="s">
        <v>152</v>
      </c>
      <c r="AC331" t="s">
        <v>75</v>
      </c>
      <c r="AD331" t="s">
        <v>26</v>
      </c>
      <c r="AE331" s="1">
        <v>46234</v>
      </c>
      <c r="AF331" t="s">
        <v>6296</v>
      </c>
      <c r="AG331" t="s">
        <v>4932</v>
      </c>
      <c r="AI331" s="1">
        <v>46239</v>
      </c>
      <c r="AJ331" s="1">
        <v>46239</v>
      </c>
      <c r="AK331">
        <v>1</v>
      </c>
      <c r="AL331" t="s">
        <v>135</v>
      </c>
      <c r="AY331" s="8">
        <v>46238</v>
      </c>
      <c r="AZ331" t="s">
        <v>243</v>
      </c>
      <c r="BA331" t="s">
        <v>182</v>
      </c>
      <c r="BB331" t="s">
        <v>229</v>
      </c>
      <c r="BC331" t="s">
        <v>6297</v>
      </c>
    </row>
    <row r="332" spans="1:55" x14ac:dyDescent="0.4">
      <c r="A332" t="s">
        <v>4767</v>
      </c>
      <c r="B332" t="s">
        <v>40</v>
      </c>
      <c r="C332" t="s">
        <v>4769</v>
      </c>
      <c r="D332" s="1">
        <v>46226.765474537038</v>
      </c>
      <c r="E332" s="1">
        <v>46226.765474537038</v>
      </c>
      <c r="F332" t="s">
        <v>4455</v>
      </c>
      <c r="G332" t="s">
        <v>4456</v>
      </c>
      <c r="H332" t="s">
        <v>4455</v>
      </c>
      <c r="I332" t="s">
        <v>51</v>
      </c>
      <c r="J332" t="s">
        <v>255</v>
      </c>
      <c r="K332">
        <v>1</v>
      </c>
      <c r="L332" t="s">
        <v>96</v>
      </c>
      <c r="M332" t="s">
        <v>97</v>
      </c>
      <c r="N332" t="s">
        <v>98</v>
      </c>
      <c r="O332" t="s">
        <v>3193</v>
      </c>
      <c r="P332" t="s">
        <v>234</v>
      </c>
      <c r="Q332" t="s">
        <v>4972</v>
      </c>
      <c r="R332" t="s">
        <v>412</v>
      </c>
      <c r="T332" t="s">
        <v>293</v>
      </c>
      <c r="U332" t="s">
        <v>121</v>
      </c>
      <c r="V332" t="s">
        <v>90</v>
      </c>
      <c r="W332" t="s">
        <v>212</v>
      </c>
      <c r="X332" t="s">
        <v>122</v>
      </c>
      <c r="Y332">
        <v>12</v>
      </c>
      <c r="Z332" t="s">
        <v>141</v>
      </c>
      <c r="AA332" t="s">
        <v>155</v>
      </c>
      <c r="AB332" t="s">
        <v>152</v>
      </c>
      <c r="AC332" t="s">
        <v>101</v>
      </c>
      <c r="AD332" t="s">
        <v>130</v>
      </c>
      <c r="AE332" s="1"/>
      <c r="AH332" t="s">
        <v>7839</v>
      </c>
      <c r="AI332" s="1">
        <v>46238</v>
      </c>
      <c r="AJ332" s="1">
        <v>46239</v>
      </c>
      <c r="AK332">
        <v>1</v>
      </c>
      <c r="AL332" t="s">
        <v>135</v>
      </c>
      <c r="AY332" s="8">
        <v>46238</v>
      </c>
      <c r="BA332" t="s">
        <v>182</v>
      </c>
      <c r="BB332" t="s">
        <v>229</v>
      </c>
    </row>
    <row r="333" spans="1:55" x14ac:dyDescent="0.4">
      <c r="A333" t="s">
        <v>5347</v>
      </c>
      <c r="B333" t="s">
        <v>60</v>
      </c>
      <c r="C333" t="s">
        <v>5348</v>
      </c>
      <c r="D333" s="1">
        <v>46227.449618055558</v>
      </c>
      <c r="E333" s="1">
        <v>46227.449618055558</v>
      </c>
      <c r="F333" t="s">
        <v>5622</v>
      </c>
      <c r="G333" t="s">
        <v>5623</v>
      </c>
      <c r="H333" t="s">
        <v>5622</v>
      </c>
      <c r="I333" t="s">
        <v>108</v>
      </c>
      <c r="J333" t="s">
        <v>255</v>
      </c>
      <c r="K333">
        <v>1</v>
      </c>
      <c r="L333" t="s">
        <v>96</v>
      </c>
      <c r="M333" t="s">
        <v>97</v>
      </c>
      <c r="N333" t="s">
        <v>116</v>
      </c>
      <c r="O333" t="s">
        <v>5624</v>
      </c>
      <c r="P333" t="s">
        <v>5625</v>
      </c>
      <c r="Q333" t="s">
        <v>5626</v>
      </c>
      <c r="R333" t="s">
        <v>5627</v>
      </c>
      <c r="T333" t="s">
        <v>89</v>
      </c>
      <c r="U333" t="s">
        <v>122</v>
      </c>
      <c r="V333" t="s">
        <v>251</v>
      </c>
      <c r="W333" t="s">
        <v>212</v>
      </c>
      <c r="X333" t="s">
        <v>122</v>
      </c>
      <c r="Y333">
        <v>11</v>
      </c>
      <c r="Z333" t="s">
        <v>141</v>
      </c>
      <c r="AA333" t="s">
        <v>295</v>
      </c>
      <c r="AB333" t="s">
        <v>132</v>
      </c>
      <c r="AC333" t="s">
        <v>62</v>
      </c>
      <c r="AE333" s="1"/>
      <c r="AI333" s="1"/>
      <c r="AJ333" s="1"/>
      <c r="AM333" t="s">
        <v>487</v>
      </c>
      <c r="AY333" s="8">
        <v>46238</v>
      </c>
      <c r="BA333" t="s">
        <v>182</v>
      </c>
    </row>
    <row r="334" spans="1:55" x14ac:dyDescent="0.4">
      <c r="A334" t="s">
        <v>9393</v>
      </c>
      <c r="B334" t="s">
        <v>40</v>
      </c>
      <c r="C334" t="s">
        <v>9394</v>
      </c>
      <c r="D334" s="1">
        <v>46226.776446759257</v>
      </c>
      <c r="E334" s="1">
        <v>46234.553842592592</v>
      </c>
      <c r="F334" t="s">
        <v>579</v>
      </c>
      <c r="G334" t="s">
        <v>1712</v>
      </c>
      <c r="H334" t="s">
        <v>579</v>
      </c>
      <c r="I334" t="s">
        <v>76</v>
      </c>
      <c r="J334" t="s">
        <v>255</v>
      </c>
      <c r="K334">
        <v>1</v>
      </c>
      <c r="L334" t="s">
        <v>96</v>
      </c>
      <c r="M334" t="s">
        <v>97</v>
      </c>
      <c r="N334" t="s">
        <v>98</v>
      </c>
      <c r="O334" t="s">
        <v>3627</v>
      </c>
      <c r="P334" t="s">
        <v>234</v>
      </c>
      <c r="Q334" t="s">
        <v>9920</v>
      </c>
      <c r="R334" t="s">
        <v>412</v>
      </c>
      <c r="T334" t="s">
        <v>89</v>
      </c>
      <c r="U334" t="s">
        <v>122</v>
      </c>
      <c r="V334" t="s">
        <v>250</v>
      </c>
      <c r="W334" t="s">
        <v>212</v>
      </c>
      <c r="X334" t="s">
        <v>122</v>
      </c>
      <c r="Y334">
        <v>4</v>
      </c>
      <c r="Z334" t="s">
        <v>135</v>
      </c>
      <c r="AA334" t="s">
        <v>127</v>
      </c>
      <c r="AB334" t="s">
        <v>152</v>
      </c>
      <c r="AC334" t="s">
        <v>50</v>
      </c>
      <c r="AD334" t="s">
        <v>143</v>
      </c>
      <c r="AE334" s="1">
        <v>46223</v>
      </c>
      <c r="AF334" t="s">
        <v>3979</v>
      </c>
      <c r="AG334" t="s">
        <v>3614</v>
      </c>
      <c r="AI334" s="1">
        <v>46258</v>
      </c>
      <c r="AJ334" s="1">
        <v>46258</v>
      </c>
      <c r="AK334">
        <v>20</v>
      </c>
      <c r="AL334" t="s">
        <v>134</v>
      </c>
      <c r="AU334" t="s">
        <v>8717</v>
      </c>
      <c r="AY334" s="8">
        <v>46238</v>
      </c>
      <c r="AZ334" t="s">
        <v>243</v>
      </c>
      <c r="BA334" t="s">
        <v>182</v>
      </c>
      <c r="BB334" t="s">
        <v>229</v>
      </c>
      <c r="BC334" t="s">
        <v>3980</v>
      </c>
    </row>
    <row r="335" spans="1:55" x14ac:dyDescent="0.4">
      <c r="A335" t="s">
        <v>5350</v>
      </c>
      <c r="B335" t="s">
        <v>36</v>
      </c>
      <c r="C335" t="s">
        <v>5351</v>
      </c>
      <c r="D335" s="1">
        <v>46230.432685185187</v>
      </c>
      <c r="E335" s="1">
        <v>46230.432685185187</v>
      </c>
      <c r="F335" t="s">
        <v>630</v>
      </c>
      <c r="G335" t="s">
        <v>631</v>
      </c>
      <c r="H335" t="s">
        <v>630</v>
      </c>
      <c r="I335" t="s">
        <v>46</v>
      </c>
      <c r="J335" t="s">
        <v>255</v>
      </c>
      <c r="K335">
        <v>1</v>
      </c>
      <c r="L335" t="s">
        <v>96</v>
      </c>
      <c r="M335" t="s">
        <v>99</v>
      </c>
      <c r="N335" t="s">
        <v>98</v>
      </c>
      <c r="O335" t="s">
        <v>1828</v>
      </c>
      <c r="P335" t="s">
        <v>289</v>
      </c>
      <c r="Q335" t="s">
        <v>5628</v>
      </c>
      <c r="R335" t="s">
        <v>435</v>
      </c>
      <c r="T335" t="s">
        <v>89</v>
      </c>
      <c r="U335" t="s">
        <v>122</v>
      </c>
      <c r="V335" t="s">
        <v>90</v>
      </c>
      <c r="W335" t="s">
        <v>212</v>
      </c>
      <c r="X335" t="s">
        <v>122</v>
      </c>
      <c r="Y335">
        <v>8</v>
      </c>
      <c r="Z335" t="s">
        <v>141</v>
      </c>
      <c r="AA335" t="s">
        <v>145</v>
      </c>
      <c r="AB335" t="s">
        <v>132</v>
      </c>
      <c r="AC335" t="s">
        <v>75</v>
      </c>
      <c r="AD335" t="s">
        <v>138</v>
      </c>
      <c r="AE335" s="1">
        <v>46237</v>
      </c>
      <c r="AF335" t="s">
        <v>11399</v>
      </c>
      <c r="AG335" t="s">
        <v>3113</v>
      </c>
      <c r="AI335" s="1">
        <v>46245</v>
      </c>
      <c r="AJ335" s="1">
        <v>46245</v>
      </c>
      <c r="AK335">
        <v>7</v>
      </c>
      <c r="AL335" t="s">
        <v>135</v>
      </c>
      <c r="AY335" s="8">
        <v>46238</v>
      </c>
      <c r="AZ335" t="s">
        <v>138</v>
      </c>
      <c r="BA335" t="s">
        <v>182</v>
      </c>
      <c r="BB335" t="s">
        <v>231</v>
      </c>
      <c r="BC335" t="s">
        <v>11400</v>
      </c>
    </row>
    <row r="336" spans="1:55" x14ac:dyDescent="0.4">
      <c r="A336" t="s">
        <v>4801</v>
      </c>
      <c r="B336" t="s">
        <v>36</v>
      </c>
      <c r="C336" t="s">
        <v>4802</v>
      </c>
      <c r="D336" s="1">
        <v>46226.602025462962</v>
      </c>
      <c r="E336" s="1">
        <v>46226.602025462962</v>
      </c>
      <c r="F336" t="s">
        <v>4474</v>
      </c>
      <c r="G336" t="s">
        <v>4475</v>
      </c>
      <c r="H336" t="s">
        <v>4474</v>
      </c>
      <c r="I336" t="s">
        <v>73</v>
      </c>
      <c r="J336" t="s">
        <v>255</v>
      </c>
      <c r="K336">
        <v>1</v>
      </c>
      <c r="L336" t="s">
        <v>96</v>
      </c>
      <c r="M336" t="s">
        <v>97</v>
      </c>
      <c r="N336" t="s">
        <v>98</v>
      </c>
      <c r="O336" t="s">
        <v>3161</v>
      </c>
      <c r="P336" t="s">
        <v>3162</v>
      </c>
      <c r="Q336" t="s">
        <v>4973</v>
      </c>
      <c r="R336" t="s">
        <v>3163</v>
      </c>
      <c r="T336" t="s">
        <v>89</v>
      </c>
      <c r="U336" t="s">
        <v>122</v>
      </c>
      <c r="V336" t="s">
        <v>252</v>
      </c>
      <c r="W336" t="s">
        <v>213</v>
      </c>
      <c r="X336" t="s">
        <v>122</v>
      </c>
      <c r="Y336">
        <v>12</v>
      </c>
      <c r="Z336" t="s">
        <v>141</v>
      </c>
      <c r="AA336" t="s">
        <v>133</v>
      </c>
      <c r="AB336" t="s">
        <v>152</v>
      </c>
      <c r="AC336" t="s">
        <v>50</v>
      </c>
      <c r="AD336" t="s">
        <v>143</v>
      </c>
      <c r="AE336" s="1">
        <v>46232</v>
      </c>
      <c r="AF336" t="s">
        <v>7080</v>
      </c>
      <c r="AG336" t="s">
        <v>4951</v>
      </c>
      <c r="AI336" s="1">
        <v>46239</v>
      </c>
      <c r="AJ336" s="1">
        <v>46239</v>
      </c>
      <c r="AK336">
        <v>1</v>
      </c>
      <c r="AL336" t="s">
        <v>135</v>
      </c>
      <c r="AY336" s="8">
        <v>46238</v>
      </c>
      <c r="AZ336" t="s">
        <v>243</v>
      </c>
      <c r="BA336" t="s">
        <v>182</v>
      </c>
      <c r="BB336" t="s">
        <v>228</v>
      </c>
      <c r="BC336" t="s">
        <v>7072</v>
      </c>
    </row>
    <row r="337" spans="1:55" x14ac:dyDescent="0.4">
      <c r="A337" t="s">
        <v>5353</v>
      </c>
      <c r="B337" t="s">
        <v>60</v>
      </c>
      <c r="C337" t="s">
        <v>5354</v>
      </c>
      <c r="D337" s="1">
        <v>46227.563877314817</v>
      </c>
      <c r="E337" s="1">
        <v>46227.563877314817</v>
      </c>
      <c r="F337" t="s">
        <v>5629</v>
      </c>
      <c r="G337" t="s">
        <v>5630</v>
      </c>
      <c r="H337" t="s">
        <v>5629</v>
      </c>
      <c r="I337" t="s">
        <v>73</v>
      </c>
      <c r="J337" t="s">
        <v>255</v>
      </c>
      <c r="K337">
        <v>1</v>
      </c>
      <c r="L337" t="s">
        <v>96</v>
      </c>
      <c r="M337" t="s">
        <v>99</v>
      </c>
      <c r="N337" t="s">
        <v>98</v>
      </c>
      <c r="O337" t="s">
        <v>5631</v>
      </c>
      <c r="P337" t="s">
        <v>5632</v>
      </c>
      <c r="Q337" t="s">
        <v>5633</v>
      </c>
      <c r="R337" t="s">
        <v>5634</v>
      </c>
      <c r="S337" t="s">
        <v>57</v>
      </c>
      <c r="T337" t="s">
        <v>89</v>
      </c>
      <c r="U337" t="s">
        <v>121</v>
      </c>
      <c r="V337" t="s">
        <v>251</v>
      </c>
      <c r="W337" t="s">
        <v>171</v>
      </c>
      <c r="X337" t="s">
        <v>121</v>
      </c>
      <c r="Y337">
        <v>11</v>
      </c>
      <c r="Z337" t="s">
        <v>141</v>
      </c>
      <c r="AA337" t="s">
        <v>133</v>
      </c>
      <c r="AB337" t="s">
        <v>152</v>
      </c>
      <c r="AC337" t="s">
        <v>50</v>
      </c>
      <c r="AD337" t="s">
        <v>143</v>
      </c>
      <c r="AE337" s="1">
        <v>46234</v>
      </c>
      <c r="AF337" t="s">
        <v>9921</v>
      </c>
      <c r="AG337" t="s">
        <v>7081</v>
      </c>
      <c r="AI337" s="1">
        <v>46244</v>
      </c>
      <c r="AJ337" s="1">
        <v>46244</v>
      </c>
      <c r="AK337">
        <v>6</v>
      </c>
      <c r="AL337" t="s">
        <v>135</v>
      </c>
      <c r="AM337" t="s">
        <v>2283</v>
      </c>
      <c r="AY337" s="8">
        <v>46238</v>
      </c>
      <c r="AZ337" t="s">
        <v>243</v>
      </c>
      <c r="BA337" t="s">
        <v>232</v>
      </c>
      <c r="BB337" t="s">
        <v>231</v>
      </c>
      <c r="BC337" t="s">
        <v>9918</v>
      </c>
    </row>
    <row r="338" spans="1:55" x14ac:dyDescent="0.4">
      <c r="A338" t="s">
        <v>5353</v>
      </c>
      <c r="B338" t="s">
        <v>36</v>
      </c>
      <c r="C338" t="s">
        <v>5357</v>
      </c>
      <c r="D338" s="1">
        <v>46227.563877314817</v>
      </c>
      <c r="E338" s="1">
        <v>46227.563877314817</v>
      </c>
      <c r="F338" t="s">
        <v>5635</v>
      </c>
      <c r="G338" t="s">
        <v>5636</v>
      </c>
      <c r="H338" t="s">
        <v>5637</v>
      </c>
      <c r="I338" t="s">
        <v>76</v>
      </c>
      <c r="J338" t="s">
        <v>255</v>
      </c>
      <c r="K338">
        <v>1</v>
      </c>
      <c r="L338" t="s">
        <v>96</v>
      </c>
      <c r="M338" t="s">
        <v>99</v>
      </c>
      <c r="N338" t="s">
        <v>98</v>
      </c>
      <c r="O338" t="s">
        <v>5631</v>
      </c>
      <c r="P338" t="s">
        <v>5632</v>
      </c>
      <c r="Q338" t="s">
        <v>5633</v>
      </c>
      <c r="R338" t="s">
        <v>5634</v>
      </c>
      <c r="S338" t="s">
        <v>57</v>
      </c>
      <c r="T338" t="s">
        <v>89</v>
      </c>
      <c r="U338" t="s">
        <v>121</v>
      </c>
      <c r="V338" t="s">
        <v>251</v>
      </c>
      <c r="W338" t="s">
        <v>171</v>
      </c>
      <c r="X338" t="s">
        <v>121</v>
      </c>
      <c r="Y338">
        <v>11</v>
      </c>
      <c r="Z338" t="s">
        <v>141</v>
      </c>
      <c r="AA338" t="s">
        <v>127</v>
      </c>
      <c r="AB338" t="s">
        <v>152</v>
      </c>
      <c r="AC338" t="s">
        <v>101</v>
      </c>
      <c r="AD338" t="s">
        <v>130</v>
      </c>
      <c r="AE338" s="1"/>
      <c r="AH338" t="s">
        <v>7082</v>
      </c>
      <c r="AI338" s="1">
        <v>46238</v>
      </c>
      <c r="AJ338" s="1">
        <v>46244</v>
      </c>
      <c r="AK338">
        <v>6</v>
      </c>
      <c r="AL338" t="s">
        <v>135</v>
      </c>
      <c r="AM338" t="s">
        <v>2283</v>
      </c>
      <c r="AY338" s="8">
        <v>46238</v>
      </c>
      <c r="BA338" t="s">
        <v>232</v>
      </c>
      <c r="BB338" t="s">
        <v>231</v>
      </c>
    </row>
    <row r="339" spans="1:55" x14ac:dyDescent="0.4">
      <c r="A339" t="s">
        <v>4804</v>
      </c>
      <c r="B339" t="s">
        <v>36</v>
      </c>
      <c r="C339" t="s">
        <v>4805</v>
      </c>
      <c r="D339" s="1">
        <v>46226.62027777778</v>
      </c>
      <c r="E339" s="1">
        <v>46226.62027777778</v>
      </c>
      <c r="F339" t="s">
        <v>580</v>
      </c>
      <c r="G339" t="s">
        <v>581</v>
      </c>
      <c r="H339" t="s">
        <v>580</v>
      </c>
      <c r="I339" t="s">
        <v>46</v>
      </c>
      <c r="J339" t="s">
        <v>255</v>
      </c>
      <c r="K339">
        <v>1</v>
      </c>
      <c r="L339" t="s">
        <v>96</v>
      </c>
      <c r="M339" t="s">
        <v>97</v>
      </c>
      <c r="N339" t="s">
        <v>98</v>
      </c>
      <c r="O339" t="s">
        <v>956</v>
      </c>
      <c r="P339" t="s">
        <v>582</v>
      </c>
      <c r="Q339" t="s">
        <v>4974</v>
      </c>
      <c r="R339" t="s">
        <v>583</v>
      </c>
      <c r="T339" t="s">
        <v>91</v>
      </c>
      <c r="U339" t="s">
        <v>122</v>
      </c>
      <c r="V339" t="s">
        <v>90</v>
      </c>
      <c r="W339" t="s">
        <v>213</v>
      </c>
      <c r="X339" t="s">
        <v>122</v>
      </c>
      <c r="Y339">
        <v>12</v>
      </c>
      <c r="Z339" t="s">
        <v>141</v>
      </c>
      <c r="AA339" t="s">
        <v>131</v>
      </c>
      <c r="AB339" t="s">
        <v>132</v>
      </c>
      <c r="AC339" t="s">
        <v>218</v>
      </c>
      <c r="AE339" s="1"/>
      <c r="AH339" t="s">
        <v>11257</v>
      </c>
      <c r="AI339" s="1">
        <v>46259</v>
      </c>
      <c r="AJ339" s="1">
        <v>46259</v>
      </c>
      <c r="AK339">
        <v>21</v>
      </c>
      <c r="AL339" t="s">
        <v>134</v>
      </c>
      <c r="AQ339" t="s">
        <v>11258</v>
      </c>
      <c r="AY339" s="8">
        <v>46238</v>
      </c>
      <c r="BA339" t="s">
        <v>182</v>
      </c>
      <c r="BB339" t="s">
        <v>229</v>
      </c>
    </row>
    <row r="340" spans="1:55" x14ac:dyDescent="0.4">
      <c r="A340" t="s">
        <v>4835</v>
      </c>
      <c r="B340" t="s">
        <v>36</v>
      </c>
      <c r="C340" t="s">
        <v>4836</v>
      </c>
      <c r="D340" s="1">
        <v>46226.694097222222</v>
      </c>
      <c r="E340" s="1">
        <v>46226.694097222222</v>
      </c>
      <c r="F340" t="s">
        <v>4975</v>
      </c>
      <c r="G340" t="s">
        <v>4976</v>
      </c>
      <c r="H340" t="s">
        <v>4977</v>
      </c>
      <c r="I340" t="s">
        <v>67</v>
      </c>
      <c r="J340" t="s">
        <v>255</v>
      </c>
      <c r="K340">
        <v>1</v>
      </c>
      <c r="L340" t="s">
        <v>96</v>
      </c>
      <c r="M340" t="s">
        <v>97</v>
      </c>
      <c r="N340" t="s">
        <v>98</v>
      </c>
      <c r="O340" t="s">
        <v>4978</v>
      </c>
      <c r="P340" t="s">
        <v>3046</v>
      </c>
      <c r="Q340" t="s">
        <v>4979</v>
      </c>
      <c r="R340" t="s">
        <v>3047</v>
      </c>
      <c r="T340" t="s">
        <v>91</v>
      </c>
      <c r="U340" t="s">
        <v>121</v>
      </c>
      <c r="V340" t="s">
        <v>90</v>
      </c>
      <c r="W340" t="s">
        <v>213</v>
      </c>
      <c r="X340" t="s">
        <v>122</v>
      </c>
      <c r="Y340">
        <v>12</v>
      </c>
      <c r="Z340" t="s">
        <v>141</v>
      </c>
      <c r="AA340" t="s">
        <v>300</v>
      </c>
      <c r="AB340" t="s">
        <v>152</v>
      </c>
      <c r="AC340" t="s">
        <v>4419</v>
      </c>
      <c r="AD340" t="s">
        <v>138</v>
      </c>
      <c r="AE340" s="1">
        <v>46234</v>
      </c>
      <c r="AF340" t="s">
        <v>9922</v>
      </c>
      <c r="AG340" t="s">
        <v>7083</v>
      </c>
      <c r="AI340" s="1">
        <v>46247</v>
      </c>
      <c r="AJ340" s="1">
        <v>46247</v>
      </c>
      <c r="AK340">
        <v>9</v>
      </c>
      <c r="AL340" t="s">
        <v>141</v>
      </c>
      <c r="AY340" s="8">
        <v>46238</v>
      </c>
      <c r="AZ340" t="s">
        <v>138</v>
      </c>
      <c r="BA340" t="s">
        <v>220</v>
      </c>
      <c r="BB340" t="s">
        <v>229</v>
      </c>
      <c r="BC340" t="s">
        <v>9923</v>
      </c>
    </row>
    <row r="341" spans="1:55" x14ac:dyDescent="0.4">
      <c r="A341" t="s">
        <v>4835</v>
      </c>
      <c r="B341" t="s">
        <v>40</v>
      </c>
      <c r="C341" t="s">
        <v>4837</v>
      </c>
      <c r="D341" s="1">
        <v>46226.694097222222</v>
      </c>
      <c r="E341" s="1">
        <v>46226.694097222222</v>
      </c>
      <c r="F341" t="s">
        <v>4980</v>
      </c>
      <c r="G341" t="s">
        <v>4981</v>
      </c>
      <c r="H341" t="s">
        <v>4980</v>
      </c>
      <c r="I341" t="s">
        <v>80</v>
      </c>
      <c r="J341" t="s">
        <v>255</v>
      </c>
      <c r="K341">
        <v>1</v>
      </c>
      <c r="L341" t="s">
        <v>96</v>
      </c>
      <c r="M341" t="s">
        <v>97</v>
      </c>
      <c r="N341" t="s">
        <v>98</v>
      </c>
      <c r="O341" t="s">
        <v>4978</v>
      </c>
      <c r="P341" t="s">
        <v>3046</v>
      </c>
      <c r="Q341" t="s">
        <v>4979</v>
      </c>
      <c r="R341" t="s">
        <v>3047</v>
      </c>
      <c r="T341" t="s">
        <v>91</v>
      </c>
      <c r="U341" t="s">
        <v>121</v>
      </c>
      <c r="V341" t="s">
        <v>90</v>
      </c>
      <c r="W341" t="s">
        <v>213</v>
      </c>
      <c r="X341" t="s">
        <v>122</v>
      </c>
      <c r="Y341">
        <v>12</v>
      </c>
      <c r="Z341" t="s">
        <v>141</v>
      </c>
      <c r="AA341" t="s">
        <v>185</v>
      </c>
      <c r="AB341" t="s">
        <v>152</v>
      </c>
      <c r="AC341" t="s">
        <v>101</v>
      </c>
      <c r="AD341" t="s">
        <v>130</v>
      </c>
      <c r="AE341" s="1"/>
      <c r="AH341" t="s">
        <v>4982</v>
      </c>
      <c r="AI341" s="1">
        <v>46238</v>
      </c>
      <c r="AJ341" s="1">
        <v>46247</v>
      </c>
      <c r="AK341">
        <v>9</v>
      </c>
      <c r="AL341" t="s">
        <v>141</v>
      </c>
      <c r="AY341" s="8">
        <v>46238</v>
      </c>
      <c r="BA341" t="s">
        <v>220</v>
      </c>
      <c r="BB341" t="s">
        <v>231</v>
      </c>
    </row>
    <row r="342" spans="1:55" x14ac:dyDescent="0.4">
      <c r="A342" t="s">
        <v>5360</v>
      </c>
      <c r="B342" t="s">
        <v>36</v>
      </c>
      <c r="C342" t="s">
        <v>5361</v>
      </c>
      <c r="D342" s="1">
        <v>46229.644571759258</v>
      </c>
      <c r="E342" s="1">
        <v>46229.644571759258</v>
      </c>
      <c r="F342" t="s">
        <v>5639</v>
      </c>
      <c r="G342" t="s">
        <v>5640</v>
      </c>
      <c r="H342" t="s">
        <v>5641</v>
      </c>
      <c r="I342" t="s">
        <v>76</v>
      </c>
      <c r="J342" t="s">
        <v>255</v>
      </c>
      <c r="K342">
        <v>1</v>
      </c>
      <c r="L342" t="s">
        <v>96</v>
      </c>
      <c r="M342" t="s">
        <v>97</v>
      </c>
      <c r="N342" t="s">
        <v>98</v>
      </c>
      <c r="O342" t="s">
        <v>5642</v>
      </c>
      <c r="P342" t="s">
        <v>283</v>
      </c>
      <c r="Q342" t="s">
        <v>5643</v>
      </c>
      <c r="R342" t="s">
        <v>431</v>
      </c>
      <c r="T342" t="s">
        <v>89</v>
      </c>
      <c r="U342" t="s">
        <v>122</v>
      </c>
      <c r="V342" t="s">
        <v>90</v>
      </c>
      <c r="W342" t="s">
        <v>212</v>
      </c>
      <c r="X342" t="s">
        <v>122</v>
      </c>
      <c r="Y342">
        <v>9</v>
      </c>
      <c r="Z342" t="s">
        <v>141</v>
      </c>
      <c r="AA342" t="s">
        <v>127</v>
      </c>
      <c r="AB342" t="s">
        <v>152</v>
      </c>
      <c r="AC342" t="s">
        <v>50</v>
      </c>
      <c r="AD342" t="s">
        <v>143</v>
      </c>
      <c r="AE342" s="1">
        <v>46233</v>
      </c>
      <c r="AF342" t="s">
        <v>7086</v>
      </c>
      <c r="AG342" t="s">
        <v>6320</v>
      </c>
      <c r="AI342" s="1">
        <v>46266</v>
      </c>
      <c r="AJ342" s="1">
        <v>46266</v>
      </c>
      <c r="AK342">
        <v>28</v>
      </c>
      <c r="AL342" t="s">
        <v>129</v>
      </c>
      <c r="AU342" t="s">
        <v>6318</v>
      </c>
      <c r="AY342" s="8">
        <v>46238</v>
      </c>
      <c r="AZ342" t="s">
        <v>243</v>
      </c>
      <c r="BA342" t="s">
        <v>182</v>
      </c>
      <c r="BB342" t="s">
        <v>229</v>
      </c>
      <c r="BC342" t="s">
        <v>7077</v>
      </c>
    </row>
    <row r="343" spans="1:55" x14ac:dyDescent="0.4">
      <c r="A343" t="s">
        <v>5363</v>
      </c>
      <c r="B343" t="s">
        <v>36</v>
      </c>
      <c r="C343" t="s">
        <v>5364</v>
      </c>
      <c r="D343" s="1">
        <v>46227.414722222224</v>
      </c>
      <c r="E343" s="1">
        <v>46227.414722222224</v>
      </c>
      <c r="F343" t="s">
        <v>5645</v>
      </c>
      <c r="G343" t="s">
        <v>5646</v>
      </c>
      <c r="H343" t="s">
        <v>1808</v>
      </c>
      <c r="I343" t="s">
        <v>46</v>
      </c>
      <c r="J343" t="s">
        <v>255</v>
      </c>
      <c r="K343">
        <v>1</v>
      </c>
      <c r="L343" t="s">
        <v>96</v>
      </c>
      <c r="M343" t="s">
        <v>97</v>
      </c>
      <c r="N343" t="s">
        <v>98</v>
      </c>
      <c r="O343" t="s">
        <v>1810</v>
      </c>
      <c r="P343" t="s">
        <v>704</v>
      </c>
      <c r="Q343" t="s">
        <v>5647</v>
      </c>
      <c r="R343" t="s">
        <v>705</v>
      </c>
      <c r="T343" t="s">
        <v>89</v>
      </c>
      <c r="U343" t="s">
        <v>122</v>
      </c>
      <c r="V343" t="s">
        <v>252</v>
      </c>
      <c r="W343" t="s">
        <v>212</v>
      </c>
      <c r="X343" t="s">
        <v>122</v>
      </c>
      <c r="Y343">
        <v>11</v>
      </c>
      <c r="Z343" t="s">
        <v>141</v>
      </c>
      <c r="AA343" t="s">
        <v>126</v>
      </c>
      <c r="AB343" t="s">
        <v>152</v>
      </c>
      <c r="AC343" t="s">
        <v>1278</v>
      </c>
      <c r="AD343" t="s">
        <v>138</v>
      </c>
      <c r="AE343" s="1">
        <v>46234</v>
      </c>
      <c r="AF343" t="s">
        <v>9924</v>
      </c>
      <c r="AG343" t="s">
        <v>7004</v>
      </c>
      <c r="AI343" s="1">
        <v>46246</v>
      </c>
      <c r="AJ343" s="1">
        <v>46246</v>
      </c>
      <c r="AK343">
        <v>8</v>
      </c>
      <c r="AL343" t="s">
        <v>141</v>
      </c>
      <c r="AY343" s="8">
        <v>46238</v>
      </c>
      <c r="AZ343" t="s">
        <v>138</v>
      </c>
      <c r="BA343" t="s">
        <v>220</v>
      </c>
      <c r="BB343" t="s">
        <v>231</v>
      </c>
      <c r="BC343" t="s">
        <v>9925</v>
      </c>
    </row>
    <row r="344" spans="1:55" x14ac:dyDescent="0.4">
      <c r="A344" t="s">
        <v>5367</v>
      </c>
      <c r="B344" t="s">
        <v>40</v>
      </c>
      <c r="C344" t="s">
        <v>5368</v>
      </c>
      <c r="D344" s="1">
        <v>46227.420520833337</v>
      </c>
      <c r="E344" s="1">
        <v>46227.420520833337</v>
      </c>
      <c r="F344" t="s">
        <v>5648</v>
      </c>
      <c r="G344" t="s">
        <v>5649</v>
      </c>
      <c r="H344" t="s">
        <v>5648</v>
      </c>
      <c r="I344" t="s">
        <v>59</v>
      </c>
      <c r="J344" t="s">
        <v>255</v>
      </c>
      <c r="K344">
        <v>1</v>
      </c>
      <c r="L344" t="s">
        <v>96</v>
      </c>
      <c r="M344" t="s">
        <v>97</v>
      </c>
      <c r="N344" t="s">
        <v>98</v>
      </c>
      <c r="O344" t="s">
        <v>726</v>
      </c>
      <c r="P344" t="s">
        <v>320</v>
      </c>
      <c r="Q344" t="s">
        <v>5650</v>
      </c>
      <c r="R344" t="s">
        <v>439</v>
      </c>
      <c r="T344" t="s">
        <v>91</v>
      </c>
      <c r="U344" t="s">
        <v>122</v>
      </c>
      <c r="V344" t="s">
        <v>90</v>
      </c>
      <c r="W344" t="s">
        <v>212</v>
      </c>
      <c r="X344" t="s">
        <v>122</v>
      </c>
      <c r="Y344">
        <v>11</v>
      </c>
      <c r="Z344" t="s">
        <v>141</v>
      </c>
      <c r="AA344" t="s">
        <v>163</v>
      </c>
      <c r="AB344" t="s">
        <v>152</v>
      </c>
      <c r="AC344" t="s">
        <v>101</v>
      </c>
      <c r="AD344" t="s">
        <v>144</v>
      </c>
      <c r="AE344" s="1"/>
      <c r="AH344" t="s">
        <v>11401</v>
      </c>
      <c r="AI344" s="1">
        <v>46238</v>
      </c>
      <c r="AJ344" s="1">
        <v>46238</v>
      </c>
      <c r="AK344">
        <v>0</v>
      </c>
      <c r="AL344" t="s">
        <v>135</v>
      </c>
      <c r="AY344" s="8">
        <v>46238</v>
      </c>
      <c r="BA344" t="s">
        <v>182</v>
      </c>
      <c r="BB344" t="s">
        <v>231</v>
      </c>
    </row>
    <row r="345" spans="1:55" x14ac:dyDescent="0.4">
      <c r="A345" t="s">
        <v>5369</v>
      </c>
      <c r="B345" t="s">
        <v>36</v>
      </c>
      <c r="C345" t="s">
        <v>5370</v>
      </c>
      <c r="D345" s="1">
        <v>46227.762442129628</v>
      </c>
      <c r="E345" s="1">
        <v>46227.762442129628</v>
      </c>
      <c r="F345" t="s">
        <v>5651</v>
      </c>
      <c r="G345" t="s">
        <v>5652</v>
      </c>
      <c r="H345" t="s">
        <v>5651</v>
      </c>
      <c r="I345" t="s">
        <v>46</v>
      </c>
      <c r="J345" t="s">
        <v>255</v>
      </c>
      <c r="K345">
        <v>1</v>
      </c>
      <c r="L345" t="s">
        <v>96</v>
      </c>
      <c r="M345" t="s">
        <v>97</v>
      </c>
      <c r="N345" t="s">
        <v>116</v>
      </c>
      <c r="O345" t="s">
        <v>5653</v>
      </c>
      <c r="P345" t="s">
        <v>1975</v>
      </c>
      <c r="Q345" t="s">
        <v>5654</v>
      </c>
      <c r="R345" t="s">
        <v>1976</v>
      </c>
      <c r="T345" t="s">
        <v>89</v>
      </c>
      <c r="U345" t="s">
        <v>122</v>
      </c>
      <c r="V345" t="s">
        <v>90</v>
      </c>
      <c r="W345" t="s">
        <v>212</v>
      </c>
      <c r="X345" t="s">
        <v>122</v>
      </c>
      <c r="Y345">
        <v>11</v>
      </c>
      <c r="Z345" t="s">
        <v>141</v>
      </c>
      <c r="AA345" t="s">
        <v>126</v>
      </c>
      <c r="AB345" t="s">
        <v>152</v>
      </c>
      <c r="AC345" t="s">
        <v>50</v>
      </c>
      <c r="AD345" t="s">
        <v>26</v>
      </c>
      <c r="AE345" s="1">
        <v>46236</v>
      </c>
      <c r="AF345" t="s">
        <v>7840</v>
      </c>
      <c r="AG345" t="s">
        <v>6319</v>
      </c>
      <c r="AI345" s="1">
        <v>46241</v>
      </c>
      <c r="AJ345" s="1">
        <v>46241</v>
      </c>
      <c r="AK345">
        <v>3</v>
      </c>
      <c r="AL345" t="s">
        <v>135</v>
      </c>
      <c r="AY345" s="8">
        <v>46238</v>
      </c>
      <c r="AZ345" t="s">
        <v>243</v>
      </c>
      <c r="BA345" t="s">
        <v>182</v>
      </c>
      <c r="BB345" t="s">
        <v>228</v>
      </c>
      <c r="BC345" t="s">
        <v>7838</v>
      </c>
    </row>
    <row r="346" spans="1:55" x14ac:dyDescent="0.4">
      <c r="A346" t="s">
        <v>6716</v>
      </c>
      <c r="B346" t="s">
        <v>36</v>
      </c>
      <c r="C346" t="s">
        <v>6717</v>
      </c>
      <c r="D346" s="1">
        <v>46231.437141203707</v>
      </c>
      <c r="E346" s="1">
        <v>46231.437141203707</v>
      </c>
      <c r="F346" t="s">
        <v>278</v>
      </c>
      <c r="G346" t="s">
        <v>279</v>
      </c>
      <c r="H346" t="s">
        <v>278</v>
      </c>
      <c r="I346" t="s">
        <v>46</v>
      </c>
      <c r="J346" t="s">
        <v>255</v>
      </c>
      <c r="K346">
        <v>1</v>
      </c>
      <c r="L346" t="s">
        <v>96</v>
      </c>
      <c r="M346" t="s">
        <v>97</v>
      </c>
      <c r="N346" t="s">
        <v>98</v>
      </c>
      <c r="O346" t="s">
        <v>4971</v>
      </c>
      <c r="P346" t="s">
        <v>237</v>
      </c>
      <c r="Q346" t="s">
        <v>7084</v>
      </c>
      <c r="R346" t="s">
        <v>367</v>
      </c>
      <c r="T346" t="s">
        <v>89</v>
      </c>
      <c r="U346" t="s">
        <v>122</v>
      </c>
      <c r="V346" t="s">
        <v>252</v>
      </c>
      <c r="W346" t="s">
        <v>212</v>
      </c>
      <c r="X346" t="s">
        <v>122</v>
      </c>
      <c r="Y346">
        <v>7</v>
      </c>
      <c r="Z346" t="s">
        <v>135</v>
      </c>
      <c r="AA346" t="s">
        <v>241</v>
      </c>
      <c r="AB346" t="s">
        <v>152</v>
      </c>
      <c r="AC346" t="s">
        <v>75</v>
      </c>
      <c r="AD346" t="s">
        <v>26</v>
      </c>
      <c r="AE346" s="1">
        <v>46234</v>
      </c>
      <c r="AF346" t="s">
        <v>6296</v>
      </c>
      <c r="AG346" t="s">
        <v>1831</v>
      </c>
      <c r="AI346" s="1">
        <v>46239</v>
      </c>
      <c r="AJ346" s="1">
        <v>46239</v>
      </c>
      <c r="AK346">
        <v>1</v>
      </c>
      <c r="AL346" t="s">
        <v>135</v>
      </c>
      <c r="AY346" s="8">
        <v>46238</v>
      </c>
      <c r="AZ346" t="s">
        <v>243</v>
      </c>
      <c r="BA346" t="s">
        <v>182</v>
      </c>
      <c r="BB346" t="s">
        <v>231</v>
      </c>
      <c r="BC346" t="s">
        <v>6297</v>
      </c>
    </row>
    <row r="347" spans="1:55" x14ac:dyDescent="0.4">
      <c r="A347" t="s">
        <v>5376</v>
      </c>
      <c r="B347" t="s">
        <v>36</v>
      </c>
      <c r="C347" t="s">
        <v>5377</v>
      </c>
      <c r="D347" s="1">
        <v>46227.475752314815</v>
      </c>
      <c r="E347" s="1">
        <v>46227.475752314815</v>
      </c>
      <c r="F347" t="s">
        <v>5655</v>
      </c>
      <c r="G347" t="s">
        <v>5656</v>
      </c>
      <c r="H347" t="s">
        <v>5648</v>
      </c>
      <c r="I347" t="s">
        <v>59</v>
      </c>
      <c r="J347" t="s">
        <v>255</v>
      </c>
      <c r="K347">
        <v>1</v>
      </c>
      <c r="L347" t="s">
        <v>96</v>
      </c>
      <c r="M347" t="s">
        <v>97</v>
      </c>
      <c r="N347" t="s">
        <v>98</v>
      </c>
      <c r="O347" t="s">
        <v>726</v>
      </c>
      <c r="P347" t="s">
        <v>320</v>
      </c>
      <c r="Q347" t="s">
        <v>5657</v>
      </c>
      <c r="R347" t="s">
        <v>439</v>
      </c>
      <c r="T347" t="s">
        <v>91</v>
      </c>
      <c r="U347" t="s">
        <v>121</v>
      </c>
      <c r="V347" t="s">
        <v>90</v>
      </c>
      <c r="W347" t="s">
        <v>212</v>
      </c>
      <c r="X347" t="s">
        <v>122</v>
      </c>
      <c r="Y347">
        <v>11</v>
      </c>
      <c r="Z347" t="s">
        <v>141</v>
      </c>
      <c r="AA347" t="s">
        <v>163</v>
      </c>
      <c r="AB347" t="s">
        <v>152</v>
      </c>
      <c r="AC347" t="s">
        <v>101</v>
      </c>
      <c r="AD347" t="s">
        <v>144</v>
      </c>
      <c r="AE347" s="1"/>
      <c r="AH347" t="s">
        <v>11401</v>
      </c>
      <c r="AI347" s="1">
        <v>46238</v>
      </c>
      <c r="AJ347" s="1">
        <v>46238</v>
      </c>
      <c r="AK347">
        <v>0</v>
      </c>
      <c r="AL347" t="s">
        <v>135</v>
      </c>
      <c r="AY347" s="8">
        <v>46238</v>
      </c>
      <c r="BA347" t="s">
        <v>182</v>
      </c>
      <c r="BB347" t="s">
        <v>231</v>
      </c>
    </row>
    <row r="348" spans="1:55" x14ac:dyDescent="0.4">
      <c r="A348" t="s">
        <v>5376</v>
      </c>
      <c r="B348" t="s">
        <v>40</v>
      </c>
      <c r="C348" t="s">
        <v>5378</v>
      </c>
      <c r="D348" s="1">
        <v>46227.475752314815</v>
      </c>
      <c r="E348" s="1">
        <v>46227.475752314815</v>
      </c>
      <c r="F348" t="s">
        <v>4467</v>
      </c>
      <c r="G348" t="s">
        <v>4468</v>
      </c>
      <c r="H348" t="s">
        <v>4467</v>
      </c>
      <c r="I348" t="s">
        <v>46</v>
      </c>
      <c r="J348" t="s">
        <v>255</v>
      </c>
      <c r="K348">
        <v>1</v>
      </c>
      <c r="L348" t="s">
        <v>96</v>
      </c>
      <c r="M348" t="s">
        <v>97</v>
      </c>
      <c r="N348" t="s">
        <v>98</v>
      </c>
      <c r="O348" t="s">
        <v>726</v>
      </c>
      <c r="P348" t="s">
        <v>320</v>
      </c>
      <c r="Q348" t="s">
        <v>5657</v>
      </c>
      <c r="R348" t="s">
        <v>439</v>
      </c>
      <c r="T348" t="s">
        <v>91</v>
      </c>
      <c r="U348" t="s">
        <v>121</v>
      </c>
      <c r="V348" t="s">
        <v>90</v>
      </c>
      <c r="W348" t="s">
        <v>212</v>
      </c>
      <c r="X348" t="s">
        <v>122</v>
      </c>
      <c r="Y348">
        <v>11</v>
      </c>
      <c r="Z348" t="s">
        <v>141</v>
      </c>
      <c r="AA348" t="s">
        <v>342</v>
      </c>
      <c r="AB348" t="s">
        <v>152</v>
      </c>
      <c r="AC348" t="s">
        <v>101</v>
      </c>
      <c r="AD348" t="s">
        <v>130</v>
      </c>
      <c r="AE348" s="1"/>
      <c r="AH348" t="s">
        <v>11402</v>
      </c>
      <c r="AI348" s="1">
        <v>46238</v>
      </c>
      <c r="AJ348" s="1">
        <v>46238</v>
      </c>
      <c r="AK348">
        <v>0</v>
      </c>
      <c r="AL348" t="s">
        <v>135</v>
      </c>
      <c r="AY348" s="8">
        <v>46238</v>
      </c>
      <c r="BA348" t="s">
        <v>182</v>
      </c>
      <c r="BB348" t="s">
        <v>231</v>
      </c>
    </row>
    <row r="349" spans="1:55" x14ac:dyDescent="0.4">
      <c r="A349" t="s">
        <v>5385</v>
      </c>
      <c r="B349" t="s">
        <v>36</v>
      </c>
      <c r="C349" t="s">
        <v>5386</v>
      </c>
      <c r="D349" s="1">
        <v>46230.522361111114</v>
      </c>
      <c r="E349" s="1">
        <v>46230.522361111114</v>
      </c>
      <c r="F349" t="s">
        <v>4474</v>
      </c>
      <c r="G349" t="s">
        <v>4475</v>
      </c>
      <c r="H349" t="s">
        <v>4474</v>
      </c>
      <c r="I349" t="s">
        <v>73</v>
      </c>
      <c r="J349" t="s">
        <v>255</v>
      </c>
      <c r="K349">
        <v>1</v>
      </c>
      <c r="L349" t="s">
        <v>96</v>
      </c>
      <c r="M349" t="s">
        <v>97</v>
      </c>
      <c r="N349" t="s">
        <v>98</v>
      </c>
      <c r="O349" t="s">
        <v>5619</v>
      </c>
      <c r="P349" t="s">
        <v>3162</v>
      </c>
      <c r="Q349" t="s">
        <v>5659</v>
      </c>
      <c r="R349" t="s">
        <v>3163</v>
      </c>
      <c r="T349" t="s">
        <v>89</v>
      </c>
      <c r="U349" t="s">
        <v>122</v>
      </c>
      <c r="V349" t="s">
        <v>90</v>
      </c>
      <c r="W349" t="s">
        <v>213</v>
      </c>
      <c r="X349" t="s">
        <v>122</v>
      </c>
      <c r="Y349">
        <v>8</v>
      </c>
      <c r="Z349" t="s">
        <v>141</v>
      </c>
      <c r="AA349" t="s">
        <v>133</v>
      </c>
      <c r="AB349" t="s">
        <v>152</v>
      </c>
      <c r="AC349" t="s">
        <v>50</v>
      </c>
      <c r="AD349" t="s">
        <v>26</v>
      </c>
      <c r="AE349" s="1">
        <v>46236</v>
      </c>
      <c r="AF349" t="s">
        <v>7841</v>
      </c>
      <c r="AG349" t="s">
        <v>6317</v>
      </c>
      <c r="AI349" s="1">
        <v>46241</v>
      </c>
      <c r="AJ349" s="1">
        <v>46241</v>
      </c>
      <c r="AK349">
        <v>3</v>
      </c>
      <c r="AL349" t="s">
        <v>135</v>
      </c>
      <c r="AY349" s="8">
        <v>46238</v>
      </c>
      <c r="AZ349" t="s">
        <v>243</v>
      </c>
      <c r="BA349" t="s">
        <v>182</v>
      </c>
      <c r="BB349" t="s">
        <v>228</v>
      </c>
      <c r="BC349" t="s">
        <v>7838</v>
      </c>
    </row>
    <row r="350" spans="1:55" x14ac:dyDescent="0.4">
      <c r="A350" t="s">
        <v>5422</v>
      </c>
      <c r="B350" t="s">
        <v>36</v>
      </c>
      <c r="C350" t="s">
        <v>5423</v>
      </c>
      <c r="D350" s="1">
        <v>46227.603472222225</v>
      </c>
      <c r="E350" s="1">
        <v>46227.603472222225</v>
      </c>
      <c r="F350" t="s">
        <v>4921</v>
      </c>
      <c r="G350" t="s">
        <v>4922</v>
      </c>
      <c r="H350" t="s">
        <v>4921</v>
      </c>
      <c r="I350" t="s">
        <v>46</v>
      </c>
      <c r="J350" t="s">
        <v>255</v>
      </c>
      <c r="K350">
        <v>1</v>
      </c>
      <c r="L350" t="s">
        <v>96</v>
      </c>
      <c r="M350" t="s">
        <v>97</v>
      </c>
      <c r="N350" t="s">
        <v>98</v>
      </c>
      <c r="O350" t="s">
        <v>5675</v>
      </c>
      <c r="P350" t="s">
        <v>4924</v>
      </c>
      <c r="Q350" t="s">
        <v>5676</v>
      </c>
      <c r="R350" t="s">
        <v>4926</v>
      </c>
      <c r="T350" t="s">
        <v>89</v>
      </c>
      <c r="U350" t="s">
        <v>122</v>
      </c>
      <c r="V350" t="s">
        <v>90</v>
      </c>
      <c r="W350" t="s">
        <v>212</v>
      </c>
      <c r="X350" t="s">
        <v>122</v>
      </c>
      <c r="Y350">
        <v>11</v>
      </c>
      <c r="Z350" t="s">
        <v>141</v>
      </c>
      <c r="AA350" t="s">
        <v>154</v>
      </c>
      <c r="AB350" t="s">
        <v>132</v>
      </c>
      <c r="AC350" t="s">
        <v>165</v>
      </c>
      <c r="AD350" t="s">
        <v>4927</v>
      </c>
      <c r="AE350" s="1">
        <v>46251</v>
      </c>
      <c r="AF350" t="s">
        <v>4928</v>
      </c>
      <c r="AI350" s="1">
        <v>46279</v>
      </c>
      <c r="AJ350" s="1">
        <v>46279</v>
      </c>
      <c r="AK350">
        <v>41</v>
      </c>
      <c r="AL350" t="s">
        <v>123</v>
      </c>
      <c r="AY350" s="8">
        <v>46238</v>
      </c>
      <c r="AZ350" t="s">
        <v>242</v>
      </c>
      <c r="BA350" t="s">
        <v>220</v>
      </c>
      <c r="BB350" t="s">
        <v>228</v>
      </c>
      <c r="BC350" t="s">
        <v>4929</v>
      </c>
    </row>
    <row r="351" spans="1:55" x14ac:dyDescent="0.4">
      <c r="A351" t="s">
        <v>5437</v>
      </c>
      <c r="B351" t="s">
        <v>36</v>
      </c>
      <c r="C351" t="s">
        <v>5438</v>
      </c>
      <c r="D351" s="1">
        <v>46227.637291666666</v>
      </c>
      <c r="E351" s="1">
        <v>46227.637291666666</v>
      </c>
      <c r="F351" t="s">
        <v>3198</v>
      </c>
      <c r="G351" t="s">
        <v>3199</v>
      </c>
      <c r="H351" t="s">
        <v>2119</v>
      </c>
      <c r="I351" t="s">
        <v>76</v>
      </c>
      <c r="J351" t="s">
        <v>255</v>
      </c>
      <c r="K351">
        <v>1</v>
      </c>
      <c r="L351" t="s">
        <v>96</v>
      </c>
      <c r="M351" t="s">
        <v>97</v>
      </c>
      <c r="N351" t="s">
        <v>98</v>
      </c>
      <c r="O351" t="s">
        <v>3200</v>
      </c>
      <c r="P351" t="s">
        <v>223</v>
      </c>
      <c r="Q351" t="s">
        <v>5677</v>
      </c>
      <c r="R351" t="s">
        <v>438</v>
      </c>
      <c r="T351" t="s">
        <v>89</v>
      </c>
      <c r="U351" t="s">
        <v>122</v>
      </c>
      <c r="V351" t="s">
        <v>90</v>
      </c>
      <c r="W351" t="s">
        <v>213</v>
      </c>
      <c r="X351" t="s">
        <v>122</v>
      </c>
      <c r="Y351">
        <v>11</v>
      </c>
      <c r="Z351" t="s">
        <v>141</v>
      </c>
      <c r="AA351" t="s">
        <v>127</v>
      </c>
      <c r="AB351" t="s">
        <v>132</v>
      </c>
      <c r="AC351" t="s">
        <v>218</v>
      </c>
      <c r="AE351" s="1"/>
      <c r="AH351" t="s">
        <v>9886</v>
      </c>
      <c r="AI351" s="1">
        <v>46282</v>
      </c>
      <c r="AJ351" s="1">
        <v>46282</v>
      </c>
      <c r="AK351">
        <v>44</v>
      </c>
      <c r="AL351" t="s">
        <v>123</v>
      </c>
      <c r="AQ351" t="s">
        <v>11346</v>
      </c>
      <c r="AY351" s="8">
        <v>46238</v>
      </c>
      <c r="BA351" t="s">
        <v>182</v>
      </c>
      <c r="BB351" t="s">
        <v>231</v>
      </c>
    </row>
    <row r="352" spans="1:55" x14ac:dyDescent="0.4">
      <c r="A352" t="s">
        <v>5439</v>
      </c>
      <c r="B352" t="s">
        <v>36</v>
      </c>
      <c r="C352" t="s">
        <v>5440</v>
      </c>
      <c r="D352" s="1">
        <v>46227.639351851853</v>
      </c>
      <c r="E352" s="1">
        <v>46227.639351851853</v>
      </c>
      <c r="F352" t="s">
        <v>3198</v>
      </c>
      <c r="G352" t="s">
        <v>3199</v>
      </c>
      <c r="H352" t="s">
        <v>2119</v>
      </c>
      <c r="I352" t="s">
        <v>76</v>
      </c>
      <c r="J352" t="s">
        <v>255</v>
      </c>
      <c r="K352">
        <v>1</v>
      </c>
      <c r="L352" t="s">
        <v>96</v>
      </c>
      <c r="M352" t="s">
        <v>97</v>
      </c>
      <c r="N352" t="s">
        <v>98</v>
      </c>
      <c r="O352" t="s">
        <v>3200</v>
      </c>
      <c r="P352" t="s">
        <v>223</v>
      </c>
      <c r="Q352" t="s">
        <v>5678</v>
      </c>
      <c r="R352" t="s">
        <v>438</v>
      </c>
      <c r="T352" t="s">
        <v>91</v>
      </c>
      <c r="U352" t="s">
        <v>122</v>
      </c>
      <c r="V352" t="s">
        <v>90</v>
      </c>
      <c r="W352" t="s">
        <v>213</v>
      </c>
      <c r="X352" t="s">
        <v>122</v>
      </c>
      <c r="Y352">
        <v>11</v>
      </c>
      <c r="Z352" t="s">
        <v>141</v>
      </c>
      <c r="AA352" t="s">
        <v>127</v>
      </c>
      <c r="AB352" t="s">
        <v>132</v>
      </c>
      <c r="AC352" t="s">
        <v>218</v>
      </c>
      <c r="AE352" s="1"/>
      <c r="AH352" t="s">
        <v>9886</v>
      </c>
      <c r="AI352" s="1">
        <v>46282</v>
      </c>
      <c r="AJ352" s="1">
        <v>46282</v>
      </c>
      <c r="AK352">
        <v>44</v>
      </c>
      <c r="AL352" t="s">
        <v>123</v>
      </c>
      <c r="AQ352" t="s">
        <v>11346</v>
      </c>
      <c r="AY352" s="8">
        <v>46238</v>
      </c>
      <c r="BA352" t="s">
        <v>182</v>
      </c>
      <c r="BB352" t="s">
        <v>231</v>
      </c>
    </row>
    <row r="353" spans="1:55" x14ac:dyDescent="0.4">
      <c r="A353" t="s">
        <v>5446</v>
      </c>
      <c r="B353" t="s">
        <v>36</v>
      </c>
      <c r="C353" t="s">
        <v>5447</v>
      </c>
      <c r="D353" s="1">
        <v>46227.751585648148</v>
      </c>
      <c r="E353" s="1">
        <v>46227.751585648148</v>
      </c>
      <c r="F353" t="s">
        <v>5679</v>
      </c>
      <c r="G353" t="s">
        <v>5680</v>
      </c>
      <c r="H353" t="s">
        <v>5679</v>
      </c>
      <c r="I353" t="s">
        <v>55</v>
      </c>
      <c r="J353" t="s">
        <v>255</v>
      </c>
      <c r="K353">
        <v>1</v>
      </c>
      <c r="L353" t="s">
        <v>96</v>
      </c>
      <c r="M353" t="s">
        <v>99</v>
      </c>
      <c r="N353" t="s">
        <v>98</v>
      </c>
      <c r="O353" t="s">
        <v>5681</v>
      </c>
      <c r="P353" t="s">
        <v>1174</v>
      </c>
      <c r="Q353" t="s">
        <v>5682</v>
      </c>
      <c r="R353" t="s">
        <v>445</v>
      </c>
      <c r="T353" t="s">
        <v>91</v>
      </c>
      <c r="U353" t="s">
        <v>121</v>
      </c>
      <c r="V353" t="s">
        <v>90</v>
      </c>
      <c r="W353" t="s">
        <v>212</v>
      </c>
      <c r="X353" t="s">
        <v>122</v>
      </c>
      <c r="Y353">
        <v>11</v>
      </c>
      <c r="Z353" t="s">
        <v>141</v>
      </c>
      <c r="AA353" t="s">
        <v>170</v>
      </c>
      <c r="AB353" t="s">
        <v>152</v>
      </c>
      <c r="AC353" t="s">
        <v>50</v>
      </c>
      <c r="AD353" t="s">
        <v>143</v>
      </c>
      <c r="AE353" s="1">
        <v>46234</v>
      </c>
      <c r="AF353" t="s">
        <v>9926</v>
      </c>
      <c r="AG353" t="s">
        <v>7085</v>
      </c>
      <c r="AI353" s="1">
        <v>46244</v>
      </c>
      <c r="AJ353" s="1">
        <v>46244</v>
      </c>
      <c r="AK353">
        <v>6</v>
      </c>
      <c r="AL353" t="s">
        <v>135</v>
      </c>
      <c r="AY353" s="8">
        <v>46238</v>
      </c>
      <c r="AZ353" t="s">
        <v>243</v>
      </c>
      <c r="BA353" t="s">
        <v>182</v>
      </c>
      <c r="BB353" t="s">
        <v>229</v>
      </c>
      <c r="BC353" t="s">
        <v>9918</v>
      </c>
    </row>
    <row r="354" spans="1:55" x14ac:dyDescent="0.4">
      <c r="A354" t="s">
        <v>5446</v>
      </c>
      <c r="B354" t="s">
        <v>40</v>
      </c>
      <c r="C354" t="s">
        <v>5449</v>
      </c>
      <c r="D354" s="1">
        <v>46227.751585648148</v>
      </c>
      <c r="E354" s="1">
        <v>46227.751585648148</v>
      </c>
      <c r="F354" t="s">
        <v>5683</v>
      </c>
      <c r="G354" t="s">
        <v>5684</v>
      </c>
      <c r="H354" t="s">
        <v>5685</v>
      </c>
      <c r="I354" t="s">
        <v>73</v>
      </c>
      <c r="J354" t="s">
        <v>255</v>
      </c>
      <c r="K354">
        <v>1</v>
      </c>
      <c r="L354" t="s">
        <v>96</v>
      </c>
      <c r="M354" t="s">
        <v>99</v>
      </c>
      <c r="N354" t="s">
        <v>98</v>
      </c>
      <c r="O354" t="s">
        <v>5681</v>
      </c>
      <c r="P354" t="s">
        <v>1174</v>
      </c>
      <c r="Q354" t="s">
        <v>5682</v>
      </c>
      <c r="R354" t="s">
        <v>445</v>
      </c>
      <c r="T354" t="s">
        <v>91</v>
      </c>
      <c r="U354" t="s">
        <v>121</v>
      </c>
      <c r="V354" t="s">
        <v>90</v>
      </c>
      <c r="W354" t="s">
        <v>212</v>
      </c>
      <c r="X354" t="s">
        <v>122</v>
      </c>
      <c r="Y354">
        <v>11</v>
      </c>
      <c r="Z354" t="s">
        <v>141</v>
      </c>
      <c r="AA354" t="s">
        <v>133</v>
      </c>
      <c r="AB354" t="s">
        <v>152</v>
      </c>
      <c r="AC354" t="s">
        <v>101</v>
      </c>
      <c r="AD354" t="s">
        <v>130</v>
      </c>
      <c r="AE354" s="1"/>
      <c r="AH354" t="s">
        <v>5686</v>
      </c>
      <c r="AI354" s="1">
        <v>46238</v>
      </c>
      <c r="AJ354" s="1">
        <v>46244</v>
      </c>
      <c r="AK354">
        <v>6</v>
      </c>
      <c r="AL354" t="s">
        <v>135</v>
      </c>
      <c r="AY354" s="8">
        <v>46238</v>
      </c>
      <c r="BA354" t="s">
        <v>182</v>
      </c>
      <c r="BB354" t="s">
        <v>229</v>
      </c>
    </row>
    <row r="355" spans="1:55" x14ac:dyDescent="0.4">
      <c r="A355" t="s">
        <v>10743</v>
      </c>
      <c r="B355" t="s">
        <v>40</v>
      </c>
      <c r="C355" t="s">
        <v>10744</v>
      </c>
      <c r="D355" s="1">
        <v>46227.660428240742</v>
      </c>
      <c r="E355" s="1">
        <v>46237.517025462963</v>
      </c>
      <c r="F355" t="s">
        <v>700</v>
      </c>
      <c r="G355" t="s">
        <v>701</v>
      </c>
      <c r="H355" t="s">
        <v>5588</v>
      </c>
      <c r="I355" t="s">
        <v>46</v>
      </c>
      <c r="J355" t="s">
        <v>255</v>
      </c>
      <c r="K355">
        <v>1</v>
      </c>
      <c r="L355" t="s">
        <v>96</v>
      </c>
      <c r="M355" t="s">
        <v>97</v>
      </c>
      <c r="N355" t="s">
        <v>98</v>
      </c>
      <c r="O355" t="s">
        <v>721</v>
      </c>
      <c r="P355" t="s">
        <v>488</v>
      </c>
      <c r="Q355" t="s">
        <v>11403</v>
      </c>
      <c r="R355" t="s">
        <v>489</v>
      </c>
      <c r="T355" t="s">
        <v>89</v>
      </c>
      <c r="U355" t="s">
        <v>121</v>
      </c>
      <c r="V355" t="s">
        <v>250</v>
      </c>
      <c r="W355" t="s">
        <v>212</v>
      </c>
      <c r="X355" t="s">
        <v>122</v>
      </c>
      <c r="Y355">
        <v>1</v>
      </c>
      <c r="Z355" t="s">
        <v>135</v>
      </c>
      <c r="AA355" t="s">
        <v>196</v>
      </c>
      <c r="AB355" t="s">
        <v>152</v>
      </c>
      <c r="AC355" t="s">
        <v>50</v>
      </c>
      <c r="AD355" t="s">
        <v>398</v>
      </c>
      <c r="AE355" s="1">
        <v>46235</v>
      </c>
      <c r="AF355" t="s">
        <v>11370</v>
      </c>
      <c r="AG355" t="s">
        <v>11371</v>
      </c>
      <c r="AI355" s="1">
        <v>46251</v>
      </c>
      <c r="AJ355" s="1">
        <v>46251</v>
      </c>
      <c r="AK355">
        <v>13</v>
      </c>
      <c r="AL355" t="s">
        <v>141</v>
      </c>
      <c r="AY355" s="8">
        <v>46238</v>
      </c>
      <c r="AZ355" t="s">
        <v>243</v>
      </c>
      <c r="BA355" t="s">
        <v>194</v>
      </c>
      <c r="BB355" t="s">
        <v>231</v>
      </c>
      <c r="BC355" t="s">
        <v>11337</v>
      </c>
    </row>
    <row r="356" spans="1:55" x14ac:dyDescent="0.4">
      <c r="A356" t="s">
        <v>10743</v>
      </c>
      <c r="B356" t="s">
        <v>45</v>
      </c>
      <c r="C356" t="s">
        <v>10745</v>
      </c>
      <c r="D356" s="1">
        <v>46227.660428240742</v>
      </c>
      <c r="E356" s="1">
        <v>46237.517025462963</v>
      </c>
      <c r="F356" t="s">
        <v>323</v>
      </c>
      <c r="G356" t="s">
        <v>11404</v>
      </c>
      <c r="H356" t="s">
        <v>323</v>
      </c>
      <c r="I356" t="s">
        <v>114</v>
      </c>
      <c r="J356" t="s">
        <v>255</v>
      </c>
      <c r="K356">
        <v>1</v>
      </c>
      <c r="L356" t="s">
        <v>96</v>
      </c>
      <c r="M356" t="s">
        <v>97</v>
      </c>
      <c r="N356" t="s">
        <v>98</v>
      </c>
      <c r="O356" t="s">
        <v>721</v>
      </c>
      <c r="P356" t="s">
        <v>488</v>
      </c>
      <c r="Q356" t="s">
        <v>11403</v>
      </c>
      <c r="R356" t="s">
        <v>489</v>
      </c>
      <c r="T356" t="s">
        <v>89</v>
      </c>
      <c r="U356" t="s">
        <v>121</v>
      </c>
      <c r="V356" t="s">
        <v>250</v>
      </c>
      <c r="W356" t="s">
        <v>212</v>
      </c>
      <c r="X356" t="s">
        <v>122</v>
      </c>
      <c r="Y356">
        <v>1</v>
      </c>
      <c r="Z356" t="s">
        <v>135</v>
      </c>
      <c r="AA356" t="s">
        <v>151</v>
      </c>
      <c r="AB356" t="s">
        <v>152</v>
      </c>
      <c r="AC356" t="s">
        <v>101</v>
      </c>
      <c r="AD356" t="s">
        <v>130</v>
      </c>
      <c r="AE356" s="1"/>
      <c r="AH356" t="s">
        <v>11405</v>
      </c>
      <c r="AI356" s="1">
        <v>46238</v>
      </c>
      <c r="AJ356" s="1">
        <v>46251</v>
      </c>
      <c r="AK356">
        <v>13</v>
      </c>
      <c r="AL356" t="s">
        <v>141</v>
      </c>
      <c r="AY356" s="8">
        <v>46238</v>
      </c>
      <c r="BA356" t="s">
        <v>194</v>
      </c>
      <c r="BB356" t="s">
        <v>229</v>
      </c>
    </row>
    <row r="357" spans="1:55" x14ac:dyDescent="0.4">
      <c r="A357" t="s">
        <v>10746</v>
      </c>
      <c r="B357" t="s">
        <v>40</v>
      </c>
      <c r="C357" t="s">
        <v>10747</v>
      </c>
      <c r="D357" s="1">
        <v>46227.687523148146</v>
      </c>
      <c r="E357" s="1">
        <v>46237.493888888886</v>
      </c>
      <c r="F357" t="s">
        <v>11406</v>
      </c>
      <c r="G357" t="s">
        <v>11407</v>
      </c>
      <c r="H357" t="s">
        <v>11406</v>
      </c>
      <c r="I357" t="s">
        <v>59</v>
      </c>
      <c r="J357" t="s">
        <v>255</v>
      </c>
      <c r="K357">
        <v>1</v>
      </c>
      <c r="L357" t="s">
        <v>96</v>
      </c>
      <c r="M357" t="s">
        <v>97</v>
      </c>
      <c r="N357" t="s">
        <v>98</v>
      </c>
      <c r="O357" t="s">
        <v>11408</v>
      </c>
      <c r="P357" t="s">
        <v>11409</v>
      </c>
      <c r="Q357" t="s">
        <v>11410</v>
      </c>
      <c r="R357" t="s">
        <v>11411</v>
      </c>
      <c r="T357" t="s">
        <v>89</v>
      </c>
      <c r="U357" t="s">
        <v>121</v>
      </c>
      <c r="V357" t="s">
        <v>250</v>
      </c>
      <c r="W357" t="s">
        <v>212</v>
      </c>
      <c r="X357" t="s">
        <v>122</v>
      </c>
      <c r="Y357">
        <v>1</v>
      </c>
      <c r="Z357" t="s">
        <v>135</v>
      </c>
      <c r="AA357" t="s">
        <v>216</v>
      </c>
      <c r="AB357" t="s">
        <v>152</v>
      </c>
      <c r="AC357" t="s">
        <v>101</v>
      </c>
      <c r="AD357" t="s">
        <v>130</v>
      </c>
      <c r="AE357" s="1"/>
      <c r="AH357" t="s">
        <v>11412</v>
      </c>
      <c r="AI357" s="1">
        <v>46238</v>
      </c>
      <c r="AJ357" s="1">
        <v>46251</v>
      </c>
      <c r="AK357">
        <v>13</v>
      </c>
      <c r="AL357" t="s">
        <v>141</v>
      </c>
      <c r="AY357" s="8">
        <v>46238</v>
      </c>
      <c r="BA357" t="s">
        <v>194</v>
      </c>
      <c r="BB357" t="s">
        <v>231</v>
      </c>
    </row>
    <row r="358" spans="1:55" x14ac:dyDescent="0.4">
      <c r="A358" t="s">
        <v>10746</v>
      </c>
      <c r="B358" t="s">
        <v>45</v>
      </c>
      <c r="C358" t="s">
        <v>10748</v>
      </c>
      <c r="D358" s="1">
        <v>46227.687523148146</v>
      </c>
      <c r="E358" s="1">
        <v>46237.493888888886</v>
      </c>
      <c r="F358" t="s">
        <v>11413</v>
      </c>
      <c r="G358" t="s">
        <v>11414</v>
      </c>
      <c r="H358" t="s">
        <v>11413</v>
      </c>
      <c r="I358" t="s">
        <v>55</v>
      </c>
      <c r="J358" t="s">
        <v>255</v>
      </c>
      <c r="K358">
        <v>1</v>
      </c>
      <c r="L358" t="s">
        <v>96</v>
      </c>
      <c r="M358" t="s">
        <v>97</v>
      </c>
      <c r="N358" t="s">
        <v>98</v>
      </c>
      <c r="O358" t="s">
        <v>11408</v>
      </c>
      <c r="P358" t="s">
        <v>11409</v>
      </c>
      <c r="Q358" t="s">
        <v>11410</v>
      </c>
      <c r="R358" t="s">
        <v>11411</v>
      </c>
      <c r="T358" t="s">
        <v>89</v>
      </c>
      <c r="U358" t="s">
        <v>121</v>
      </c>
      <c r="V358" t="s">
        <v>250</v>
      </c>
      <c r="W358" t="s">
        <v>212</v>
      </c>
      <c r="X358" t="s">
        <v>122</v>
      </c>
      <c r="Y358">
        <v>1</v>
      </c>
      <c r="Z358" t="s">
        <v>135</v>
      </c>
      <c r="AA358" t="s">
        <v>140</v>
      </c>
      <c r="AB358" t="s">
        <v>152</v>
      </c>
      <c r="AC358" t="s">
        <v>50</v>
      </c>
      <c r="AD358" t="s">
        <v>398</v>
      </c>
      <c r="AE358" s="1">
        <v>46236</v>
      </c>
      <c r="AF358" t="s">
        <v>11415</v>
      </c>
      <c r="AG358" t="s">
        <v>11416</v>
      </c>
      <c r="AI358" s="1">
        <v>46251</v>
      </c>
      <c r="AJ358" s="1">
        <v>46251</v>
      </c>
      <c r="AK358">
        <v>13</v>
      </c>
      <c r="AL358" t="s">
        <v>141</v>
      </c>
      <c r="AY358" s="8">
        <v>46238</v>
      </c>
      <c r="AZ358" t="s">
        <v>243</v>
      </c>
      <c r="BA358" t="s">
        <v>194</v>
      </c>
      <c r="BB358" t="s">
        <v>231</v>
      </c>
      <c r="BC358" t="s">
        <v>11357</v>
      </c>
    </row>
    <row r="359" spans="1:55" x14ac:dyDescent="0.4">
      <c r="A359" t="s">
        <v>5492</v>
      </c>
      <c r="B359" t="s">
        <v>36</v>
      </c>
      <c r="C359" t="s">
        <v>5493</v>
      </c>
      <c r="D359" s="1">
        <v>46229.967673611114</v>
      </c>
      <c r="E359" s="1">
        <v>46229.967673611114</v>
      </c>
      <c r="F359" t="s">
        <v>5641</v>
      </c>
      <c r="G359" t="s">
        <v>5687</v>
      </c>
      <c r="H359" t="s">
        <v>5641</v>
      </c>
      <c r="I359" t="s">
        <v>76</v>
      </c>
      <c r="J359" t="s">
        <v>255</v>
      </c>
      <c r="K359">
        <v>1</v>
      </c>
      <c r="L359" t="s">
        <v>96</v>
      </c>
      <c r="M359" t="s">
        <v>97</v>
      </c>
      <c r="N359" t="s">
        <v>98</v>
      </c>
      <c r="O359" t="s">
        <v>1251</v>
      </c>
      <c r="P359" t="s">
        <v>1252</v>
      </c>
      <c r="Q359" t="s">
        <v>5688</v>
      </c>
      <c r="R359" t="s">
        <v>1253</v>
      </c>
      <c r="T359" t="s">
        <v>89</v>
      </c>
      <c r="U359" t="s">
        <v>122</v>
      </c>
      <c r="V359" t="s">
        <v>90</v>
      </c>
      <c r="W359" t="s">
        <v>212</v>
      </c>
      <c r="X359" t="s">
        <v>122</v>
      </c>
      <c r="Y359">
        <v>9</v>
      </c>
      <c r="Z359" t="s">
        <v>141</v>
      </c>
      <c r="AA359" t="s">
        <v>127</v>
      </c>
      <c r="AB359" t="s">
        <v>152</v>
      </c>
      <c r="AC359" t="s">
        <v>50</v>
      </c>
      <c r="AD359" t="s">
        <v>398</v>
      </c>
      <c r="AE359" s="1">
        <v>46234</v>
      </c>
      <c r="AF359" t="s">
        <v>9927</v>
      </c>
      <c r="AG359" t="s">
        <v>7117</v>
      </c>
      <c r="AI359" s="1">
        <v>46272</v>
      </c>
      <c r="AJ359" s="1">
        <v>46272</v>
      </c>
      <c r="AK359">
        <v>34</v>
      </c>
      <c r="AL359" t="s">
        <v>123</v>
      </c>
      <c r="AU359" t="s">
        <v>6318</v>
      </c>
      <c r="AY359" s="8">
        <v>46238</v>
      </c>
      <c r="AZ359" t="s">
        <v>244</v>
      </c>
      <c r="BA359" t="s">
        <v>182</v>
      </c>
      <c r="BB359" t="s">
        <v>229</v>
      </c>
      <c r="BC359" t="s">
        <v>9928</v>
      </c>
    </row>
    <row r="360" spans="1:55" x14ac:dyDescent="0.4">
      <c r="A360" t="s">
        <v>5539</v>
      </c>
      <c r="B360" t="s">
        <v>36</v>
      </c>
      <c r="C360" t="s">
        <v>5540</v>
      </c>
      <c r="D360" s="1">
        <v>46228.520648148151</v>
      </c>
      <c r="E360" s="1">
        <v>46228.520648148151</v>
      </c>
      <c r="F360" t="s">
        <v>5689</v>
      </c>
      <c r="G360" t="s">
        <v>5690</v>
      </c>
      <c r="H360" t="s">
        <v>5689</v>
      </c>
      <c r="I360" t="s">
        <v>46</v>
      </c>
      <c r="J360" t="s">
        <v>255</v>
      </c>
      <c r="K360">
        <v>1</v>
      </c>
      <c r="L360" t="s">
        <v>96</v>
      </c>
      <c r="M360" t="s">
        <v>389</v>
      </c>
      <c r="N360" t="s">
        <v>98</v>
      </c>
      <c r="O360" t="s">
        <v>5691</v>
      </c>
      <c r="P360" t="s">
        <v>1574</v>
      </c>
      <c r="Q360" t="s">
        <v>5692</v>
      </c>
      <c r="R360" t="s">
        <v>1575</v>
      </c>
      <c r="T360" t="s">
        <v>89</v>
      </c>
      <c r="U360" t="s">
        <v>122</v>
      </c>
      <c r="V360" t="s">
        <v>252</v>
      </c>
      <c r="W360" t="s">
        <v>213</v>
      </c>
      <c r="X360" t="s">
        <v>122</v>
      </c>
      <c r="Y360">
        <v>10</v>
      </c>
      <c r="Z360" t="s">
        <v>141</v>
      </c>
      <c r="AA360" t="s">
        <v>131</v>
      </c>
      <c r="AB360" t="s">
        <v>152</v>
      </c>
      <c r="AC360" t="s">
        <v>50</v>
      </c>
      <c r="AD360" t="s">
        <v>398</v>
      </c>
      <c r="AE360" s="1">
        <v>46234</v>
      </c>
      <c r="AF360" t="s">
        <v>11417</v>
      </c>
      <c r="AG360" t="s">
        <v>8756</v>
      </c>
      <c r="AI360" s="1">
        <v>46247</v>
      </c>
      <c r="AJ360" s="1">
        <v>46247</v>
      </c>
      <c r="AK360">
        <v>9</v>
      </c>
      <c r="AL360" t="s">
        <v>141</v>
      </c>
      <c r="AY360" s="8">
        <v>46238</v>
      </c>
      <c r="AZ360" t="s">
        <v>243</v>
      </c>
      <c r="BA360" t="s">
        <v>182</v>
      </c>
      <c r="BB360" t="s">
        <v>231</v>
      </c>
      <c r="BC360" t="s">
        <v>11397</v>
      </c>
    </row>
    <row r="361" spans="1:55" x14ac:dyDescent="0.4">
      <c r="A361" t="s">
        <v>5566</v>
      </c>
      <c r="B361" t="s">
        <v>36</v>
      </c>
      <c r="C361" t="s">
        <v>5567</v>
      </c>
      <c r="D361" s="1">
        <v>46230.337534722225</v>
      </c>
      <c r="E361" s="1">
        <v>46230.337534722225</v>
      </c>
      <c r="F361" t="s">
        <v>1225</v>
      </c>
      <c r="G361" t="s">
        <v>631</v>
      </c>
      <c r="H361" t="s">
        <v>630</v>
      </c>
      <c r="I361" t="s">
        <v>46</v>
      </c>
      <c r="J361" t="s">
        <v>255</v>
      </c>
      <c r="K361">
        <v>1</v>
      </c>
      <c r="L361" t="s">
        <v>96</v>
      </c>
      <c r="M361" t="s">
        <v>97</v>
      </c>
      <c r="N361" t="s">
        <v>235</v>
      </c>
      <c r="O361" t="s">
        <v>1393</v>
      </c>
      <c r="P361" t="s">
        <v>289</v>
      </c>
      <c r="Q361" t="s">
        <v>5697</v>
      </c>
      <c r="R361" t="s">
        <v>435</v>
      </c>
      <c r="T361" t="s">
        <v>89</v>
      </c>
      <c r="U361" t="s">
        <v>122</v>
      </c>
      <c r="V361" t="s">
        <v>90</v>
      </c>
      <c r="W361" t="s">
        <v>171</v>
      </c>
      <c r="X361" t="s">
        <v>122</v>
      </c>
      <c r="Y361">
        <v>8</v>
      </c>
      <c r="Z361" t="s">
        <v>141</v>
      </c>
      <c r="AA361" t="s">
        <v>145</v>
      </c>
      <c r="AB361" t="s">
        <v>132</v>
      </c>
      <c r="AC361" t="s">
        <v>50</v>
      </c>
      <c r="AD361" t="s">
        <v>138</v>
      </c>
      <c r="AE361" s="1">
        <v>46237</v>
      </c>
      <c r="AF361" t="s">
        <v>11347</v>
      </c>
      <c r="AG361" t="s">
        <v>4945</v>
      </c>
      <c r="AI361" s="1">
        <v>46251</v>
      </c>
      <c r="AJ361" s="1">
        <v>46251</v>
      </c>
      <c r="AK361">
        <v>13</v>
      </c>
      <c r="AL361" t="s">
        <v>141</v>
      </c>
      <c r="AY361" s="8">
        <v>46238</v>
      </c>
      <c r="AZ361" t="s">
        <v>138</v>
      </c>
      <c r="BA361" t="s">
        <v>171</v>
      </c>
      <c r="BB361" t="s">
        <v>231</v>
      </c>
      <c r="BC361" t="s">
        <v>11348</v>
      </c>
    </row>
    <row r="362" spans="1:55" x14ac:dyDescent="0.4">
      <c r="A362" t="s">
        <v>5568</v>
      </c>
      <c r="B362" t="s">
        <v>36</v>
      </c>
      <c r="C362" t="s">
        <v>5569</v>
      </c>
      <c r="D362" s="1">
        <v>46230.356041666666</v>
      </c>
      <c r="E362" s="1">
        <v>46230.356041666666</v>
      </c>
      <c r="F362" t="s">
        <v>630</v>
      </c>
      <c r="G362" t="s">
        <v>631</v>
      </c>
      <c r="H362" t="s">
        <v>630</v>
      </c>
      <c r="I362" t="s">
        <v>46</v>
      </c>
      <c r="J362" t="s">
        <v>255</v>
      </c>
      <c r="K362">
        <v>1</v>
      </c>
      <c r="L362" t="s">
        <v>96</v>
      </c>
      <c r="M362" t="s">
        <v>97</v>
      </c>
      <c r="N362" t="s">
        <v>235</v>
      </c>
      <c r="O362" t="s">
        <v>1393</v>
      </c>
      <c r="P362" t="s">
        <v>289</v>
      </c>
      <c r="Q362" t="s">
        <v>5698</v>
      </c>
      <c r="R362" t="s">
        <v>435</v>
      </c>
      <c r="T362" t="s">
        <v>89</v>
      </c>
      <c r="U362" t="s">
        <v>122</v>
      </c>
      <c r="V362" t="s">
        <v>90</v>
      </c>
      <c r="W362" t="s">
        <v>171</v>
      </c>
      <c r="X362" t="s">
        <v>122</v>
      </c>
      <c r="Y362">
        <v>8</v>
      </c>
      <c r="Z362" t="s">
        <v>141</v>
      </c>
      <c r="AA362" t="s">
        <v>145</v>
      </c>
      <c r="AB362" t="s">
        <v>132</v>
      </c>
      <c r="AC362" t="s">
        <v>50</v>
      </c>
      <c r="AD362" t="s">
        <v>138</v>
      </c>
      <c r="AE362" s="1">
        <v>46237</v>
      </c>
      <c r="AF362" t="s">
        <v>11347</v>
      </c>
      <c r="AG362" t="s">
        <v>4945</v>
      </c>
      <c r="AI362" s="1">
        <v>46251</v>
      </c>
      <c r="AJ362" s="1">
        <v>46251</v>
      </c>
      <c r="AK362">
        <v>13</v>
      </c>
      <c r="AL362" t="s">
        <v>141</v>
      </c>
      <c r="AY362" s="8">
        <v>46238</v>
      </c>
      <c r="AZ362" t="s">
        <v>138</v>
      </c>
      <c r="BA362" t="s">
        <v>171</v>
      </c>
      <c r="BB362" t="s">
        <v>231</v>
      </c>
      <c r="BC362" t="s">
        <v>11348</v>
      </c>
    </row>
    <row r="363" spans="1:55" x14ac:dyDescent="0.4">
      <c r="A363" t="s">
        <v>10755</v>
      </c>
      <c r="B363" t="s">
        <v>40</v>
      </c>
      <c r="C363" t="s">
        <v>10756</v>
      </c>
      <c r="D363" s="1">
        <v>46230.420300925929</v>
      </c>
      <c r="E363" s="1">
        <v>46237.631724537037</v>
      </c>
      <c r="F363" t="s">
        <v>403</v>
      </c>
      <c r="G363" t="s">
        <v>404</v>
      </c>
      <c r="H363" t="s">
        <v>403</v>
      </c>
      <c r="I363" t="s">
        <v>55</v>
      </c>
      <c r="J363" t="s">
        <v>255</v>
      </c>
      <c r="K363">
        <v>1</v>
      </c>
      <c r="L363" t="s">
        <v>96</v>
      </c>
      <c r="M363" t="s">
        <v>97</v>
      </c>
      <c r="N363" t="s">
        <v>98</v>
      </c>
      <c r="O363" t="s">
        <v>1390</v>
      </c>
      <c r="P363" t="s">
        <v>322</v>
      </c>
      <c r="Q363" t="s">
        <v>11418</v>
      </c>
      <c r="R363" t="s">
        <v>405</v>
      </c>
      <c r="T363" t="s">
        <v>89</v>
      </c>
      <c r="U363" t="s">
        <v>122</v>
      </c>
      <c r="V363" t="s">
        <v>250</v>
      </c>
      <c r="W363" t="s">
        <v>212</v>
      </c>
      <c r="X363" t="s">
        <v>122</v>
      </c>
      <c r="Y363">
        <v>1</v>
      </c>
      <c r="Z363" t="s">
        <v>135</v>
      </c>
      <c r="AA363" t="s">
        <v>140</v>
      </c>
      <c r="AB363" t="s">
        <v>152</v>
      </c>
      <c r="AC363" t="s">
        <v>75</v>
      </c>
      <c r="AD363" t="s">
        <v>26</v>
      </c>
      <c r="AE363" s="1">
        <v>46234</v>
      </c>
      <c r="AF363" t="s">
        <v>6298</v>
      </c>
      <c r="AG363" t="s">
        <v>5589</v>
      </c>
      <c r="AI363" s="1">
        <v>46239</v>
      </c>
      <c r="AJ363" s="1">
        <v>46239</v>
      </c>
      <c r="AK363">
        <v>1</v>
      </c>
      <c r="AL363" t="s">
        <v>135</v>
      </c>
      <c r="AY363" s="8">
        <v>46238</v>
      </c>
      <c r="AZ363" t="s">
        <v>243</v>
      </c>
      <c r="BA363" t="s">
        <v>182</v>
      </c>
      <c r="BB363" t="s">
        <v>229</v>
      </c>
      <c r="BC363" t="s">
        <v>6297</v>
      </c>
    </row>
    <row r="364" spans="1:55" x14ac:dyDescent="0.4">
      <c r="A364" t="s">
        <v>5570</v>
      </c>
      <c r="B364" t="s">
        <v>36</v>
      </c>
      <c r="C364" t="s">
        <v>5571</v>
      </c>
      <c r="D364" s="1">
        <v>46230.501851851855</v>
      </c>
      <c r="E364" s="1">
        <v>46230.501851851855</v>
      </c>
      <c r="F364" t="s">
        <v>3191</v>
      </c>
      <c r="G364" t="s">
        <v>3192</v>
      </c>
      <c r="H364" t="s">
        <v>3191</v>
      </c>
      <c r="I364" t="s">
        <v>46</v>
      </c>
      <c r="J364" t="s">
        <v>255</v>
      </c>
      <c r="K364">
        <v>1</v>
      </c>
      <c r="L364" t="s">
        <v>96</v>
      </c>
      <c r="M364" t="s">
        <v>97</v>
      </c>
      <c r="N364" t="s">
        <v>98</v>
      </c>
      <c r="O364" t="s">
        <v>3627</v>
      </c>
      <c r="P364" t="s">
        <v>234</v>
      </c>
      <c r="Q364" t="s">
        <v>5699</v>
      </c>
      <c r="R364" t="s">
        <v>412</v>
      </c>
      <c r="T364" t="s">
        <v>89</v>
      </c>
      <c r="U364" t="s">
        <v>122</v>
      </c>
      <c r="V364" t="s">
        <v>90</v>
      </c>
      <c r="W364" t="s">
        <v>213</v>
      </c>
      <c r="X364" t="s">
        <v>122</v>
      </c>
      <c r="Y364">
        <v>8</v>
      </c>
      <c r="Z364" t="s">
        <v>141</v>
      </c>
      <c r="AA364" t="s">
        <v>139</v>
      </c>
      <c r="AB364" t="s">
        <v>152</v>
      </c>
      <c r="AC364" t="s">
        <v>75</v>
      </c>
      <c r="AD364" t="s">
        <v>143</v>
      </c>
      <c r="AE364" s="1">
        <v>46237</v>
      </c>
      <c r="AF364" t="s">
        <v>11251</v>
      </c>
      <c r="AG364" t="s">
        <v>3195</v>
      </c>
      <c r="AI364" s="1">
        <v>46247</v>
      </c>
      <c r="AJ364" s="1">
        <v>46247</v>
      </c>
      <c r="AK364">
        <v>9</v>
      </c>
      <c r="AL364" t="s">
        <v>141</v>
      </c>
      <c r="AY364" s="8">
        <v>46238</v>
      </c>
      <c r="AZ364" t="s">
        <v>243</v>
      </c>
      <c r="BA364" t="s">
        <v>182</v>
      </c>
      <c r="BB364" t="s">
        <v>229</v>
      </c>
      <c r="BC364" t="s">
        <v>11244</v>
      </c>
    </row>
    <row r="365" spans="1:55" x14ac:dyDescent="0.4">
      <c r="A365" t="s">
        <v>6114</v>
      </c>
      <c r="B365" t="s">
        <v>60</v>
      </c>
      <c r="C365" t="s">
        <v>6115</v>
      </c>
      <c r="D365" s="1">
        <v>46230.727418981478</v>
      </c>
      <c r="E365" s="1">
        <v>46230.727418981478</v>
      </c>
      <c r="F365" t="s">
        <v>6321</v>
      </c>
      <c r="G365" t="s">
        <v>6322</v>
      </c>
      <c r="H365" t="s">
        <v>6321</v>
      </c>
      <c r="I365" t="s">
        <v>61</v>
      </c>
      <c r="J365" t="s">
        <v>147</v>
      </c>
      <c r="K365">
        <v>1</v>
      </c>
      <c r="L365" t="s">
        <v>96</v>
      </c>
      <c r="M365" t="s">
        <v>99</v>
      </c>
      <c r="N365" t="s">
        <v>98</v>
      </c>
      <c r="O365" t="s">
        <v>6323</v>
      </c>
      <c r="P365" t="s">
        <v>6324</v>
      </c>
      <c r="Q365" t="s">
        <v>6325</v>
      </c>
      <c r="R365" t="s">
        <v>6326</v>
      </c>
      <c r="T365" t="s">
        <v>89</v>
      </c>
      <c r="U365" t="s">
        <v>122</v>
      </c>
      <c r="V365" t="s">
        <v>92</v>
      </c>
      <c r="W365" t="s">
        <v>212</v>
      </c>
      <c r="X365" t="s">
        <v>122</v>
      </c>
      <c r="Y365">
        <v>8</v>
      </c>
      <c r="Z365" t="s">
        <v>141</v>
      </c>
      <c r="AA365" t="s">
        <v>147</v>
      </c>
      <c r="AB365" t="s">
        <v>148</v>
      </c>
      <c r="AC365" t="s">
        <v>162</v>
      </c>
      <c r="AE365" s="1"/>
      <c r="AI365" s="1"/>
      <c r="AJ365" s="1"/>
      <c r="AN365" t="s">
        <v>8757</v>
      </c>
      <c r="AQ365" t="s">
        <v>11419</v>
      </c>
      <c r="AS365" t="s">
        <v>7087</v>
      </c>
      <c r="AY365" s="8">
        <v>46238</v>
      </c>
      <c r="BA365" t="s">
        <v>171</v>
      </c>
      <c r="BB365" t="s">
        <v>229</v>
      </c>
    </row>
    <row r="366" spans="1:55" x14ac:dyDescent="0.4">
      <c r="A366" t="s">
        <v>9404</v>
      </c>
      <c r="B366" t="s">
        <v>40</v>
      </c>
      <c r="C366" t="s">
        <v>9405</v>
      </c>
      <c r="D366" s="1">
        <v>46230.49150462963</v>
      </c>
      <c r="E366" s="1">
        <v>46234.633599537039</v>
      </c>
      <c r="F366" t="s">
        <v>9929</v>
      </c>
      <c r="G366" t="s">
        <v>9930</v>
      </c>
      <c r="H366" t="s">
        <v>9929</v>
      </c>
      <c r="I366" t="s">
        <v>37</v>
      </c>
      <c r="J366" t="s">
        <v>255</v>
      </c>
      <c r="K366">
        <v>1</v>
      </c>
      <c r="L366" t="s">
        <v>96</v>
      </c>
      <c r="M366" t="s">
        <v>97</v>
      </c>
      <c r="N366" t="s">
        <v>98</v>
      </c>
      <c r="O366" t="s">
        <v>9931</v>
      </c>
      <c r="P366" t="s">
        <v>1114</v>
      </c>
      <c r="Q366" t="s">
        <v>9932</v>
      </c>
      <c r="R366" t="s">
        <v>1115</v>
      </c>
      <c r="T366" t="s">
        <v>89</v>
      </c>
      <c r="U366" t="s">
        <v>121</v>
      </c>
      <c r="V366" t="s">
        <v>250</v>
      </c>
      <c r="W366" t="s">
        <v>212</v>
      </c>
      <c r="X366" t="s">
        <v>122</v>
      </c>
      <c r="Y366">
        <v>4</v>
      </c>
      <c r="Z366" t="s">
        <v>135</v>
      </c>
      <c r="AA366" t="s">
        <v>179</v>
      </c>
      <c r="AB366" t="s">
        <v>152</v>
      </c>
      <c r="AC366" t="s">
        <v>101</v>
      </c>
      <c r="AD366" t="s">
        <v>130</v>
      </c>
      <c r="AE366" s="1"/>
      <c r="AH366" t="s">
        <v>9933</v>
      </c>
      <c r="AI366" s="1">
        <v>46238</v>
      </c>
      <c r="AJ366" s="1"/>
      <c r="AY366" s="8">
        <v>46238</v>
      </c>
      <c r="BA366" t="s">
        <v>194</v>
      </c>
      <c r="BB366" t="s">
        <v>229</v>
      </c>
    </row>
    <row r="367" spans="1:55" x14ac:dyDescent="0.4">
      <c r="A367" t="s">
        <v>9404</v>
      </c>
      <c r="B367" t="s">
        <v>45</v>
      </c>
      <c r="C367" t="s">
        <v>9406</v>
      </c>
      <c r="D367" s="1">
        <v>46230.49150462963</v>
      </c>
      <c r="E367" s="1">
        <v>46234.633599537039</v>
      </c>
      <c r="F367" t="s">
        <v>775</v>
      </c>
      <c r="G367" t="s">
        <v>776</v>
      </c>
      <c r="H367" t="s">
        <v>775</v>
      </c>
      <c r="I367" t="s">
        <v>67</v>
      </c>
      <c r="J367" t="s">
        <v>255</v>
      </c>
      <c r="K367">
        <v>1</v>
      </c>
      <c r="L367" t="s">
        <v>96</v>
      </c>
      <c r="M367" t="s">
        <v>97</v>
      </c>
      <c r="N367" t="s">
        <v>98</v>
      </c>
      <c r="O367" t="s">
        <v>9931</v>
      </c>
      <c r="P367" t="s">
        <v>1114</v>
      </c>
      <c r="Q367" t="s">
        <v>9932</v>
      </c>
      <c r="R367" t="s">
        <v>1115</v>
      </c>
      <c r="T367" t="s">
        <v>89</v>
      </c>
      <c r="U367" t="s">
        <v>121</v>
      </c>
      <c r="V367" t="s">
        <v>250</v>
      </c>
      <c r="W367" t="s">
        <v>212</v>
      </c>
      <c r="X367" t="s">
        <v>122</v>
      </c>
      <c r="Y367">
        <v>4</v>
      </c>
      <c r="Z367" t="s">
        <v>135</v>
      </c>
      <c r="AA367" t="s">
        <v>137</v>
      </c>
      <c r="AB367" t="s">
        <v>152</v>
      </c>
      <c r="AC367" t="s">
        <v>101</v>
      </c>
      <c r="AD367" t="s">
        <v>130</v>
      </c>
      <c r="AE367" s="1"/>
      <c r="AH367" t="s">
        <v>9934</v>
      </c>
      <c r="AI367" s="1">
        <v>46238</v>
      </c>
      <c r="AJ367" s="1"/>
      <c r="AY367" s="8">
        <v>46238</v>
      </c>
      <c r="BA367" t="s">
        <v>194</v>
      </c>
      <c r="BB367" t="s">
        <v>229</v>
      </c>
    </row>
    <row r="368" spans="1:55" x14ac:dyDescent="0.4">
      <c r="A368" t="s">
        <v>9404</v>
      </c>
      <c r="B368" t="s">
        <v>68</v>
      </c>
      <c r="C368" t="s">
        <v>9407</v>
      </c>
      <c r="D368" s="1">
        <v>46230.49150462963</v>
      </c>
      <c r="E368" s="1">
        <v>46234.633599537039</v>
      </c>
      <c r="F368" t="s">
        <v>5083</v>
      </c>
      <c r="G368" t="s">
        <v>5084</v>
      </c>
      <c r="H368" t="s">
        <v>5083</v>
      </c>
      <c r="I368" t="s">
        <v>80</v>
      </c>
      <c r="J368" t="s">
        <v>255</v>
      </c>
      <c r="K368">
        <v>1</v>
      </c>
      <c r="L368" t="s">
        <v>96</v>
      </c>
      <c r="M368" t="s">
        <v>97</v>
      </c>
      <c r="N368" t="s">
        <v>98</v>
      </c>
      <c r="O368" t="s">
        <v>9931</v>
      </c>
      <c r="P368" t="s">
        <v>1114</v>
      </c>
      <c r="Q368" t="s">
        <v>9932</v>
      </c>
      <c r="R368" t="s">
        <v>1115</v>
      </c>
      <c r="T368" t="s">
        <v>89</v>
      </c>
      <c r="U368" t="s">
        <v>121</v>
      </c>
      <c r="V368" t="s">
        <v>250</v>
      </c>
      <c r="W368" t="s">
        <v>212</v>
      </c>
      <c r="X368" t="s">
        <v>122</v>
      </c>
      <c r="Y368">
        <v>4</v>
      </c>
      <c r="Z368" t="s">
        <v>135</v>
      </c>
      <c r="AA368" t="s">
        <v>185</v>
      </c>
      <c r="AB368" t="s">
        <v>152</v>
      </c>
      <c r="AC368" t="s">
        <v>101</v>
      </c>
      <c r="AD368" t="s">
        <v>130</v>
      </c>
      <c r="AE368" s="1"/>
      <c r="AH368" t="s">
        <v>9935</v>
      </c>
      <c r="AI368" s="1">
        <v>46238</v>
      </c>
      <c r="AJ368" s="1"/>
      <c r="AY368" s="8">
        <v>46238</v>
      </c>
      <c r="BA368" t="s">
        <v>194</v>
      </c>
      <c r="BB368" t="s">
        <v>229</v>
      </c>
    </row>
    <row r="369" spans="1:55" x14ac:dyDescent="0.4">
      <c r="A369" t="s">
        <v>9404</v>
      </c>
      <c r="B369" t="s">
        <v>93</v>
      </c>
      <c r="C369" t="s">
        <v>9408</v>
      </c>
      <c r="D369" s="1">
        <v>46230.49150462963</v>
      </c>
      <c r="E369" s="1">
        <v>46234.633599537039</v>
      </c>
      <c r="F369" t="s">
        <v>5080</v>
      </c>
      <c r="G369" t="s">
        <v>5081</v>
      </c>
      <c r="H369" t="s">
        <v>5080</v>
      </c>
      <c r="I369" t="s">
        <v>41</v>
      </c>
      <c r="J369" t="s">
        <v>255</v>
      </c>
      <c r="K369">
        <v>1</v>
      </c>
      <c r="L369" t="s">
        <v>96</v>
      </c>
      <c r="M369" t="s">
        <v>97</v>
      </c>
      <c r="N369" t="s">
        <v>98</v>
      </c>
      <c r="O369" t="s">
        <v>9931</v>
      </c>
      <c r="P369" t="s">
        <v>1114</v>
      </c>
      <c r="Q369" t="s">
        <v>9932</v>
      </c>
      <c r="R369" t="s">
        <v>1115</v>
      </c>
      <c r="T369" t="s">
        <v>89</v>
      </c>
      <c r="U369" t="s">
        <v>121</v>
      </c>
      <c r="V369" t="s">
        <v>250</v>
      </c>
      <c r="W369" t="s">
        <v>212</v>
      </c>
      <c r="X369" t="s">
        <v>122</v>
      </c>
      <c r="Y369">
        <v>4</v>
      </c>
      <c r="Z369" t="s">
        <v>135</v>
      </c>
      <c r="AA369" t="s">
        <v>176</v>
      </c>
      <c r="AB369" t="s">
        <v>152</v>
      </c>
      <c r="AC369" t="s">
        <v>50</v>
      </c>
      <c r="AD369" t="s">
        <v>398</v>
      </c>
      <c r="AE369" s="1">
        <v>46236</v>
      </c>
      <c r="AF369" t="s">
        <v>11420</v>
      </c>
      <c r="AG369" t="s">
        <v>9936</v>
      </c>
      <c r="AI369" s="1">
        <v>46251</v>
      </c>
      <c r="AJ369" s="1"/>
      <c r="AY369" s="8">
        <v>46238</v>
      </c>
      <c r="AZ369" t="s">
        <v>243</v>
      </c>
      <c r="BA369" t="s">
        <v>194</v>
      </c>
      <c r="BB369" t="s">
        <v>229</v>
      </c>
      <c r="BC369" t="s">
        <v>11357</v>
      </c>
    </row>
    <row r="370" spans="1:55" x14ac:dyDescent="0.4">
      <c r="A370" t="s">
        <v>9404</v>
      </c>
      <c r="B370" t="s">
        <v>100</v>
      </c>
      <c r="C370" t="s">
        <v>9409</v>
      </c>
      <c r="D370" s="1">
        <v>46230.49150462963</v>
      </c>
      <c r="E370" s="1">
        <v>46234.633599537039</v>
      </c>
      <c r="F370" t="s">
        <v>9937</v>
      </c>
      <c r="G370" t="s">
        <v>9938</v>
      </c>
      <c r="H370" t="s">
        <v>9937</v>
      </c>
      <c r="I370" t="s">
        <v>59</v>
      </c>
      <c r="J370" t="s">
        <v>255</v>
      </c>
      <c r="K370">
        <v>1</v>
      </c>
      <c r="L370" t="s">
        <v>96</v>
      </c>
      <c r="M370" t="s">
        <v>97</v>
      </c>
      <c r="N370" t="s">
        <v>98</v>
      </c>
      <c r="O370" t="s">
        <v>9931</v>
      </c>
      <c r="P370" t="s">
        <v>1114</v>
      </c>
      <c r="Q370" t="s">
        <v>9932</v>
      </c>
      <c r="R370" t="s">
        <v>1115</v>
      </c>
      <c r="T370" t="s">
        <v>89</v>
      </c>
      <c r="U370" t="s">
        <v>121</v>
      </c>
      <c r="V370" t="s">
        <v>250</v>
      </c>
      <c r="W370" t="s">
        <v>212</v>
      </c>
      <c r="X370" t="s">
        <v>122</v>
      </c>
      <c r="Y370">
        <v>4</v>
      </c>
      <c r="Z370" t="s">
        <v>135</v>
      </c>
      <c r="AA370" t="s">
        <v>466</v>
      </c>
      <c r="AB370" t="s">
        <v>152</v>
      </c>
      <c r="AC370" t="s">
        <v>78</v>
      </c>
      <c r="AD370" t="s">
        <v>79</v>
      </c>
      <c r="AE370" s="1"/>
      <c r="AI370" s="1"/>
      <c r="AJ370" s="1"/>
      <c r="AY370" s="8">
        <v>46238</v>
      </c>
      <c r="BA370" t="s">
        <v>194</v>
      </c>
      <c r="BB370" t="s">
        <v>231</v>
      </c>
    </row>
    <row r="371" spans="1:55" x14ac:dyDescent="0.4">
      <c r="A371" t="s">
        <v>9404</v>
      </c>
      <c r="B371" t="s">
        <v>113</v>
      </c>
      <c r="C371" t="s">
        <v>9410</v>
      </c>
      <c r="D371" s="1">
        <v>46230.49150462963</v>
      </c>
      <c r="E371" s="1">
        <v>46234.633599537039</v>
      </c>
      <c r="F371" t="s">
        <v>9241</v>
      </c>
      <c r="G371" t="s">
        <v>9242</v>
      </c>
      <c r="H371" t="s">
        <v>9241</v>
      </c>
      <c r="I371" t="s">
        <v>46</v>
      </c>
      <c r="J371" t="s">
        <v>255</v>
      </c>
      <c r="K371">
        <v>1</v>
      </c>
      <c r="L371" t="s">
        <v>96</v>
      </c>
      <c r="M371" t="s">
        <v>97</v>
      </c>
      <c r="N371" t="s">
        <v>98</v>
      </c>
      <c r="O371" t="s">
        <v>9931</v>
      </c>
      <c r="P371" t="s">
        <v>1114</v>
      </c>
      <c r="Q371" t="s">
        <v>9932</v>
      </c>
      <c r="R371" t="s">
        <v>1115</v>
      </c>
      <c r="T371" t="s">
        <v>89</v>
      </c>
      <c r="U371" t="s">
        <v>121</v>
      </c>
      <c r="V371" t="s">
        <v>250</v>
      </c>
      <c r="W371" t="s">
        <v>212</v>
      </c>
      <c r="X371" t="s">
        <v>122</v>
      </c>
      <c r="Y371">
        <v>4</v>
      </c>
      <c r="Z371" t="s">
        <v>135</v>
      </c>
      <c r="AA371" t="s">
        <v>136</v>
      </c>
      <c r="AB371" t="s">
        <v>152</v>
      </c>
      <c r="AC371" t="s">
        <v>101</v>
      </c>
      <c r="AD371" t="s">
        <v>130</v>
      </c>
      <c r="AE371" s="1"/>
      <c r="AH371" t="s">
        <v>9939</v>
      </c>
      <c r="AI371" s="1">
        <v>46238</v>
      </c>
      <c r="AJ371" s="1"/>
      <c r="AU371" t="s">
        <v>9940</v>
      </c>
      <c r="AY371" s="8">
        <v>46238</v>
      </c>
      <c r="BA371" t="s">
        <v>194</v>
      </c>
      <c r="BB371" t="s">
        <v>229</v>
      </c>
    </row>
    <row r="372" spans="1:55" x14ac:dyDescent="0.4">
      <c r="A372" t="s">
        <v>9404</v>
      </c>
      <c r="B372" t="s">
        <v>158</v>
      </c>
      <c r="C372" t="s">
        <v>9411</v>
      </c>
      <c r="D372" s="1">
        <v>46230.49150462963</v>
      </c>
      <c r="E372" s="1">
        <v>46234.633599537039</v>
      </c>
      <c r="F372" t="s">
        <v>9941</v>
      </c>
      <c r="G372" t="s">
        <v>9942</v>
      </c>
      <c r="H372" t="s">
        <v>9941</v>
      </c>
      <c r="I372" t="s">
        <v>178</v>
      </c>
      <c r="J372" t="s">
        <v>255</v>
      </c>
      <c r="K372">
        <v>1</v>
      </c>
      <c r="L372" t="s">
        <v>96</v>
      </c>
      <c r="M372" t="s">
        <v>97</v>
      </c>
      <c r="N372" t="s">
        <v>98</v>
      </c>
      <c r="O372" t="s">
        <v>9931</v>
      </c>
      <c r="P372" t="s">
        <v>1114</v>
      </c>
      <c r="Q372" t="s">
        <v>9932</v>
      </c>
      <c r="R372" t="s">
        <v>1115</v>
      </c>
      <c r="T372" t="s">
        <v>89</v>
      </c>
      <c r="U372" t="s">
        <v>121</v>
      </c>
      <c r="V372" t="s">
        <v>250</v>
      </c>
      <c r="W372" t="s">
        <v>212</v>
      </c>
      <c r="X372" t="s">
        <v>122</v>
      </c>
      <c r="Y372">
        <v>4</v>
      </c>
      <c r="Z372" t="s">
        <v>135</v>
      </c>
      <c r="AA372" t="s">
        <v>124</v>
      </c>
      <c r="AB372" t="s">
        <v>152</v>
      </c>
      <c r="AC372" t="s">
        <v>101</v>
      </c>
      <c r="AD372" t="s">
        <v>130</v>
      </c>
      <c r="AE372" s="1"/>
      <c r="AH372" t="s">
        <v>9943</v>
      </c>
      <c r="AI372" s="1">
        <v>46238</v>
      </c>
      <c r="AJ372" s="1"/>
      <c r="AY372" s="8">
        <v>46238</v>
      </c>
      <c r="BA372" t="s">
        <v>194</v>
      </c>
      <c r="BB372" t="s">
        <v>229</v>
      </c>
    </row>
    <row r="373" spans="1:55" x14ac:dyDescent="0.4">
      <c r="A373" t="s">
        <v>9412</v>
      </c>
      <c r="B373" t="s">
        <v>100</v>
      </c>
      <c r="C373" t="s">
        <v>9413</v>
      </c>
      <c r="D373" s="1">
        <v>46230.491585648146</v>
      </c>
      <c r="E373" s="1">
        <v>46234.641053240739</v>
      </c>
      <c r="F373" t="s">
        <v>9944</v>
      </c>
      <c r="G373" t="s">
        <v>9945</v>
      </c>
      <c r="H373" t="s">
        <v>9944</v>
      </c>
      <c r="I373" t="s">
        <v>46</v>
      </c>
      <c r="J373" t="s">
        <v>255</v>
      </c>
      <c r="K373">
        <v>1</v>
      </c>
      <c r="L373" t="s">
        <v>96</v>
      </c>
      <c r="M373" t="s">
        <v>97</v>
      </c>
      <c r="N373" t="s">
        <v>98</v>
      </c>
      <c r="O373" t="s">
        <v>5619</v>
      </c>
      <c r="P373" t="s">
        <v>3162</v>
      </c>
      <c r="Q373" t="s">
        <v>9946</v>
      </c>
      <c r="R373" t="s">
        <v>3163</v>
      </c>
      <c r="T373" t="s">
        <v>89</v>
      </c>
      <c r="U373" t="s">
        <v>121</v>
      </c>
      <c r="V373" t="s">
        <v>250</v>
      </c>
      <c r="W373" t="s">
        <v>212</v>
      </c>
      <c r="X373" t="s">
        <v>122</v>
      </c>
      <c r="Y373">
        <v>4</v>
      </c>
      <c r="Z373" t="s">
        <v>135</v>
      </c>
      <c r="AA373" t="s">
        <v>196</v>
      </c>
      <c r="AB373" t="s">
        <v>132</v>
      </c>
      <c r="AC373" t="s">
        <v>218</v>
      </c>
      <c r="AE373" s="1"/>
      <c r="AH373" t="s">
        <v>9947</v>
      </c>
      <c r="AI373" s="1">
        <v>46259</v>
      </c>
      <c r="AJ373" s="1">
        <v>46259</v>
      </c>
      <c r="AK373">
        <v>21</v>
      </c>
      <c r="AL373" t="s">
        <v>134</v>
      </c>
      <c r="AQ373" t="s">
        <v>11421</v>
      </c>
      <c r="AU373" t="s">
        <v>9948</v>
      </c>
      <c r="AY373" s="8">
        <v>46238</v>
      </c>
      <c r="BA373" t="s">
        <v>194</v>
      </c>
      <c r="BB373" t="s">
        <v>231</v>
      </c>
    </row>
    <row r="374" spans="1:55" x14ac:dyDescent="0.4">
      <c r="A374" t="s">
        <v>9412</v>
      </c>
      <c r="B374" t="s">
        <v>113</v>
      </c>
      <c r="C374" t="s">
        <v>9414</v>
      </c>
      <c r="D374" s="1">
        <v>46230.491585648146</v>
      </c>
      <c r="E374" s="1">
        <v>46234.641053240739</v>
      </c>
      <c r="F374" t="s">
        <v>9949</v>
      </c>
      <c r="G374" t="s">
        <v>9950</v>
      </c>
      <c r="H374" t="s">
        <v>9949</v>
      </c>
      <c r="I374" t="s">
        <v>76</v>
      </c>
      <c r="J374" t="s">
        <v>255</v>
      </c>
      <c r="K374">
        <v>1</v>
      </c>
      <c r="L374" t="s">
        <v>96</v>
      </c>
      <c r="M374" t="s">
        <v>97</v>
      </c>
      <c r="N374" t="s">
        <v>98</v>
      </c>
      <c r="O374" t="s">
        <v>5619</v>
      </c>
      <c r="P374" t="s">
        <v>3162</v>
      </c>
      <c r="Q374" t="s">
        <v>9946</v>
      </c>
      <c r="R374" t="s">
        <v>3163</v>
      </c>
      <c r="T374" t="s">
        <v>89</v>
      </c>
      <c r="U374" t="s">
        <v>121</v>
      </c>
      <c r="V374" t="s">
        <v>250</v>
      </c>
      <c r="W374" t="s">
        <v>212</v>
      </c>
      <c r="X374" t="s">
        <v>122</v>
      </c>
      <c r="Y374">
        <v>4</v>
      </c>
      <c r="Z374" t="s">
        <v>135</v>
      </c>
      <c r="AA374" t="s">
        <v>127</v>
      </c>
      <c r="AB374" t="s">
        <v>152</v>
      </c>
      <c r="AC374" t="s">
        <v>101</v>
      </c>
      <c r="AD374" t="s">
        <v>130</v>
      </c>
      <c r="AE374" s="1"/>
      <c r="AH374" t="s">
        <v>9951</v>
      </c>
      <c r="AI374" s="1">
        <v>46238</v>
      </c>
      <c r="AJ374" s="1">
        <v>46259</v>
      </c>
      <c r="AK374">
        <v>21</v>
      </c>
      <c r="AL374" t="s">
        <v>134</v>
      </c>
      <c r="AY374" s="8">
        <v>46238</v>
      </c>
      <c r="BA374" t="s">
        <v>194</v>
      </c>
      <c r="BB374" t="s">
        <v>228</v>
      </c>
    </row>
    <row r="375" spans="1:55" x14ac:dyDescent="0.4">
      <c r="A375" t="s">
        <v>5581</v>
      </c>
      <c r="B375" t="s">
        <v>36</v>
      </c>
      <c r="C375" t="s">
        <v>5582</v>
      </c>
      <c r="D375" s="1">
        <v>46230.474803240744</v>
      </c>
      <c r="E375" s="1">
        <v>46230.474803240744</v>
      </c>
      <c r="F375" t="s">
        <v>1936</v>
      </c>
      <c r="G375" t="s">
        <v>1937</v>
      </c>
      <c r="H375" t="s">
        <v>1936</v>
      </c>
      <c r="I375" t="s">
        <v>46</v>
      </c>
      <c r="J375" t="s">
        <v>255</v>
      </c>
      <c r="K375">
        <v>1</v>
      </c>
      <c r="L375" t="s">
        <v>96</v>
      </c>
      <c r="M375" t="s">
        <v>97</v>
      </c>
      <c r="N375" t="s">
        <v>98</v>
      </c>
      <c r="O375" t="s">
        <v>5700</v>
      </c>
      <c r="P375" t="s">
        <v>517</v>
      </c>
      <c r="Q375" t="s">
        <v>5701</v>
      </c>
      <c r="R375" t="s">
        <v>445</v>
      </c>
      <c r="T375" t="s">
        <v>89</v>
      </c>
      <c r="U375" t="s">
        <v>122</v>
      </c>
      <c r="V375" t="s">
        <v>252</v>
      </c>
      <c r="W375" t="s">
        <v>212</v>
      </c>
      <c r="X375" t="s">
        <v>122</v>
      </c>
      <c r="Y375">
        <v>8</v>
      </c>
      <c r="Z375" t="s">
        <v>141</v>
      </c>
      <c r="AA375" t="s">
        <v>342</v>
      </c>
      <c r="AB375" t="s">
        <v>132</v>
      </c>
      <c r="AC375" t="s">
        <v>75</v>
      </c>
      <c r="AD375" t="s">
        <v>138</v>
      </c>
      <c r="AE375" s="1">
        <v>46237</v>
      </c>
      <c r="AF375" t="s">
        <v>11247</v>
      </c>
      <c r="AG375" t="s">
        <v>11422</v>
      </c>
      <c r="AI375" s="1">
        <v>46247</v>
      </c>
      <c r="AJ375" s="1">
        <v>46247</v>
      </c>
      <c r="AK375">
        <v>9</v>
      </c>
      <c r="AL375" t="s">
        <v>141</v>
      </c>
      <c r="AY375" s="8">
        <v>46238</v>
      </c>
      <c r="AZ375" t="s">
        <v>138</v>
      </c>
      <c r="BA375" t="s">
        <v>220</v>
      </c>
      <c r="BB375" t="s">
        <v>229</v>
      </c>
      <c r="BC375" t="s">
        <v>11249</v>
      </c>
    </row>
    <row r="376" spans="1:55" x14ac:dyDescent="0.4">
      <c r="A376" t="s">
        <v>9415</v>
      </c>
      <c r="B376" t="s">
        <v>113</v>
      </c>
      <c r="C376" t="s">
        <v>9416</v>
      </c>
      <c r="D376" s="1">
        <v>46230.500844907408</v>
      </c>
      <c r="E376" s="1">
        <v>46234.650682870371</v>
      </c>
      <c r="F376" t="s">
        <v>2084</v>
      </c>
      <c r="G376" t="s">
        <v>2085</v>
      </c>
      <c r="H376" t="s">
        <v>2084</v>
      </c>
      <c r="I376" t="s">
        <v>46</v>
      </c>
      <c r="J376" t="s">
        <v>255</v>
      </c>
      <c r="K376">
        <v>1</v>
      </c>
      <c r="L376" t="s">
        <v>96</v>
      </c>
      <c r="M376" t="s">
        <v>97</v>
      </c>
      <c r="N376" t="s">
        <v>98</v>
      </c>
      <c r="O376" t="s">
        <v>2086</v>
      </c>
      <c r="P376" t="s">
        <v>263</v>
      </c>
      <c r="Q376" t="s">
        <v>9952</v>
      </c>
      <c r="R376" t="s">
        <v>419</v>
      </c>
      <c r="T376" t="s">
        <v>89</v>
      </c>
      <c r="U376" t="s">
        <v>122</v>
      </c>
      <c r="V376" t="s">
        <v>250</v>
      </c>
      <c r="W376" t="s">
        <v>212</v>
      </c>
      <c r="X376" t="s">
        <v>122</v>
      </c>
      <c r="Y376">
        <v>4</v>
      </c>
      <c r="Z376" t="s">
        <v>135</v>
      </c>
      <c r="AA376" t="s">
        <v>154</v>
      </c>
      <c r="AB376" t="s">
        <v>132</v>
      </c>
      <c r="AC376" t="s">
        <v>157</v>
      </c>
      <c r="AE376" s="1"/>
      <c r="AF376" t="s">
        <v>11317</v>
      </c>
      <c r="AI376" s="1"/>
      <c r="AJ376" s="1"/>
      <c r="AP376" t="s">
        <v>11317</v>
      </c>
      <c r="AQ376" t="s">
        <v>11318</v>
      </c>
      <c r="AR376" t="s">
        <v>9873</v>
      </c>
      <c r="AY376" s="8">
        <v>46238</v>
      </c>
      <c r="BA376" t="s">
        <v>194</v>
      </c>
      <c r="BB376" t="s">
        <v>231</v>
      </c>
      <c r="BC376" t="s">
        <v>11319</v>
      </c>
    </row>
    <row r="377" spans="1:55" x14ac:dyDescent="0.4">
      <c r="A377" t="s">
        <v>7528</v>
      </c>
      <c r="B377" t="s">
        <v>158</v>
      </c>
      <c r="C377" t="s">
        <v>7529</v>
      </c>
      <c r="D377" s="1">
        <v>46230.50608796296</v>
      </c>
      <c r="E377" s="1">
        <v>46232.416273148148</v>
      </c>
      <c r="F377" t="s">
        <v>278</v>
      </c>
      <c r="G377" t="s">
        <v>279</v>
      </c>
      <c r="H377" t="s">
        <v>278</v>
      </c>
      <c r="I377" t="s">
        <v>46</v>
      </c>
      <c r="J377" t="s">
        <v>255</v>
      </c>
      <c r="K377">
        <v>1</v>
      </c>
      <c r="L377" t="s">
        <v>96</v>
      </c>
      <c r="M377" t="s">
        <v>97</v>
      </c>
      <c r="N377" t="s">
        <v>98</v>
      </c>
      <c r="O377" t="s">
        <v>5618</v>
      </c>
      <c r="P377" t="s">
        <v>237</v>
      </c>
      <c r="Q377" t="s">
        <v>7843</v>
      </c>
      <c r="R377" t="s">
        <v>367</v>
      </c>
      <c r="T377" t="s">
        <v>89</v>
      </c>
      <c r="U377" t="s">
        <v>122</v>
      </c>
      <c r="V377" t="s">
        <v>250</v>
      </c>
      <c r="W377" t="s">
        <v>212</v>
      </c>
      <c r="X377" t="s">
        <v>122</v>
      </c>
      <c r="Y377">
        <v>6</v>
      </c>
      <c r="Z377" t="s">
        <v>135</v>
      </c>
      <c r="AA377" t="s">
        <v>241</v>
      </c>
      <c r="AB377" t="s">
        <v>152</v>
      </c>
      <c r="AC377" t="s">
        <v>75</v>
      </c>
      <c r="AD377" t="s">
        <v>26</v>
      </c>
      <c r="AE377" s="1">
        <v>46236</v>
      </c>
      <c r="AF377" t="s">
        <v>7803</v>
      </c>
      <c r="AG377" t="s">
        <v>4476</v>
      </c>
      <c r="AI377" s="1">
        <v>46241</v>
      </c>
      <c r="AJ377" s="1">
        <v>46241</v>
      </c>
      <c r="AK377">
        <v>3</v>
      </c>
      <c r="AL377" t="s">
        <v>135</v>
      </c>
      <c r="AY377" s="8">
        <v>46238</v>
      </c>
      <c r="AZ377" t="s">
        <v>243</v>
      </c>
      <c r="BA377" t="s">
        <v>194</v>
      </c>
      <c r="BB377" t="s">
        <v>231</v>
      </c>
      <c r="BC377" t="s">
        <v>7804</v>
      </c>
    </row>
    <row r="378" spans="1:55" x14ac:dyDescent="0.4">
      <c r="A378" t="s">
        <v>6177</v>
      </c>
      <c r="B378" t="s">
        <v>36</v>
      </c>
      <c r="C378" t="s">
        <v>6178</v>
      </c>
      <c r="D378" s="1">
        <v>46230.602175925924</v>
      </c>
      <c r="E378" s="1">
        <v>46230.602175925924</v>
      </c>
      <c r="F378" t="s">
        <v>6327</v>
      </c>
      <c r="G378" t="s">
        <v>6328</v>
      </c>
      <c r="H378" t="s">
        <v>3031</v>
      </c>
      <c r="I378" t="s">
        <v>76</v>
      </c>
      <c r="J378" t="s">
        <v>255</v>
      </c>
      <c r="K378">
        <v>1</v>
      </c>
      <c r="L378" t="s">
        <v>96</v>
      </c>
      <c r="M378" t="s">
        <v>97</v>
      </c>
      <c r="N378" t="s">
        <v>98</v>
      </c>
      <c r="O378" t="s">
        <v>6329</v>
      </c>
      <c r="P378" t="s">
        <v>223</v>
      </c>
      <c r="Q378" t="s">
        <v>6330</v>
      </c>
      <c r="R378" t="s">
        <v>438</v>
      </c>
      <c r="T378" t="s">
        <v>91</v>
      </c>
      <c r="U378" t="s">
        <v>122</v>
      </c>
      <c r="V378" t="s">
        <v>90</v>
      </c>
      <c r="W378" t="s">
        <v>213</v>
      </c>
      <c r="X378" t="s">
        <v>122</v>
      </c>
      <c r="Y378">
        <v>8</v>
      </c>
      <c r="Z378" t="s">
        <v>141</v>
      </c>
      <c r="AA378" t="s">
        <v>127</v>
      </c>
      <c r="AB378" t="s">
        <v>132</v>
      </c>
      <c r="AC378" t="s">
        <v>218</v>
      </c>
      <c r="AE378" s="1"/>
      <c r="AH378" t="s">
        <v>9953</v>
      </c>
      <c r="AI378" s="1">
        <v>46282</v>
      </c>
      <c r="AJ378" s="1">
        <v>46282</v>
      </c>
      <c r="AK378">
        <v>44</v>
      </c>
      <c r="AL378" t="s">
        <v>123</v>
      </c>
      <c r="AQ378" t="s">
        <v>11423</v>
      </c>
      <c r="AY378" s="8">
        <v>46238</v>
      </c>
      <c r="BA378" t="s">
        <v>182</v>
      </c>
      <c r="BB378" t="s">
        <v>231</v>
      </c>
    </row>
    <row r="379" spans="1:55" x14ac:dyDescent="0.4">
      <c r="A379" t="s">
        <v>6179</v>
      </c>
      <c r="B379" t="s">
        <v>36</v>
      </c>
      <c r="C379" t="s">
        <v>6180</v>
      </c>
      <c r="D379" s="1">
        <v>46230.593958333331</v>
      </c>
      <c r="E379" s="1">
        <v>46230.593958333331</v>
      </c>
      <c r="F379" t="s">
        <v>6331</v>
      </c>
      <c r="G379" t="s">
        <v>6332</v>
      </c>
      <c r="H379" t="s">
        <v>6333</v>
      </c>
      <c r="I379" t="s">
        <v>362</v>
      </c>
      <c r="J379" t="s">
        <v>255</v>
      </c>
      <c r="K379">
        <v>1</v>
      </c>
      <c r="L379" t="s">
        <v>96</v>
      </c>
      <c r="M379" t="s">
        <v>97</v>
      </c>
      <c r="N379" t="s">
        <v>98</v>
      </c>
      <c r="O379" t="s">
        <v>6334</v>
      </c>
      <c r="P379" t="s">
        <v>2136</v>
      </c>
      <c r="Q379" t="s">
        <v>6335</v>
      </c>
      <c r="R379" t="s">
        <v>2137</v>
      </c>
      <c r="T379" t="s">
        <v>89</v>
      </c>
      <c r="U379" t="s">
        <v>122</v>
      </c>
      <c r="V379" t="s">
        <v>252</v>
      </c>
      <c r="W379" t="s">
        <v>212</v>
      </c>
      <c r="X379" t="s">
        <v>122</v>
      </c>
      <c r="Y379">
        <v>8</v>
      </c>
      <c r="Z379" t="s">
        <v>141</v>
      </c>
      <c r="AA379" t="s">
        <v>185</v>
      </c>
      <c r="AB379" t="s">
        <v>152</v>
      </c>
      <c r="AC379" t="s">
        <v>50</v>
      </c>
      <c r="AD379" t="s">
        <v>398</v>
      </c>
      <c r="AE379" s="1">
        <v>46234</v>
      </c>
      <c r="AF379" t="s">
        <v>11424</v>
      </c>
      <c r="AG379" t="s">
        <v>8758</v>
      </c>
      <c r="AI379" s="1">
        <v>46251</v>
      </c>
      <c r="AJ379" s="1">
        <v>46251</v>
      </c>
      <c r="AK379">
        <v>13</v>
      </c>
      <c r="AL379" t="s">
        <v>141</v>
      </c>
      <c r="AY379" s="8">
        <v>46238</v>
      </c>
      <c r="AZ379" t="s">
        <v>243</v>
      </c>
      <c r="BA379" t="s">
        <v>182</v>
      </c>
      <c r="BB379" t="s">
        <v>230</v>
      </c>
      <c r="BC379" t="s">
        <v>11283</v>
      </c>
    </row>
    <row r="380" spans="1:55" x14ac:dyDescent="0.4">
      <c r="A380" t="s">
        <v>6198</v>
      </c>
      <c r="B380" t="s">
        <v>36</v>
      </c>
      <c r="C380" t="s">
        <v>6199</v>
      </c>
      <c r="D380" s="1">
        <v>46230.652372685188</v>
      </c>
      <c r="E380" s="1">
        <v>46230.652372685188</v>
      </c>
      <c r="F380" t="s">
        <v>6343</v>
      </c>
      <c r="G380" t="s">
        <v>6344</v>
      </c>
      <c r="H380" t="s">
        <v>6343</v>
      </c>
      <c r="I380" t="s">
        <v>46</v>
      </c>
      <c r="J380" t="s">
        <v>255</v>
      </c>
      <c r="K380">
        <v>1</v>
      </c>
      <c r="L380" t="s">
        <v>96</v>
      </c>
      <c r="M380" t="s">
        <v>97</v>
      </c>
      <c r="N380" t="s">
        <v>98</v>
      </c>
      <c r="O380" t="s">
        <v>6345</v>
      </c>
      <c r="P380" t="s">
        <v>2780</v>
      </c>
      <c r="Q380" t="s">
        <v>6346</v>
      </c>
      <c r="R380" t="s">
        <v>2782</v>
      </c>
      <c r="T380" t="s">
        <v>89</v>
      </c>
      <c r="U380" t="s">
        <v>122</v>
      </c>
      <c r="V380" t="s">
        <v>252</v>
      </c>
      <c r="W380" t="s">
        <v>212</v>
      </c>
      <c r="X380" t="s">
        <v>122</v>
      </c>
      <c r="Y380">
        <v>8</v>
      </c>
      <c r="Z380" t="s">
        <v>141</v>
      </c>
      <c r="AA380" t="s">
        <v>241</v>
      </c>
      <c r="AB380" t="s">
        <v>152</v>
      </c>
      <c r="AC380" t="s">
        <v>50</v>
      </c>
      <c r="AD380" t="s">
        <v>398</v>
      </c>
      <c r="AE380" s="1">
        <v>46235</v>
      </c>
      <c r="AF380" t="s">
        <v>11425</v>
      </c>
      <c r="AG380" t="s">
        <v>7845</v>
      </c>
      <c r="AI380" s="1">
        <v>46251</v>
      </c>
      <c r="AJ380" s="1">
        <v>46251</v>
      </c>
      <c r="AK380">
        <v>13</v>
      </c>
      <c r="AL380" t="s">
        <v>141</v>
      </c>
      <c r="AU380" t="s">
        <v>6347</v>
      </c>
      <c r="AY380" s="8">
        <v>46238</v>
      </c>
      <c r="AZ380" t="s">
        <v>243</v>
      </c>
      <c r="BA380" t="s">
        <v>182</v>
      </c>
      <c r="BB380" t="s">
        <v>229</v>
      </c>
      <c r="BC380" t="s">
        <v>11337</v>
      </c>
    </row>
    <row r="381" spans="1:55" x14ac:dyDescent="0.4">
      <c r="A381" t="s">
        <v>6201</v>
      </c>
      <c r="B381" t="s">
        <v>36</v>
      </c>
      <c r="C381" t="s">
        <v>6202</v>
      </c>
      <c r="D381" s="1">
        <v>46230.668310185189</v>
      </c>
      <c r="E381" s="1">
        <v>46230.668310185189</v>
      </c>
      <c r="F381" t="s">
        <v>6348</v>
      </c>
      <c r="G381" t="s">
        <v>6349</v>
      </c>
      <c r="H381" t="s">
        <v>6348</v>
      </c>
      <c r="I381" t="s">
        <v>46</v>
      </c>
      <c r="J381" t="s">
        <v>255</v>
      </c>
      <c r="K381">
        <v>1</v>
      </c>
      <c r="L381" t="s">
        <v>96</v>
      </c>
      <c r="M381" t="s">
        <v>97</v>
      </c>
      <c r="N381" t="s">
        <v>98</v>
      </c>
      <c r="O381" t="s">
        <v>6350</v>
      </c>
      <c r="P381" t="s">
        <v>6351</v>
      </c>
      <c r="Q381" t="s">
        <v>6352</v>
      </c>
      <c r="R381" t="s">
        <v>6353</v>
      </c>
      <c r="T381" t="s">
        <v>91</v>
      </c>
      <c r="U381" t="s">
        <v>122</v>
      </c>
      <c r="V381" t="s">
        <v>90</v>
      </c>
      <c r="W381" t="s">
        <v>212</v>
      </c>
      <c r="X381" t="s">
        <v>122</v>
      </c>
      <c r="Y381">
        <v>8</v>
      </c>
      <c r="Z381" t="s">
        <v>141</v>
      </c>
      <c r="AA381" t="s">
        <v>145</v>
      </c>
      <c r="AB381" t="s">
        <v>152</v>
      </c>
      <c r="AC381" t="s">
        <v>50</v>
      </c>
      <c r="AD381" t="s">
        <v>398</v>
      </c>
      <c r="AE381" s="1">
        <v>46234</v>
      </c>
      <c r="AF381" t="s">
        <v>11426</v>
      </c>
      <c r="AG381" t="s">
        <v>8759</v>
      </c>
      <c r="AI381" s="1">
        <v>46251</v>
      </c>
      <c r="AJ381" s="1">
        <v>46251</v>
      </c>
      <c r="AK381">
        <v>13</v>
      </c>
      <c r="AL381" t="s">
        <v>141</v>
      </c>
      <c r="AY381" s="8">
        <v>46238</v>
      </c>
      <c r="AZ381" t="s">
        <v>243</v>
      </c>
      <c r="BA381" t="s">
        <v>182</v>
      </c>
      <c r="BB381" t="s">
        <v>230</v>
      </c>
      <c r="BC381" t="s">
        <v>11283</v>
      </c>
    </row>
    <row r="382" spans="1:55" x14ac:dyDescent="0.4">
      <c r="A382" t="s">
        <v>6734</v>
      </c>
      <c r="B382" t="s">
        <v>40</v>
      </c>
      <c r="C382" t="s">
        <v>6735</v>
      </c>
      <c r="D382" s="1">
        <v>46230.729641203703</v>
      </c>
      <c r="E382" s="1">
        <v>46231.554236111115</v>
      </c>
      <c r="F382" t="s">
        <v>1703</v>
      </c>
      <c r="G382" t="s">
        <v>1702</v>
      </c>
      <c r="H382" t="s">
        <v>1703</v>
      </c>
      <c r="I382" t="s">
        <v>46</v>
      </c>
      <c r="J382" t="s">
        <v>255</v>
      </c>
      <c r="K382">
        <v>1</v>
      </c>
      <c r="L382" t="s">
        <v>96</v>
      </c>
      <c r="M382" t="s">
        <v>97</v>
      </c>
      <c r="N382" t="s">
        <v>98</v>
      </c>
      <c r="O382" t="s">
        <v>7088</v>
      </c>
      <c r="P382" t="s">
        <v>1705</v>
      </c>
      <c r="Q382" t="s">
        <v>7089</v>
      </c>
      <c r="R382" t="s">
        <v>1706</v>
      </c>
      <c r="T382" t="s">
        <v>89</v>
      </c>
      <c r="U382" t="s">
        <v>121</v>
      </c>
      <c r="V382" t="s">
        <v>250</v>
      </c>
      <c r="W382" t="s">
        <v>212</v>
      </c>
      <c r="X382" t="s">
        <v>122</v>
      </c>
      <c r="Y382">
        <v>7</v>
      </c>
      <c r="Z382" t="s">
        <v>135</v>
      </c>
      <c r="AA382" t="s">
        <v>145</v>
      </c>
      <c r="AB382" t="s">
        <v>132</v>
      </c>
      <c r="AC382" t="s">
        <v>157</v>
      </c>
      <c r="AE382" s="1"/>
      <c r="AF382" t="s">
        <v>11427</v>
      </c>
      <c r="AI382" s="1"/>
      <c r="AJ382" s="1"/>
      <c r="AP382" t="s">
        <v>11427</v>
      </c>
      <c r="AQ382" t="s">
        <v>11428</v>
      </c>
      <c r="AR382" t="s">
        <v>9954</v>
      </c>
      <c r="AY382" s="8">
        <v>46238</v>
      </c>
      <c r="BA382" t="s">
        <v>194</v>
      </c>
      <c r="BB382" t="s">
        <v>231</v>
      </c>
      <c r="BC382" t="s">
        <v>11429</v>
      </c>
    </row>
    <row r="383" spans="1:55" x14ac:dyDescent="0.4">
      <c r="A383" t="s">
        <v>6734</v>
      </c>
      <c r="B383" t="s">
        <v>45</v>
      </c>
      <c r="C383" t="s">
        <v>6736</v>
      </c>
      <c r="D383" s="1">
        <v>46230.729641203703</v>
      </c>
      <c r="E383" s="1">
        <v>46231.554236111115</v>
      </c>
      <c r="F383" t="s">
        <v>7090</v>
      </c>
      <c r="G383" t="s">
        <v>7091</v>
      </c>
      <c r="H383" t="s">
        <v>7090</v>
      </c>
      <c r="I383" t="s">
        <v>4544</v>
      </c>
      <c r="J383" t="s">
        <v>255</v>
      </c>
      <c r="K383">
        <v>1</v>
      </c>
      <c r="L383" t="s">
        <v>96</v>
      </c>
      <c r="M383" t="s">
        <v>97</v>
      </c>
      <c r="N383" t="s">
        <v>98</v>
      </c>
      <c r="O383" t="s">
        <v>7088</v>
      </c>
      <c r="P383" t="s">
        <v>1705</v>
      </c>
      <c r="Q383" t="s">
        <v>7089</v>
      </c>
      <c r="R383" t="s">
        <v>1706</v>
      </c>
      <c r="T383" t="s">
        <v>89</v>
      </c>
      <c r="U383" t="s">
        <v>121</v>
      </c>
      <c r="V383" t="s">
        <v>250</v>
      </c>
      <c r="W383" t="s">
        <v>212</v>
      </c>
      <c r="X383" t="s">
        <v>122</v>
      </c>
      <c r="Y383">
        <v>7</v>
      </c>
      <c r="Z383" t="s">
        <v>135</v>
      </c>
      <c r="AA383" t="s">
        <v>127</v>
      </c>
      <c r="AB383" t="s">
        <v>152</v>
      </c>
      <c r="AC383" t="s">
        <v>101</v>
      </c>
      <c r="AD383" t="s">
        <v>130</v>
      </c>
      <c r="AE383" s="1"/>
      <c r="AH383" t="s">
        <v>7092</v>
      </c>
      <c r="AI383" s="1">
        <v>46238</v>
      </c>
      <c r="AJ383" s="1"/>
      <c r="AY383" s="8">
        <v>46238</v>
      </c>
      <c r="BA383" t="s">
        <v>194</v>
      </c>
      <c r="BB383" t="s">
        <v>229</v>
      </c>
    </row>
    <row r="384" spans="1:55" x14ac:dyDescent="0.4">
      <c r="A384" t="s">
        <v>6734</v>
      </c>
      <c r="B384" t="s">
        <v>68</v>
      </c>
      <c r="C384" t="s">
        <v>6737</v>
      </c>
      <c r="D384" s="1">
        <v>46230.729641203703</v>
      </c>
      <c r="E384" s="1">
        <v>46231.554236111115</v>
      </c>
      <c r="F384" t="s">
        <v>7093</v>
      </c>
      <c r="G384" t="s">
        <v>7094</v>
      </c>
      <c r="H384" t="s">
        <v>7093</v>
      </c>
      <c r="I384" t="s">
        <v>76</v>
      </c>
      <c r="J384" t="s">
        <v>255</v>
      </c>
      <c r="K384">
        <v>1</v>
      </c>
      <c r="L384" t="s">
        <v>96</v>
      </c>
      <c r="M384" t="s">
        <v>97</v>
      </c>
      <c r="N384" t="s">
        <v>98</v>
      </c>
      <c r="O384" t="s">
        <v>7088</v>
      </c>
      <c r="P384" t="s">
        <v>1705</v>
      </c>
      <c r="Q384" t="s">
        <v>7089</v>
      </c>
      <c r="R384" t="s">
        <v>1706</v>
      </c>
      <c r="T384" t="s">
        <v>89</v>
      </c>
      <c r="U384" t="s">
        <v>121</v>
      </c>
      <c r="V384" t="s">
        <v>250</v>
      </c>
      <c r="W384" t="s">
        <v>214</v>
      </c>
      <c r="X384" t="s">
        <v>121</v>
      </c>
      <c r="Y384">
        <v>7</v>
      </c>
      <c r="Z384" t="s">
        <v>135</v>
      </c>
      <c r="AA384" t="s">
        <v>127</v>
      </c>
      <c r="AB384" t="s">
        <v>152</v>
      </c>
      <c r="AC384" t="s">
        <v>101</v>
      </c>
      <c r="AD384" t="s">
        <v>130</v>
      </c>
      <c r="AE384" s="1"/>
      <c r="AH384" t="s">
        <v>7095</v>
      </c>
      <c r="AI384" s="1">
        <v>46238</v>
      </c>
      <c r="AJ384" s="1"/>
      <c r="AY384" s="8">
        <v>46238</v>
      </c>
      <c r="BA384" t="s">
        <v>194</v>
      </c>
      <c r="BB384" t="s">
        <v>228</v>
      </c>
    </row>
    <row r="385" spans="1:55" x14ac:dyDescent="0.4">
      <c r="A385" t="s">
        <v>6739</v>
      </c>
      <c r="B385" t="s">
        <v>36</v>
      </c>
      <c r="C385" t="s">
        <v>6740</v>
      </c>
      <c r="D385" s="1">
        <v>46231.365636574075</v>
      </c>
      <c r="E385" s="1">
        <v>46231.365636574075</v>
      </c>
      <c r="F385" t="s">
        <v>6327</v>
      </c>
      <c r="G385" t="s">
        <v>6328</v>
      </c>
      <c r="H385" t="s">
        <v>3031</v>
      </c>
      <c r="I385" t="s">
        <v>76</v>
      </c>
      <c r="J385" t="s">
        <v>255</v>
      </c>
      <c r="K385">
        <v>1</v>
      </c>
      <c r="L385" t="s">
        <v>96</v>
      </c>
      <c r="M385" t="s">
        <v>97</v>
      </c>
      <c r="N385" t="s">
        <v>98</v>
      </c>
      <c r="O385" t="s">
        <v>6329</v>
      </c>
      <c r="P385" t="s">
        <v>223</v>
      </c>
      <c r="Q385" t="s">
        <v>7096</v>
      </c>
      <c r="R385" t="s">
        <v>438</v>
      </c>
      <c r="T385" t="s">
        <v>91</v>
      </c>
      <c r="U385" t="s">
        <v>122</v>
      </c>
      <c r="V385" t="s">
        <v>90</v>
      </c>
      <c r="W385" t="s">
        <v>213</v>
      </c>
      <c r="X385" t="s">
        <v>122</v>
      </c>
      <c r="Y385">
        <v>7</v>
      </c>
      <c r="Z385" t="s">
        <v>135</v>
      </c>
      <c r="AA385" t="s">
        <v>127</v>
      </c>
      <c r="AB385" t="s">
        <v>132</v>
      </c>
      <c r="AC385" t="s">
        <v>218</v>
      </c>
      <c r="AE385" s="1"/>
      <c r="AH385" t="s">
        <v>9953</v>
      </c>
      <c r="AI385" s="1">
        <v>46282</v>
      </c>
      <c r="AJ385" s="1">
        <v>46282</v>
      </c>
      <c r="AK385">
        <v>44</v>
      </c>
      <c r="AL385" t="s">
        <v>123</v>
      </c>
      <c r="AQ385" t="s">
        <v>11423</v>
      </c>
      <c r="AY385" s="8">
        <v>46238</v>
      </c>
      <c r="BA385" t="s">
        <v>182</v>
      </c>
      <c r="BB385" t="s">
        <v>231</v>
      </c>
    </row>
    <row r="386" spans="1:55" x14ac:dyDescent="0.4">
      <c r="A386" t="s">
        <v>6741</v>
      </c>
      <c r="B386" t="s">
        <v>36</v>
      </c>
      <c r="C386" t="s">
        <v>6742</v>
      </c>
      <c r="D386" s="1">
        <v>46231.367476851854</v>
      </c>
      <c r="E386" s="1">
        <v>46231.367476851854</v>
      </c>
      <c r="F386" t="s">
        <v>6327</v>
      </c>
      <c r="G386" t="s">
        <v>6328</v>
      </c>
      <c r="H386" t="s">
        <v>3031</v>
      </c>
      <c r="I386" t="s">
        <v>76</v>
      </c>
      <c r="J386" t="s">
        <v>255</v>
      </c>
      <c r="K386">
        <v>1</v>
      </c>
      <c r="L386" t="s">
        <v>96</v>
      </c>
      <c r="M386" t="s">
        <v>97</v>
      </c>
      <c r="N386" t="s">
        <v>98</v>
      </c>
      <c r="O386" t="s">
        <v>7097</v>
      </c>
      <c r="P386" t="s">
        <v>223</v>
      </c>
      <c r="Q386" t="s">
        <v>7098</v>
      </c>
      <c r="R386" t="s">
        <v>438</v>
      </c>
      <c r="T386" t="s">
        <v>91</v>
      </c>
      <c r="U386" t="s">
        <v>122</v>
      </c>
      <c r="V386" t="s">
        <v>90</v>
      </c>
      <c r="W386" t="s">
        <v>213</v>
      </c>
      <c r="X386" t="s">
        <v>122</v>
      </c>
      <c r="Y386">
        <v>7</v>
      </c>
      <c r="Z386" t="s">
        <v>135</v>
      </c>
      <c r="AA386" t="s">
        <v>127</v>
      </c>
      <c r="AB386" t="s">
        <v>132</v>
      </c>
      <c r="AC386" t="s">
        <v>218</v>
      </c>
      <c r="AE386" s="1"/>
      <c r="AH386" t="s">
        <v>9953</v>
      </c>
      <c r="AI386" s="1">
        <v>46282</v>
      </c>
      <c r="AJ386" s="1">
        <v>46282</v>
      </c>
      <c r="AK386">
        <v>44</v>
      </c>
      <c r="AL386" t="s">
        <v>123</v>
      </c>
      <c r="AQ386" t="s">
        <v>11423</v>
      </c>
      <c r="AY386" s="8">
        <v>46238</v>
      </c>
      <c r="BA386" t="s">
        <v>182</v>
      </c>
      <c r="BB386" t="s">
        <v>231</v>
      </c>
    </row>
    <row r="387" spans="1:55" x14ac:dyDescent="0.4">
      <c r="A387" t="s">
        <v>6778</v>
      </c>
      <c r="B387" t="s">
        <v>40</v>
      </c>
      <c r="C387" t="s">
        <v>6779</v>
      </c>
      <c r="D387" s="1">
        <v>46231.430717592593</v>
      </c>
      <c r="E387" s="1">
        <v>46231.58321759259</v>
      </c>
      <c r="F387" t="s">
        <v>5757</v>
      </c>
      <c r="G387" t="s">
        <v>5758</v>
      </c>
      <c r="H387" t="s">
        <v>5757</v>
      </c>
      <c r="I387" t="s">
        <v>51</v>
      </c>
      <c r="J387" t="s">
        <v>255</v>
      </c>
      <c r="K387">
        <v>1</v>
      </c>
      <c r="L387" t="s">
        <v>96</v>
      </c>
      <c r="M387" t="s">
        <v>99</v>
      </c>
      <c r="N387" t="s">
        <v>98</v>
      </c>
      <c r="O387" t="s">
        <v>7099</v>
      </c>
      <c r="P387" t="s">
        <v>7100</v>
      </c>
      <c r="Q387" t="s">
        <v>7101</v>
      </c>
      <c r="R387" t="s">
        <v>7102</v>
      </c>
      <c r="T387" t="s">
        <v>89</v>
      </c>
      <c r="U387" t="s">
        <v>121</v>
      </c>
      <c r="V387" t="s">
        <v>250</v>
      </c>
      <c r="W387" t="s">
        <v>171</v>
      </c>
      <c r="X387" t="s">
        <v>122</v>
      </c>
      <c r="Y387">
        <v>7</v>
      </c>
      <c r="Z387" t="s">
        <v>135</v>
      </c>
      <c r="AA387" t="s">
        <v>155</v>
      </c>
      <c r="AB387" t="s">
        <v>152</v>
      </c>
      <c r="AC387" t="s">
        <v>101</v>
      </c>
      <c r="AD387" t="s">
        <v>130</v>
      </c>
      <c r="AE387" s="1"/>
      <c r="AH387" t="s">
        <v>8760</v>
      </c>
      <c r="AI387" s="1">
        <v>46238</v>
      </c>
      <c r="AJ387" s="1">
        <v>46247</v>
      </c>
      <c r="AK387">
        <v>9</v>
      </c>
      <c r="AL387" t="s">
        <v>141</v>
      </c>
      <c r="AY387" s="8">
        <v>46238</v>
      </c>
      <c r="BA387" t="s">
        <v>171</v>
      </c>
      <c r="BB387" t="s">
        <v>229</v>
      </c>
    </row>
    <row r="388" spans="1:55" x14ac:dyDescent="0.4">
      <c r="A388" t="s">
        <v>6778</v>
      </c>
      <c r="B388" t="s">
        <v>45</v>
      </c>
      <c r="C388" t="s">
        <v>6780</v>
      </c>
      <c r="D388" s="1">
        <v>46231.430717592593</v>
      </c>
      <c r="E388" s="1">
        <v>46231.58321759259</v>
      </c>
      <c r="F388" t="s">
        <v>7103</v>
      </c>
      <c r="G388" t="s">
        <v>7104</v>
      </c>
      <c r="H388" t="s">
        <v>7103</v>
      </c>
      <c r="I388" t="s">
        <v>41</v>
      </c>
      <c r="J388" t="s">
        <v>255</v>
      </c>
      <c r="K388">
        <v>1</v>
      </c>
      <c r="L388" t="s">
        <v>96</v>
      </c>
      <c r="M388" t="s">
        <v>99</v>
      </c>
      <c r="N388" t="s">
        <v>98</v>
      </c>
      <c r="O388" t="s">
        <v>7099</v>
      </c>
      <c r="P388" t="s">
        <v>7100</v>
      </c>
      <c r="Q388" t="s">
        <v>7101</v>
      </c>
      <c r="R388" t="s">
        <v>7102</v>
      </c>
      <c r="T388" t="s">
        <v>89</v>
      </c>
      <c r="U388" t="s">
        <v>121</v>
      </c>
      <c r="V388" t="s">
        <v>250</v>
      </c>
      <c r="W388" t="s">
        <v>171</v>
      </c>
      <c r="X388" t="s">
        <v>122</v>
      </c>
      <c r="Y388">
        <v>7</v>
      </c>
      <c r="Z388" t="s">
        <v>135</v>
      </c>
      <c r="AA388" t="s">
        <v>176</v>
      </c>
      <c r="AB388" t="s">
        <v>152</v>
      </c>
      <c r="AC388" t="s">
        <v>50</v>
      </c>
      <c r="AD388" t="s">
        <v>398</v>
      </c>
      <c r="AE388" s="1">
        <v>46235</v>
      </c>
      <c r="AF388" t="s">
        <v>11430</v>
      </c>
      <c r="AG388" t="s">
        <v>7846</v>
      </c>
      <c r="AI388" s="1">
        <v>46247</v>
      </c>
      <c r="AJ388" s="1">
        <v>46247</v>
      </c>
      <c r="AK388">
        <v>9</v>
      </c>
      <c r="AL388" t="s">
        <v>141</v>
      </c>
      <c r="AY388" s="8">
        <v>46238</v>
      </c>
      <c r="AZ388" t="s">
        <v>243</v>
      </c>
      <c r="BA388" t="s">
        <v>171</v>
      </c>
      <c r="BB388" t="s">
        <v>229</v>
      </c>
      <c r="BC388" t="s">
        <v>11335</v>
      </c>
    </row>
    <row r="389" spans="1:55" x14ac:dyDescent="0.4">
      <c r="A389" t="s">
        <v>6781</v>
      </c>
      <c r="B389" t="s">
        <v>36</v>
      </c>
      <c r="C389" t="s">
        <v>6782</v>
      </c>
      <c r="D389" s="1">
        <v>46231.443645833337</v>
      </c>
      <c r="E389" s="1">
        <v>46231.443645833337</v>
      </c>
      <c r="F389" t="s">
        <v>7105</v>
      </c>
      <c r="G389" t="s">
        <v>7106</v>
      </c>
      <c r="H389" t="s">
        <v>7105</v>
      </c>
      <c r="I389" t="s">
        <v>46</v>
      </c>
      <c r="J389" t="s">
        <v>255</v>
      </c>
      <c r="K389">
        <v>1</v>
      </c>
      <c r="L389" t="s">
        <v>96</v>
      </c>
      <c r="M389" t="s">
        <v>99</v>
      </c>
      <c r="N389" t="s">
        <v>98</v>
      </c>
      <c r="O389" t="s">
        <v>1807</v>
      </c>
      <c r="P389" t="s">
        <v>917</v>
      </c>
      <c r="Q389" t="s">
        <v>7107</v>
      </c>
      <c r="R389" t="s">
        <v>918</v>
      </c>
      <c r="T389" t="s">
        <v>91</v>
      </c>
      <c r="U389" t="s">
        <v>121</v>
      </c>
      <c r="V389" t="s">
        <v>252</v>
      </c>
      <c r="W389" t="s">
        <v>212</v>
      </c>
      <c r="X389" t="s">
        <v>122</v>
      </c>
      <c r="Y389">
        <v>7</v>
      </c>
      <c r="Z389" t="s">
        <v>135</v>
      </c>
      <c r="AA389" t="s">
        <v>342</v>
      </c>
      <c r="AB389" t="s">
        <v>152</v>
      </c>
      <c r="AC389" t="s">
        <v>4419</v>
      </c>
      <c r="AD389" t="s">
        <v>398</v>
      </c>
      <c r="AE389" s="1">
        <v>46237</v>
      </c>
      <c r="AF389" t="s">
        <v>11431</v>
      </c>
      <c r="AG389" t="s">
        <v>9955</v>
      </c>
      <c r="AI389" s="1">
        <v>46240</v>
      </c>
      <c r="AJ389" s="1">
        <v>46240</v>
      </c>
      <c r="AK389">
        <v>2</v>
      </c>
      <c r="AL389" t="s">
        <v>135</v>
      </c>
      <c r="AY389" s="8">
        <v>46238</v>
      </c>
      <c r="AZ389" t="s">
        <v>243</v>
      </c>
      <c r="BA389" t="s">
        <v>182</v>
      </c>
      <c r="BB389" t="s">
        <v>231</v>
      </c>
      <c r="BC389" t="s">
        <v>11332</v>
      </c>
    </row>
    <row r="390" spans="1:55" x14ac:dyDescent="0.4">
      <c r="A390" t="s">
        <v>6781</v>
      </c>
      <c r="B390" t="s">
        <v>40</v>
      </c>
      <c r="C390" t="s">
        <v>6785</v>
      </c>
      <c r="D390" s="1">
        <v>46231.443645833337</v>
      </c>
      <c r="E390" s="1">
        <v>46231.443645833337</v>
      </c>
      <c r="F390" t="s">
        <v>7108</v>
      </c>
      <c r="G390" t="s">
        <v>7109</v>
      </c>
      <c r="H390" t="s">
        <v>7108</v>
      </c>
      <c r="I390" t="s">
        <v>55</v>
      </c>
      <c r="J390" t="s">
        <v>255</v>
      </c>
      <c r="K390">
        <v>1</v>
      </c>
      <c r="L390" t="s">
        <v>96</v>
      </c>
      <c r="M390" t="s">
        <v>99</v>
      </c>
      <c r="N390" t="s">
        <v>98</v>
      </c>
      <c r="O390" t="s">
        <v>1807</v>
      </c>
      <c r="P390" t="s">
        <v>917</v>
      </c>
      <c r="Q390" t="s">
        <v>7107</v>
      </c>
      <c r="R390" t="s">
        <v>918</v>
      </c>
      <c r="T390" t="s">
        <v>91</v>
      </c>
      <c r="U390" t="s">
        <v>121</v>
      </c>
      <c r="V390" t="s">
        <v>252</v>
      </c>
      <c r="W390" t="s">
        <v>212</v>
      </c>
      <c r="X390" t="s">
        <v>122</v>
      </c>
      <c r="Y390">
        <v>7</v>
      </c>
      <c r="Z390" t="s">
        <v>135</v>
      </c>
      <c r="AA390" t="s">
        <v>170</v>
      </c>
      <c r="AB390" t="s">
        <v>152</v>
      </c>
      <c r="AC390" t="s">
        <v>101</v>
      </c>
      <c r="AD390" t="s">
        <v>130</v>
      </c>
      <c r="AE390" s="1"/>
      <c r="AH390" t="s">
        <v>11432</v>
      </c>
      <c r="AI390" s="1">
        <v>46238</v>
      </c>
      <c r="AJ390" s="1">
        <v>46240</v>
      </c>
      <c r="AK390">
        <v>2</v>
      </c>
      <c r="AL390" t="s">
        <v>135</v>
      </c>
      <c r="AY390" s="8">
        <v>46238</v>
      </c>
      <c r="BA390" t="s">
        <v>182</v>
      </c>
      <c r="BB390" t="s">
        <v>231</v>
      </c>
    </row>
    <row r="391" spans="1:55" x14ac:dyDescent="0.4">
      <c r="A391" t="s">
        <v>6786</v>
      </c>
      <c r="B391" t="s">
        <v>36</v>
      </c>
      <c r="C391" t="s">
        <v>6787</v>
      </c>
      <c r="D391" s="1">
        <v>46231.369849537034</v>
      </c>
      <c r="E391" s="1">
        <v>46231.369849537034</v>
      </c>
      <c r="F391" t="s">
        <v>1936</v>
      </c>
      <c r="G391" t="s">
        <v>1937</v>
      </c>
      <c r="H391" t="s">
        <v>1936</v>
      </c>
      <c r="I391" t="s">
        <v>46</v>
      </c>
      <c r="J391" t="s">
        <v>255</v>
      </c>
      <c r="K391">
        <v>1</v>
      </c>
      <c r="L391" t="s">
        <v>96</v>
      </c>
      <c r="M391" t="s">
        <v>97</v>
      </c>
      <c r="N391" t="s">
        <v>98</v>
      </c>
      <c r="O391" t="s">
        <v>5700</v>
      </c>
      <c r="P391" t="s">
        <v>517</v>
      </c>
      <c r="Q391" t="s">
        <v>7110</v>
      </c>
      <c r="R391" t="s">
        <v>445</v>
      </c>
      <c r="T391" t="s">
        <v>89</v>
      </c>
      <c r="U391" t="s">
        <v>122</v>
      </c>
      <c r="V391" t="s">
        <v>252</v>
      </c>
      <c r="W391" t="s">
        <v>212</v>
      </c>
      <c r="X391" t="s">
        <v>122</v>
      </c>
      <c r="Y391">
        <v>7</v>
      </c>
      <c r="Z391" t="s">
        <v>135</v>
      </c>
      <c r="AA391" t="s">
        <v>342</v>
      </c>
      <c r="AB391" t="s">
        <v>132</v>
      </c>
      <c r="AC391" t="s">
        <v>58</v>
      </c>
      <c r="AE391" s="1"/>
      <c r="AH391" t="s">
        <v>11433</v>
      </c>
      <c r="AI391" s="1">
        <v>46259</v>
      </c>
      <c r="AJ391" s="1">
        <v>46259</v>
      </c>
      <c r="AK391">
        <v>21</v>
      </c>
      <c r="AL391" t="s">
        <v>134</v>
      </c>
      <c r="AY391" s="8">
        <v>46238</v>
      </c>
      <c r="BA391" t="s">
        <v>182</v>
      </c>
      <c r="BB391" t="s">
        <v>229</v>
      </c>
    </row>
    <row r="392" spans="1:55" x14ac:dyDescent="0.4">
      <c r="A392" t="s">
        <v>6789</v>
      </c>
      <c r="B392" t="s">
        <v>36</v>
      </c>
      <c r="C392" t="s">
        <v>6790</v>
      </c>
      <c r="D392" s="1">
        <v>46231.443055555559</v>
      </c>
      <c r="E392" s="1">
        <v>46231.443055555559</v>
      </c>
      <c r="F392" t="s">
        <v>7111</v>
      </c>
      <c r="G392" t="s">
        <v>7112</v>
      </c>
      <c r="H392" t="s">
        <v>7111</v>
      </c>
      <c r="I392" t="s">
        <v>46</v>
      </c>
      <c r="J392" t="s">
        <v>255</v>
      </c>
      <c r="K392">
        <v>1</v>
      </c>
      <c r="L392" t="s">
        <v>96</v>
      </c>
      <c r="M392" t="s">
        <v>97</v>
      </c>
      <c r="N392" t="s">
        <v>98</v>
      </c>
      <c r="O392" t="s">
        <v>7113</v>
      </c>
      <c r="P392" t="s">
        <v>7114</v>
      </c>
      <c r="Q392" t="s">
        <v>7115</v>
      </c>
      <c r="R392" t="s">
        <v>5114</v>
      </c>
      <c r="T392" t="s">
        <v>89</v>
      </c>
      <c r="U392" t="s">
        <v>122</v>
      </c>
      <c r="V392" t="s">
        <v>90</v>
      </c>
      <c r="W392" t="s">
        <v>171</v>
      </c>
      <c r="X392" t="s">
        <v>122</v>
      </c>
      <c r="Y392">
        <v>7</v>
      </c>
      <c r="Z392" t="s">
        <v>135</v>
      </c>
      <c r="AA392" t="s">
        <v>186</v>
      </c>
      <c r="AB392" t="s">
        <v>152</v>
      </c>
      <c r="AC392" t="s">
        <v>75</v>
      </c>
      <c r="AD392" t="s">
        <v>143</v>
      </c>
      <c r="AE392" s="1">
        <v>46237</v>
      </c>
      <c r="AF392" t="s">
        <v>11251</v>
      </c>
      <c r="AG392" t="s">
        <v>7847</v>
      </c>
      <c r="AI392" s="1">
        <v>46247</v>
      </c>
      <c r="AJ392" s="1">
        <v>46247</v>
      </c>
      <c r="AK392">
        <v>9</v>
      </c>
      <c r="AL392" t="s">
        <v>141</v>
      </c>
      <c r="AY392" s="8">
        <v>46238</v>
      </c>
      <c r="AZ392" t="s">
        <v>243</v>
      </c>
      <c r="BA392" t="s">
        <v>171</v>
      </c>
      <c r="BB392" t="s">
        <v>231</v>
      </c>
      <c r="BC392" t="s">
        <v>11244</v>
      </c>
    </row>
    <row r="393" spans="1:55" x14ac:dyDescent="0.4">
      <c r="A393" t="s">
        <v>6793</v>
      </c>
      <c r="B393" t="s">
        <v>36</v>
      </c>
      <c r="C393" t="s">
        <v>6794</v>
      </c>
      <c r="D393" s="1">
        <v>46231.641782407409</v>
      </c>
      <c r="E393" s="1">
        <v>46231.641782407409</v>
      </c>
      <c r="F393" t="s">
        <v>5641</v>
      </c>
      <c r="G393" t="s">
        <v>5687</v>
      </c>
      <c r="H393" t="s">
        <v>5641</v>
      </c>
      <c r="I393" t="s">
        <v>76</v>
      </c>
      <c r="J393" t="s">
        <v>255</v>
      </c>
      <c r="K393">
        <v>1</v>
      </c>
      <c r="L393" t="s">
        <v>96</v>
      </c>
      <c r="M393" t="s">
        <v>97</v>
      </c>
      <c r="N393" t="s">
        <v>98</v>
      </c>
      <c r="O393" t="s">
        <v>1099</v>
      </c>
      <c r="P393" t="s">
        <v>219</v>
      </c>
      <c r="Q393" t="s">
        <v>7116</v>
      </c>
      <c r="R393" t="s">
        <v>418</v>
      </c>
      <c r="T393" t="s">
        <v>89</v>
      </c>
      <c r="U393" t="s">
        <v>122</v>
      </c>
      <c r="V393" t="s">
        <v>90</v>
      </c>
      <c r="W393" t="s">
        <v>171</v>
      </c>
      <c r="X393" t="s">
        <v>122</v>
      </c>
      <c r="Y393">
        <v>7</v>
      </c>
      <c r="Z393" t="s">
        <v>135</v>
      </c>
      <c r="AA393" t="s">
        <v>127</v>
      </c>
      <c r="AB393" t="s">
        <v>132</v>
      </c>
      <c r="AC393" t="s">
        <v>50</v>
      </c>
      <c r="AD393" t="s">
        <v>138</v>
      </c>
      <c r="AE393" s="1">
        <v>46234</v>
      </c>
      <c r="AF393" t="s">
        <v>9956</v>
      </c>
      <c r="AG393" t="s">
        <v>7117</v>
      </c>
      <c r="AI393" s="1">
        <v>46272</v>
      </c>
      <c r="AJ393" s="1">
        <v>46272</v>
      </c>
      <c r="AK393">
        <v>34</v>
      </c>
      <c r="AL393" t="s">
        <v>123</v>
      </c>
      <c r="AU393" t="s">
        <v>6318</v>
      </c>
      <c r="AY393" s="8">
        <v>46238</v>
      </c>
      <c r="AZ393" t="s">
        <v>138</v>
      </c>
      <c r="BA393" t="s">
        <v>171</v>
      </c>
      <c r="BB393" t="s">
        <v>229</v>
      </c>
      <c r="BC393" t="s">
        <v>9957</v>
      </c>
    </row>
    <row r="394" spans="1:55" x14ac:dyDescent="0.4">
      <c r="A394" t="s">
        <v>6804</v>
      </c>
      <c r="B394" t="s">
        <v>36</v>
      </c>
      <c r="C394" t="s">
        <v>6805</v>
      </c>
      <c r="D394" s="1">
        <v>46231.492349537039</v>
      </c>
      <c r="E394" s="1">
        <v>46231.492349537039</v>
      </c>
      <c r="F394" t="s">
        <v>7118</v>
      </c>
      <c r="G394" t="s">
        <v>7119</v>
      </c>
      <c r="H394" t="s">
        <v>7118</v>
      </c>
      <c r="I394" t="s">
        <v>56</v>
      </c>
      <c r="J394" t="s">
        <v>255</v>
      </c>
      <c r="K394">
        <v>1</v>
      </c>
      <c r="L394" t="s">
        <v>96</v>
      </c>
      <c r="M394" t="s">
        <v>97</v>
      </c>
      <c r="N394" t="s">
        <v>98</v>
      </c>
      <c r="O394" t="s">
        <v>7120</v>
      </c>
      <c r="P394" t="s">
        <v>7121</v>
      </c>
      <c r="Q394" t="s">
        <v>7122</v>
      </c>
      <c r="R394" t="s">
        <v>7123</v>
      </c>
      <c r="T394" t="s">
        <v>91</v>
      </c>
      <c r="U394" t="s">
        <v>122</v>
      </c>
      <c r="V394" t="s">
        <v>90</v>
      </c>
      <c r="W394" t="s">
        <v>213</v>
      </c>
      <c r="X394" t="s">
        <v>122</v>
      </c>
      <c r="Y394">
        <v>7</v>
      </c>
      <c r="Z394" t="s">
        <v>135</v>
      </c>
      <c r="AA394" t="s">
        <v>215</v>
      </c>
      <c r="AB394" t="s">
        <v>132</v>
      </c>
      <c r="AC394" t="s">
        <v>588</v>
      </c>
      <c r="AD394" t="s">
        <v>7124</v>
      </c>
      <c r="AE394" s="1">
        <v>46232</v>
      </c>
      <c r="AF394" t="s">
        <v>7125</v>
      </c>
      <c r="AI394" s="1">
        <v>46281</v>
      </c>
      <c r="AJ394" s="1">
        <v>46281</v>
      </c>
      <c r="AK394">
        <v>43</v>
      </c>
      <c r="AL394" t="s">
        <v>123</v>
      </c>
      <c r="AY394" s="8">
        <v>46238</v>
      </c>
      <c r="AZ394" t="s">
        <v>242</v>
      </c>
      <c r="BA394" t="s">
        <v>182</v>
      </c>
      <c r="BB394" t="s">
        <v>228</v>
      </c>
      <c r="BC394" t="s">
        <v>7126</v>
      </c>
    </row>
    <row r="395" spans="1:55" x14ac:dyDescent="0.4">
      <c r="A395" t="s">
        <v>6873</v>
      </c>
      <c r="B395" t="s">
        <v>36</v>
      </c>
      <c r="C395" t="s">
        <v>6874</v>
      </c>
      <c r="D395" s="1">
        <v>46231.605636574073</v>
      </c>
      <c r="E395" s="1">
        <v>46231.605636574073</v>
      </c>
      <c r="F395" t="s">
        <v>5668</v>
      </c>
      <c r="G395" t="s">
        <v>5669</v>
      </c>
      <c r="H395" t="s">
        <v>5668</v>
      </c>
      <c r="I395" t="s">
        <v>178</v>
      </c>
      <c r="J395" t="s">
        <v>255</v>
      </c>
      <c r="K395">
        <v>1</v>
      </c>
      <c r="L395" t="s">
        <v>96</v>
      </c>
      <c r="M395" t="s">
        <v>97</v>
      </c>
      <c r="N395" t="s">
        <v>98</v>
      </c>
      <c r="O395" t="s">
        <v>7130</v>
      </c>
      <c r="P395" t="s">
        <v>245</v>
      </c>
      <c r="Q395" t="s">
        <v>7131</v>
      </c>
      <c r="R395" t="s">
        <v>407</v>
      </c>
      <c r="T395" t="s">
        <v>293</v>
      </c>
      <c r="U395" t="s">
        <v>121</v>
      </c>
      <c r="V395" t="s">
        <v>252</v>
      </c>
      <c r="W395" t="s">
        <v>213</v>
      </c>
      <c r="X395" t="s">
        <v>122</v>
      </c>
      <c r="Y395">
        <v>7</v>
      </c>
      <c r="Z395" t="s">
        <v>135</v>
      </c>
      <c r="AA395" t="s">
        <v>124</v>
      </c>
      <c r="AB395" t="s">
        <v>152</v>
      </c>
      <c r="AC395" t="s">
        <v>101</v>
      </c>
      <c r="AD395" t="s">
        <v>130</v>
      </c>
      <c r="AE395" s="1"/>
      <c r="AH395" t="s">
        <v>11434</v>
      </c>
      <c r="AI395" s="1">
        <v>46238</v>
      </c>
      <c r="AJ395" s="1">
        <v>46241</v>
      </c>
      <c r="AK395">
        <v>3</v>
      </c>
      <c r="AL395" t="s">
        <v>135</v>
      </c>
      <c r="AY395" s="8">
        <v>46238</v>
      </c>
      <c r="BA395" t="s">
        <v>225</v>
      </c>
      <c r="BB395" t="s">
        <v>229</v>
      </c>
    </row>
    <row r="396" spans="1:55" x14ac:dyDescent="0.4">
      <c r="A396" t="s">
        <v>6873</v>
      </c>
      <c r="B396" t="s">
        <v>40</v>
      </c>
      <c r="C396" t="s">
        <v>6877</v>
      </c>
      <c r="D396" s="1">
        <v>46231.605636574073</v>
      </c>
      <c r="E396" s="1">
        <v>46231.605636574073</v>
      </c>
      <c r="F396" t="s">
        <v>5663</v>
      </c>
      <c r="G396" t="s">
        <v>5664</v>
      </c>
      <c r="H396" t="s">
        <v>5663</v>
      </c>
      <c r="I396" t="s">
        <v>74</v>
      </c>
      <c r="J396" t="s">
        <v>255</v>
      </c>
      <c r="K396">
        <v>1</v>
      </c>
      <c r="L396" t="s">
        <v>96</v>
      </c>
      <c r="M396" t="s">
        <v>97</v>
      </c>
      <c r="N396" t="s">
        <v>98</v>
      </c>
      <c r="O396" t="s">
        <v>7130</v>
      </c>
      <c r="P396" t="s">
        <v>245</v>
      </c>
      <c r="Q396" t="s">
        <v>7131</v>
      </c>
      <c r="R396" t="s">
        <v>407</v>
      </c>
      <c r="T396" t="s">
        <v>293</v>
      </c>
      <c r="U396" t="s">
        <v>121</v>
      </c>
      <c r="V396" t="s">
        <v>252</v>
      </c>
      <c r="W396" t="s">
        <v>213</v>
      </c>
      <c r="X396" t="s">
        <v>122</v>
      </c>
      <c r="Y396">
        <v>7</v>
      </c>
      <c r="Z396" t="s">
        <v>135</v>
      </c>
      <c r="AA396" t="s">
        <v>239</v>
      </c>
      <c r="AB396" t="s">
        <v>152</v>
      </c>
      <c r="AC396" t="s">
        <v>50</v>
      </c>
      <c r="AD396" t="s">
        <v>26</v>
      </c>
      <c r="AE396" s="1">
        <v>46236</v>
      </c>
      <c r="AF396" t="s">
        <v>7842</v>
      </c>
      <c r="AG396" t="s">
        <v>5665</v>
      </c>
      <c r="AI396" s="1">
        <v>46241</v>
      </c>
      <c r="AJ396" s="1">
        <v>46241</v>
      </c>
      <c r="AK396">
        <v>3</v>
      </c>
      <c r="AL396" t="s">
        <v>135</v>
      </c>
      <c r="AY396" s="8">
        <v>46238</v>
      </c>
      <c r="AZ396" t="s">
        <v>243</v>
      </c>
      <c r="BA396" t="s">
        <v>225</v>
      </c>
      <c r="BB396" t="s">
        <v>229</v>
      </c>
      <c r="BC396" t="s">
        <v>7838</v>
      </c>
    </row>
    <row r="397" spans="1:55" x14ac:dyDescent="0.4">
      <c r="A397" t="s">
        <v>6873</v>
      </c>
      <c r="B397" t="s">
        <v>45</v>
      </c>
      <c r="C397" t="s">
        <v>6878</v>
      </c>
      <c r="D397" s="1">
        <v>46231.605636574073</v>
      </c>
      <c r="E397" s="1">
        <v>46231.605636574073</v>
      </c>
      <c r="F397" t="s">
        <v>5666</v>
      </c>
      <c r="G397" t="s">
        <v>5667</v>
      </c>
      <c r="H397" t="s">
        <v>5666</v>
      </c>
      <c r="I397" t="s">
        <v>59</v>
      </c>
      <c r="J397" t="s">
        <v>255</v>
      </c>
      <c r="K397">
        <v>1</v>
      </c>
      <c r="L397" t="s">
        <v>96</v>
      </c>
      <c r="M397" t="s">
        <v>97</v>
      </c>
      <c r="N397" t="s">
        <v>98</v>
      </c>
      <c r="O397" t="s">
        <v>7130</v>
      </c>
      <c r="P397" t="s">
        <v>245</v>
      </c>
      <c r="Q397" t="s">
        <v>7131</v>
      </c>
      <c r="R397" t="s">
        <v>407</v>
      </c>
      <c r="T397" t="s">
        <v>293</v>
      </c>
      <c r="U397" t="s">
        <v>121</v>
      </c>
      <c r="V397" t="s">
        <v>252</v>
      </c>
      <c r="W397" t="s">
        <v>213</v>
      </c>
      <c r="X397" t="s">
        <v>122</v>
      </c>
      <c r="Y397">
        <v>7</v>
      </c>
      <c r="Z397" t="s">
        <v>135</v>
      </c>
      <c r="AA397" t="s">
        <v>177</v>
      </c>
      <c r="AB397" t="s">
        <v>152</v>
      </c>
      <c r="AC397" t="s">
        <v>101</v>
      </c>
      <c r="AD397" t="s">
        <v>130</v>
      </c>
      <c r="AE397" s="1"/>
      <c r="AH397" t="s">
        <v>11435</v>
      </c>
      <c r="AI397" s="1">
        <v>46238</v>
      </c>
      <c r="AJ397" s="1">
        <v>46241</v>
      </c>
      <c r="AK397">
        <v>3</v>
      </c>
      <c r="AL397" t="s">
        <v>135</v>
      </c>
      <c r="AY397" s="8">
        <v>46238</v>
      </c>
      <c r="BA397" t="s">
        <v>225</v>
      </c>
      <c r="BB397" t="s">
        <v>229</v>
      </c>
    </row>
    <row r="398" spans="1:55" x14ac:dyDescent="0.4">
      <c r="A398" t="s">
        <v>6873</v>
      </c>
      <c r="B398" t="s">
        <v>68</v>
      </c>
      <c r="C398" t="s">
        <v>6879</v>
      </c>
      <c r="D398" s="1">
        <v>46231.605636574073</v>
      </c>
      <c r="E398" s="1">
        <v>46231.605636574073</v>
      </c>
      <c r="F398" t="s">
        <v>5660</v>
      </c>
      <c r="G398" t="s">
        <v>5661</v>
      </c>
      <c r="H398" t="s">
        <v>5660</v>
      </c>
      <c r="I398" t="s">
        <v>80</v>
      </c>
      <c r="J398" t="s">
        <v>255</v>
      </c>
      <c r="K398">
        <v>1</v>
      </c>
      <c r="L398" t="s">
        <v>96</v>
      </c>
      <c r="M398" t="s">
        <v>97</v>
      </c>
      <c r="N398" t="s">
        <v>98</v>
      </c>
      <c r="O398" t="s">
        <v>7130</v>
      </c>
      <c r="P398" t="s">
        <v>245</v>
      </c>
      <c r="Q398" t="s">
        <v>7131</v>
      </c>
      <c r="R398" t="s">
        <v>407</v>
      </c>
      <c r="T398" t="s">
        <v>293</v>
      </c>
      <c r="U398" t="s">
        <v>121</v>
      </c>
      <c r="V398" t="s">
        <v>252</v>
      </c>
      <c r="W398" t="s">
        <v>213</v>
      </c>
      <c r="X398" t="s">
        <v>122</v>
      </c>
      <c r="Y398">
        <v>7</v>
      </c>
      <c r="Z398" t="s">
        <v>135</v>
      </c>
      <c r="AA398" t="s">
        <v>185</v>
      </c>
      <c r="AB398" t="s">
        <v>152</v>
      </c>
      <c r="AC398" t="s">
        <v>101</v>
      </c>
      <c r="AD398" t="s">
        <v>130</v>
      </c>
      <c r="AE398" s="1"/>
      <c r="AH398" t="s">
        <v>11436</v>
      </c>
      <c r="AI398" s="1">
        <v>46238</v>
      </c>
      <c r="AJ398" s="1">
        <v>46241</v>
      </c>
      <c r="AK398">
        <v>3</v>
      </c>
      <c r="AL398" t="s">
        <v>135</v>
      </c>
      <c r="AY398" s="8">
        <v>46238</v>
      </c>
      <c r="BA398" t="s">
        <v>225</v>
      </c>
      <c r="BB398" t="s">
        <v>229</v>
      </c>
    </row>
    <row r="399" spans="1:55" x14ac:dyDescent="0.4">
      <c r="A399" t="s">
        <v>6880</v>
      </c>
      <c r="B399" t="s">
        <v>36</v>
      </c>
      <c r="C399" t="s">
        <v>6881</v>
      </c>
      <c r="D399" s="1">
        <v>46231.622893518521</v>
      </c>
      <c r="E399" s="1">
        <v>46231.622893518521</v>
      </c>
      <c r="F399" t="s">
        <v>608</v>
      </c>
      <c r="G399" t="s">
        <v>609</v>
      </c>
      <c r="H399" t="s">
        <v>608</v>
      </c>
      <c r="I399" t="s">
        <v>46</v>
      </c>
      <c r="J399" t="s">
        <v>255</v>
      </c>
      <c r="K399">
        <v>1</v>
      </c>
      <c r="L399" t="s">
        <v>96</v>
      </c>
      <c r="M399" t="s">
        <v>97</v>
      </c>
      <c r="N399" t="s">
        <v>98</v>
      </c>
      <c r="O399" t="s">
        <v>5638</v>
      </c>
      <c r="P399" t="s">
        <v>582</v>
      </c>
      <c r="Q399" t="s">
        <v>7132</v>
      </c>
      <c r="R399" t="s">
        <v>583</v>
      </c>
      <c r="T399" t="s">
        <v>91</v>
      </c>
      <c r="U399" t="s">
        <v>122</v>
      </c>
      <c r="V399" t="s">
        <v>90</v>
      </c>
      <c r="W399" t="s">
        <v>213</v>
      </c>
      <c r="X399" t="s">
        <v>122</v>
      </c>
      <c r="Y399">
        <v>7</v>
      </c>
      <c r="Z399" t="s">
        <v>135</v>
      </c>
      <c r="AA399" t="s">
        <v>131</v>
      </c>
      <c r="AB399" t="s">
        <v>152</v>
      </c>
      <c r="AC399" t="s">
        <v>75</v>
      </c>
      <c r="AD399" t="s">
        <v>143</v>
      </c>
      <c r="AE399" s="1">
        <v>46237</v>
      </c>
      <c r="AF399" t="s">
        <v>11251</v>
      </c>
      <c r="AG399" t="s">
        <v>4993</v>
      </c>
      <c r="AI399" s="1">
        <v>46247</v>
      </c>
      <c r="AJ399" s="1">
        <v>46247</v>
      </c>
      <c r="AK399">
        <v>9</v>
      </c>
      <c r="AL399" t="s">
        <v>141</v>
      </c>
      <c r="AY399" s="8">
        <v>46238</v>
      </c>
      <c r="AZ399" t="s">
        <v>243</v>
      </c>
      <c r="BA399" t="s">
        <v>182</v>
      </c>
      <c r="BB399" t="s">
        <v>229</v>
      </c>
      <c r="BC399" t="s">
        <v>11244</v>
      </c>
    </row>
    <row r="400" spans="1:55" x14ac:dyDescent="0.4">
      <c r="A400" t="s">
        <v>6891</v>
      </c>
      <c r="B400" t="s">
        <v>36</v>
      </c>
      <c r="C400" t="s">
        <v>6892</v>
      </c>
      <c r="D400" s="1">
        <v>46231.635416666664</v>
      </c>
      <c r="E400" s="1">
        <v>46231.635416666664</v>
      </c>
      <c r="F400" t="s">
        <v>7111</v>
      </c>
      <c r="G400" t="s">
        <v>7112</v>
      </c>
      <c r="H400" t="s">
        <v>7111</v>
      </c>
      <c r="I400" t="s">
        <v>46</v>
      </c>
      <c r="J400" t="s">
        <v>255</v>
      </c>
      <c r="K400">
        <v>1</v>
      </c>
      <c r="L400" t="s">
        <v>96</v>
      </c>
      <c r="M400" t="s">
        <v>97</v>
      </c>
      <c r="N400" t="s">
        <v>98</v>
      </c>
      <c r="O400" t="s">
        <v>7113</v>
      </c>
      <c r="P400" t="s">
        <v>7114</v>
      </c>
      <c r="Q400" t="s">
        <v>7133</v>
      </c>
      <c r="R400" t="s">
        <v>5114</v>
      </c>
      <c r="T400" t="s">
        <v>89</v>
      </c>
      <c r="U400" t="s">
        <v>122</v>
      </c>
      <c r="V400" t="s">
        <v>90</v>
      </c>
      <c r="W400" t="s">
        <v>171</v>
      </c>
      <c r="X400" t="s">
        <v>122</v>
      </c>
      <c r="Y400">
        <v>7</v>
      </c>
      <c r="Z400" t="s">
        <v>135</v>
      </c>
      <c r="AA400" t="s">
        <v>186</v>
      </c>
      <c r="AB400" t="s">
        <v>152</v>
      </c>
      <c r="AC400" t="s">
        <v>75</v>
      </c>
      <c r="AD400" t="s">
        <v>143</v>
      </c>
      <c r="AE400" s="1">
        <v>46237</v>
      </c>
      <c r="AF400" t="s">
        <v>11251</v>
      </c>
      <c r="AG400" t="s">
        <v>7847</v>
      </c>
      <c r="AI400" s="1">
        <v>46247</v>
      </c>
      <c r="AJ400" s="1">
        <v>46247</v>
      </c>
      <c r="AK400">
        <v>9</v>
      </c>
      <c r="AL400" t="s">
        <v>141</v>
      </c>
      <c r="AY400" s="8">
        <v>46238</v>
      </c>
      <c r="AZ400" t="s">
        <v>243</v>
      </c>
      <c r="BA400" t="s">
        <v>171</v>
      </c>
      <c r="BB400" t="s">
        <v>231</v>
      </c>
      <c r="BC400" t="s">
        <v>11244</v>
      </c>
    </row>
    <row r="401" spans="1:55" x14ac:dyDescent="0.4">
      <c r="A401" t="s">
        <v>7539</v>
      </c>
      <c r="B401" t="s">
        <v>36</v>
      </c>
      <c r="C401" t="s">
        <v>7540</v>
      </c>
      <c r="D401" s="1">
        <v>46232.368217592593</v>
      </c>
      <c r="E401" s="1">
        <v>46232.368217592593</v>
      </c>
      <c r="F401" t="s">
        <v>7848</v>
      </c>
      <c r="G401" t="s">
        <v>7849</v>
      </c>
      <c r="H401" t="s">
        <v>7850</v>
      </c>
      <c r="I401" t="s">
        <v>67</v>
      </c>
      <c r="J401" t="s">
        <v>255</v>
      </c>
      <c r="K401">
        <v>1</v>
      </c>
      <c r="L401" t="s">
        <v>96</v>
      </c>
      <c r="M401" t="s">
        <v>97</v>
      </c>
      <c r="N401" t="s">
        <v>98</v>
      </c>
      <c r="O401" t="s">
        <v>7851</v>
      </c>
      <c r="P401" t="s">
        <v>7852</v>
      </c>
      <c r="Q401" t="s">
        <v>7853</v>
      </c>
      <c r="R401" t="s">
        <v>7854</v>
      </c>
      <c r="T401" t="s">
        <v>89</v>
      </c>
      <c r="U401" t="s">
        <v>121</v>
      </c>
      <c r="V401" t="s">
        <v>90</v>
      </c>
      <c r="W401" t="s">
        <v>171</v>
      </c>
      <c r="X401" t="s">
        <v>121</v>
      </c>
      <c r="Y401">
        <v>6</v>
      </c>
      <c r="Z401" t="s">
        <v>135</v>
      </c>
      <c r="AA401" t="s">
        <v>137</v>
      </c>
      <c r="AB401" t="s">
        <v>152</v>
      </c>
      <c r="AC401" t="s">
        <v>101</v>
      </c>
      <c r="AD401" t="s">
        <v>130</v>
      </c>
      <c r="AE401" s="1"/>
      <c r="AH401" t="s">
        <v>7855</v>
      </c>
      <c r="AI401" s="1">
        <v>46238</v>
      </c>
      <c r="AJ401" s="1">
        <v>46251</v>
      </c>
      <c r="AK401">
        <v>13</v>
      </c>
      <c r="AL401" t="s">
        <v>141</v>
      </c>
      <c r="AY401" s="8">
        <v>46238</v>
      </c>
      <c r="BA401" t="s">
        <v>232</v>
      </c>
      <c r="BB401" t="s">
        <v>231</v>
      </c>
    </row>
    <row r="402" spans="1:55" x14ac:dyDescent="0.4">
      <c r="A402" t="s">
        <v>7539</v>
      </c>
      <c r="B402" t="s">
        <v>40</v>
      </c>
      <c r="C402" t="s">
        <v>7542</v>
      </c>
      <c r="D402" s="1">
        <v>46232.368217592593</v>
      </c>
      <c r="E402" s="1">
        <v>46232.368217592593</v>
      </c>
      <c r="F402" t="s">
        <v>7856</v>
      </c>
      <c r="G402" t="s">
        <v>7857</v>
      </c>
      <c r="H402" t="s">
        <v>7856</v>
      </c>
      <c r="I402" t="s">
        <v>41</v>
      </c>
      <c r="J402" t="s">
        <v>255</v>
      </c>
      <c r="K402">
        <v>1</v>
      </c>
      <c r="L402" t="s">
        <v>96</v>
      </c>
      <c r="M402" t="s">
        <v>97</v>
      </c>
      <c r="N402" t="s">
        <v>98</v>
      </c>
      <c r="O402" t="s">
        <v>7851</v>
      </c>
      <c r="P402" t="s">
        <v>7852</v>
      </c>
      <c r="Q402" t="s">
        <v>7853</v>
      </c>
      <c r="R402" t="s">
        <v>7854</v>
      </c>
      <c r="T402" t="s">
        <v>89</v>
      </c>
      <c r="U402" t="s">
        <v>121</v>
      </c>
      <c r="V402" t="s">
        <v>90</v>
      </c>
      <c r="W402" t="s">
        <v>171</v>
      </c>
      <c r="X402" t="s">
        <v>121</v>
      </c>
      <c r="Y402">
        <v>6</v>
      </c>
      <c r="Z402" t="s">
        <v>135</v>
      </c>
      <c r="AA402" t="s">
        <v>176</v>
      </c>
      <c r="AB402" t="s">
        <v>152</v>
      </c>
      <c r="AC402" t="s">
        <v>101</v>
      </c>
      <c r="AD402" t="s">
        <v>130</v>
      </c>
      <c r="AE402" s="1"/>
      <c r="AH402" t="s">
        <v>7858</v>
      </c>
      <c r="AI402" s="1">
        <v>46238</v>
      </c>
      <c r="AJ402" s="1">
        <v>46251</v>
      </c>
      <c r="AK402">
        <v>13</v>
      </c>
      <c r="AL402" t="s">
        <v>141</v>
      </c>
      <c r="AY402" s="8">
        <v>46238</v>
      </c>
      <c r="BA402" t="s">
        <v>232</v>
      </c>
      <c r="BB402" t="s">
        <v>231</v>
      </c>
    </row>
    <row r="403" spans="1:55" x14ac:dyDescent="0.4">
      <c r="A403" t="s">
        <v>7539</v>
      </c>
      <c r="B403" t="s">
        <v>45</v>
      </c>
      <c r="C403" t="s">
        <v>7543</v>
      </c>
      <c r="D403" s="1">
        <v>46232.368217592593</v>
      </c>
      <c r="E403" s="1">
        <v>46232.368217592593</v>
      </c>
      <c r="F403" t="s">
        <v>7859</v>
      </c>
      <c r="G403" t="s">
        <v>7860</v>
      </c>
      <c r="H403" t="s">
        <v>7859</v>
      </c>
      <c r="I403" t="s">
        <v>80</v>
      </c>
      <c r="J403" t="s">
        <v>255</v>
      </c>
      <c r="K403">
        <v>1</v>
      </c>
      <c r="L403" t="s">
        <v>96</v>
      </c>
      <c r="M403" t="s">
        <v>97</v>
      </c>
      <c r="N403" t="s">
        <v>98</v>
      </c>
      <c r="O403" t="s">
        <v>7851</v>
      </c>
      <c r="P403" t="s">
        <v>7852</v>
      </c>
      <c r="Q403" t="s">
        <v>7853</v>
      </c>
      <c r="R403" t="s">
        <v>7854</v>
      </c>
      <c r="T403" t="s">
        <v>89</v>
      </c>
      <c r="U403" t="s">
        <v>121</v>
      </c>
      <c r="V403" t="s">
        <v>90</v>
      </c>
      <c r="W403" t="s">
        <v>171</v>
      </c>
      <c r="X403" t="s">
        <v>121</v>
      </c>
      <c r="Y403">
        <v>6</v>
      </c>
      <c r="Z403" t="s">
        <v>135</v>
      </c>
      <c r="AA403" t="s">
        <v>185</v>
      </c>
      <c r="AB403" t="s">
        <v>152</v>
      </c>
      <c r="AC403" t="s">
        <v>50</v>
      </c>
      <c r="AD403" t="s">
        <v>398</v>
      </c>
      <c r="AE403" s="1">
        <v>46235</v>
      </c>
      <c r="AF403" t="s">
        <v>11437</v>
      </c>
      <c r="AG403" t="s">
        <v>7861</v>
      </c>
      <c r="AI403" s="1">
        <v>46251</v>
      </c>
      <c r="AJ403" s="1">
        <v>46251</v>
      </c>
      <c r="AK403">
        <v>13</v>
      </c>
      <c r="AL403" t="s">
        <v>141</v>
      </c>
      <c r="AY403" s="8">
        <v>46238</v>
      </c>
      <c r="AZ403" t="s">
        <v>243</v>
      </c>
      <c r="BA403" t="s">
        <v>232</v>
      </c>
      <c r="BB403" t="s">
        <v>228</v>
      </c>
      <c r="BC403" t="s">
        <v>11353</v>
      </c>
    </row>
    <row r="404" spans="1:55" x14ac:dyDescent="0.4">
      <c r="A404" t="s">
        <v>7539</v>
      </c>
      <c r="B404" t="s">
        <v>68</v>
      </c>
      <c r="C404" t="s">
        <v>7544</v>
      </c>
      <c r="D404" s="1">
        <v>46232.368217592593</v>
      </c>
      <c r="E404" s="1">
        <v>46232.368217592593</v>
      </c>
      <c r="F404" t="s">
        <v>7862</v>
      </c>
      <c r="G404" t="s">
        <v>7863</v>
      </c>
      <c r="H404" t="s">
        <v>7862</v>
      </c>
      <c r="I404" t="s">
        <v>112</v>
      </c>
      <c r="J404" t="s">
        <v>255</v>
      </c>
      <c r="K404">
        <v>1</v>
      </c>
      <c r="L404" t="s">
        <v>96</v>
      </c>
      <c r="M404" t="s">
        <v>97</v>
      </c>
      <c r="N404" t="s">
        <v>98</v>
      </c>
      <c r="O404" t="s">
        <v>7851</v>
      </c>
      <c r="P404" t="s">
        <v>7852</v>
      </c>
      <c r="Q404" t="s">
        <v>7853</v>
      </c>
      <c r="R404" t="s">
        <v>7854</v>
      </c>
      <c r="T404" t="s">
        <v>89</v>
      </c>
      <c r="U404" t="s">
        <v>121</v>
      </c>
      <c r="V404" t="s">
        <v>90</v>
      </c>
      <c r="W404" t="s">
        <v>171</v>
      </c>
      <c r="X404" t="s">
        <v>121</v>
      </c>
      <c r="Y404">
        <v>6</v>
      </c>
      <c r="Z404" t="s">
        <v>135</v>
      </c>
      <c r="AA404" t="s">
        <v>239</v>
      </c>
      <c r="AB404" t="s">
        <v>152</v>
      </c>
      <c r="AC404" t="s">
        <v>101</v>
      </c>
      <c r="AD404" t="s">
        <v>130</v>
      </c>
      <c r="AE404" s="1"/>
      <c r="AH404" t="s">
        <v>7864</v>
      </c>
      <c r="AI404" s="1">
        <v>46238</v>
      </c>
      <c r="AJ404" s="1">
        <v>46251</v>
      </c>
      <c r="AK404">
        <v>13</v>
      </c>
      <c r="AL404" t="s">
        <v>141</v>
      </c>
      <c r="AY404" s="8">
        <v>46238</v>
      </c>
      <c r="BA404" t="s">
        <v>232</v>
      </c>
      <c r="BB404" t="s">
        <v>228</v>
      </c>
    </row>
    <row r="405" spans="1:55" x14ac:dyDescent="0.4">
      <c r="A405" t="s">
        <v>6901</v>
      </c>
      <c r="B405" t="s">
        <v>40</v>
      </c>
      <c r="C405" t="s">
        <v>6902</v>
      </c>
      <c r="D405" s="1">
        <v>46231.724293981482</v>
      </c>
      <c r="E405" s="1">
        <v>46232.356064814812</v>
      </c>
      <c r="F405" t="s">
        <v>5593</v>
      </c>
      <c r="G405" t="s">
        <v>5594</v>
      </c>
      <c r="H405" t="s">
        <v>592</v>
      </c>
      <c r="I405" t="s">
        <v>76</v>
      </c>
      <c r="J405" t="s">
        <v>255</v>
      </c>
      <c r="K405">
        <v>1</v>
      </c>
      <c r="L405" t="s">
        <v>96</v>
      </c>
      <c r="M405" t="s">
        <v>99</v>
      </c>
      <c r="N405" t="s">
        <v>98</v>
      </c>
      <c r="O405" t="s">
        <v>3181</v>
      </c>
      <c r="P405" t="s">
        <v>488</v>
      </c>
      <c r="Q405" t="s">
        <v>7134</v>
      </c>
      <c r="R405" t="s">
        <v>489</v>
      </c>
      <c r="T405" t="s">
        <v>89</v>
      </c>
      <c r="U405" t="s">
        <v>122</v>
      </c>
      <c r="V405" t="s">
        <v>250</v>
      </c>
      <c r="W405" t="s">
        <v>212</v>
      </c>
      <c r="X405" t="s">
        <v>122</v>
      </c>
      <c r="Y405">
        <v>6</v>
      </c>
      <c r="Z405" t="s">
        <v>135</v>
      </c>
      <c r="AA405" t="s">
        <v>127</v>
      </c>
      <c r="AB405" t="s">
        <v>152</v>
      </c>
      <c r="AC405" t="s">
        <v>50</v>
      </c>
      <c r="AD405" t="s">
        <v>143</v>
      </c>
      <c r="AE405" s="1">
        <v>46233</v>
      </c>
      <c r="AF405" t="s">
        <v>7135</v>
      </c>
      <c r="AG405" t="s">
        <v>4068</v>
      </c>
      <c r="AI405" s="1">
        <v>46272</v>
      </c>
      <c r="AJ405" s="1">
        <v>46272</v>
      </c>
      <c r="AK405">
        <v>34</v>
      </c>
      <c r="AL405" t="s">
        <v>123</v>
      </c>
      <c r="AY405" s="8">
        <v>46238</v>
      </c>
      <c r="AZ405" t="s">
        <v>243</v>
      </c>
      <c r="BA405" t="s">
        <v>182</v>
      </c>
      <c r="BB405" t="s">
        <v>229</v>
      </c>
      <c r="BC405" t="s">
        <v>7136</v>
      </c>
    </row>
    <row r="406" spans="1:55" x14ac:dyDescent="0.4">
      <c r="A406" t="s">
        <v>6913</v>
      </c>
      <c r="B406" t="s">
        <v>36</v>
      </c>
      <c r="C406" t="s">
        <v>6914</v>
      </c>
      <c r="D406" s="1">
        <v>46231.664189814815</v>
      </c>
      <c r="E406" s="1">
        <v>46231.664189814815</v>
      </c>
      <c r="F406" t="s">
        <v>5672</v>
      </c>
      <c r="G406" t="s">
        <v>5673</v>
      </c>
      <c r="H406" t="s">
        <v>5674</v>
      </c>
      <c r="I406" t="s">
        <v>55</v>
      </c>
      <c r="J406" t="s">
        <v>255</v>
      </c>
      <c r="K406">
        <v>1</v>
      </c>
      <c r="L406" t="s">
        <v>96</v>
      </c>
      <c r="M406" t="s">
        <v>97</v>
      </c>
      <c r="N406" t="s">
        <v>98</v>
      </c>
      <c r="O406" t="s">
        <v>5662</v>
      </c>
      <c r="P406" t="s">
        <v>245</v>
      </c>
      <c r="Q406" t="s">
        <v>7137</v>
      </c>
      <c r="R406" t="s">
        <v>407</v>
      </c>
      <c r="T406" t="s">
        <v>293</v>
      </c>
      <c r="U406" t="s">
        <v>121</v>
      </c>
      <c r="V406" t="s">
        <v>252</v>
      </c>
      <c r="W406" t="s">
        <v>213</v>
      </c>
      <c r="X406" t="s">
        <v>122</v>
      </c>
      <c r="Y406">
        <v>7</v>
      </c>
      <c r="Z406" t="s">
        <v>135</v>
      </c>
      <c r="AA406" t="s">
        <v>170</v>
      </c>
      <c r="AB406" t="s">
        <v>152</v>
      </c>
      <c r="AC406" t="s">
        <v>101</v>
      </c>
      <c r="AD406" t="s">
        <v>130</v>
      </c>
      <c r="AE406" s="1"/>
      <c r="AH406" t="s">
        <v>11438</v>
      </c>
      <c r="AI406" s="1">
        <v>46238</v>
      </c>
      <c r="AJ406" s="1">
        <v>46241</v>
      </c>
      <c r="AK406">
        <v>3</v>
      </c>
      <c r="AL406" t="s">
        <v>135</v>
      </c>
      <c r="AY406" s="8">
        <v>46238</v>
      </c>
      <c r="BA406" t="s">
        <v>225</v>
      </c>
      <c r="BB406" t="s">
        <v>229</v>
      </c>
    </row>
    <row r="407" spans="1:55" x14ac:dyDescent="0.4">
      <c r="A407" t="s">
        <v>6913</v>
      </c>
      <c r="B407" t="s">
        <v>40</v>
      </c>
      <c r="C407" t="s">
        <v>6917</v>
      </c>
      <c r="D407" s="1">
        <v>46231.664189814815</v>
      </c>
      <c r="E407" s="1">
        <v>46231.664189814815</v>
      </c>
      <c r="F407" t="s">
        <v>5663</v>
      </c>
      <c r="G407" t="s">
        <v>5664</v>
      </c>
      <c r="H407" t="s">
        <v>5663</v>
      </c>
      <c r="I407" t="s">
        <v>74</v>
      </c>
      <c r="J407" t="s">
        <v>255</v>
      </c>
      <c r="K407">
        <v>1</v>
      </c>
      <c r="L407" t="s">
        <v>96</v>
      </c>
      <c r="M407" t="s">
        <v>97</v>
      </c>
      <c r="N407" t="s">
        <v>98</v>
      </c>
      <c r="O407" t="s">
        <v>5662</v>
      </c>
      <c r="P407" t="s">
        <v>245</v>
      </c>
      <c r="Q407" t="s">
        <v>7137</v>
      </c>
      <c r="R407" t="s">
        <v>407</v>
      </c>
      <c r="T407" t="s">
        <v>293</v>
      </c>
      <c r="U407" t="s">
        <v>121</v>
      </c>
      <c r="V407" t="s">
        <v>252</v>
      </c>
      <c r="W407" t="s">
        <v>213</v>
      </c>
      <c r="X407" t="s">
        <v>122</v>
      </c>
      <c r="Y407">
        <v>7</v>
      </c>
      <c r="Z407" t="s">
        <v>135</v>
      </c>
      <c r="AA407" t="s">
        <v>239</v>
      </c>
      <c r="AB407" t="s">
        <v>152</v>
      </c>
      <c r="AC407" t="s">
        <v>50</v>
      </c>
      <c r="AD407" t="s">
        <v>26</v>
      </c>
      <c r="AE407" s="1">
        <v>46236</v>
      </c>
      <c r="AF407" t="s">
        <v>7842</v>
      </c>
      <c r="AG407" t="s">
        <v>5665</v>
      </c>
      <c r="AI407" s="1">
        <v>46241</v>
      </c>
      <c r="AJ407" s="1">
        <v>46241</v>
      </c>
      <c r="AK407">
        <v>3</v>
      </c>
      <c r="AL407" t="s">
        <v>135</v>
      </c>
      <c r="AY407" s="8">
        <v>46238</v>
      </c>
      <c r="AZ407" t="s">
        <v>243</v>
      </c>
      <c r="BA407" t="s">
        <v>225</v>
      </c>
      <c r="BB407" t="s">
        <v>229</v>
      </c>
      <c r="BC407" t="s">
        <v>7838</v>
      </c>
    </row>
    <row r="408" spans="1:55" x14ac:dyDescent="0.4">
      <c r="A408" t="s">
        <v>6913</v>
      </c>
      <c r="B408" t="s">
        <v>45</v>
      </c>
      <c r="C408" t="s">
        <v>6918</v>
      </c>
      <c r="D408" s="1">
        <v>46231.664189814815</v>
      </c>
      <c r="E408" s="1">
        <v>46231.664189814815</v>
      </c>
      <c r="F408" t="s">
        <v>5666</v>
      </c>
      <c r="G408" t="s">
        <v>5667</v>
      </c>
      <c r="H408" t="s">
        <v>5666</v>
      </c>
      <c r="I408" t="s">
        <v>59</v>
      </c>
      <c r="J408" t="s">
        <v>255</v>
      </c>
      <c r="K408">
        <v>1</v>
      </c>
      <c r="L408" t="s">
        <v>96</v>
      </c>
      <c r="M408" t="s">
        <v>97</v>
      </c>
      <c r="N408" t="s">
        <v>98</v>
      </c>
      <c r="O408" t="s">
        <v>5662</v>
      </c>
      <c r="P408" t="s">
        <v>245</v>
      </c>
      <c r="Q408" t="s">
        <v>7137</v>
      </c>
      <c r="R408" t="s">
        <v>407</v>
      </c>
      <c r="T408" t="s">
        <v>293</v>
      </c>
      <c r="U408" t="s">
        <v>121</v>
      </c>
      <c r="V408" t="s">
        <v>252</v>
      </c>
      <c r="W408" t="s">
        <v>213</v>
      </c>
      <c r="X408" t="s">
        <v>122</v>
      </c>
      <c r="Y408">
        <v>7</v>
      </c>
      <c r="Z408" t="s">
        <v>135</v>
      </c>
      <c r="AA408" t="s">
        <v>177</v>
      </c>
      <c r="AB408" t="s">
        <v>152</v>
      </c>
      <c r="AC408" t="s">
        <v>101</v>
      </c>
      <c r="AD408" t="s">
        <v>130</v>
      </c>
      <c r="AE408" s="1"/>
      <c r="AH408" t="s">
        <v>11435</v>
      </c>
      <c r="AI408" s="1">
        <v>46238</v>
      </c>
      <c r="AJ408" s="1">
        <v>46241</v>
      </c>
      <c r="AK408">
        <v>3</v>
      </c>
      <c r="AL408" t="s">
        <v>135</v>
      </c>
      <c r="AY408" s="8">
        <v>46238</v>
      </c>
      <c r="BA408" t="s">
        <v>225</v>
      </c>
      <c r="BB408" t="s">
        <v>229</v>
      </c>
    </row>
    <row r="409" spans="1:55" x14ac:dyDescent="0.4">
      <c r="A409" t="s">
        <v>6913</v>
      </c>
      <c r="B409" t="s">
        <v>68</v>
      </c>
      <c r="C409" t="s">
        <v>6919</v>
      </c>
      <c r="D409" s="1">
        <v>46231.664189814815</v>
      </c>
      <c r="E409" s="1">
        <v>46231.664189814815</v>
      </c>
      <c r="F409" t="s">
        <v>5670</v>
      </c>
      <c r="G409" t="s">
        <v>5671</v>
      </c>
      <c r="H409" t="s">
        <v>5670</v>
      </c>
      <c r="I409" t="s">
        <v>37</v>
      </c>
      <c r="J409" t="s">
        <v>255</v>
      </c>
      <c r="K409">
        <v>1</v>
      </c>
      <c r="L409" t="s">
        <v>96</v>
      </c>
      <c r="M409" t="s">
        <v>97</v>
      </c>
      <c r="N409" t="s">
        <v>98</v>
      </c>
      <c r="O409" t="s">
        <v>5662</v>
      </c>
      <c r="P409" t="s">
        <v>245</v>
      </c>
      <c r="Q409" t="s">
        <v>7137</v>
      </c>
      <c r="R409" t="s">
        <v>407</v>
      </c>
      <c r="T409" t="s">
        <v>293</v>
      </c>
      <c r="U409" t="s">
        <v>121</v>
      </c>
      <c r="V409" t="s">
        <v>252</v>
      </c>
      <c r="W409" t="s">
        <v>213</v>
      </c>
      <c r="X409" t="s">
        <v>122</v>
      </c>
      <c r="Y409">
        <v>7</v>
      </c>
      <c r="Z409" t="s">
        <v>135</v>
      </c>
      <c r="AA409" t="s">
        <v>124</v>
      </c>
      <c r="AB409" t="s">
        <v>152</v>
      </c>
      <c r="AC409" t="s">
        <v>101</v>
      </c>
      <c r="AD409" t="s">
        <v>130</v>
      </c>
      <c r="AE409" s="1"/>
      <c r="AH409" t="s">
        <v>11439</v>
      </c>
      <c r="AI409" s="1">
        <v>46238</v>
      </c>
      <c r="AJ409" s="1">
        <v>46241</v>
      </c>
      <c r="AK409">
        <v>3</v>
      </c>
      <c r="AL409" t="s">
        <v>135</v>
      </c>
      <c r="AY409" s="8">
        <v>46238</v>
      </c>
      <c r="BA409" t="s">
        <v>225</v>
      </c>
      <c r="BB409" t="s">
        <v>229</v>
      </c>
    </row>
    <row r="410" spans="1:55" x14ac:dyDescent="0.4">
      <c r="A410" t="s">
        <v>6913</v>
      </c>
      <c r="B410" t="s">
        <v>93</v>
      </c>
      <c r="C410" t="s">
        <v>6920</v>
      </c>
      <c r="D410" s="1">
        <v>46231.664189814815</v>
      </c>
      <c r="E410" s="1">
        <v>46231.664189814815</v>
      </c>
      <c r="F410" t="s">
        <v>5668</v>
      </c>
      <c r="G410" t="s">
        <v>5669</v>
      </c>
      <c r="H410" t="s">
        <v>5668</v>
      </c>
      <c r="I410" t="s">
        <v>178</v>
      </c>
      <c r="J410" t="s">
        <v>255</v>
      </c>
      <c r="K410">
        <v>1</v>
      </c>
      <c r="L410" t="s">
        <v>96</v>
      </c>
      <c r="M410" t="s">
        <v>97</v>
      </c>
      <c r="N410" t="s">
        <v>98</v>
      </c>
      <c r="O410" t="s">
        <v>5662</v>
      </c>
      <c r="P410" t="s">
        <v>245</v>
      </c>
      <c r="Q410" t="s">
        <v>7137</v>
      </c>
      <c r="R410" t="s">
        <v>407</v>
      </c>
      <c r="T410" t="s">
        <v>293</v>
      </c>
      <c r="U410" t="s">
        <v>121</v>
      </c>
      <c r="V410" t="s">
        <v>252</v>
      </c>
      <c r="W410" t="s">
        <v>213</v>
      </c>
      <c r="X410" t="s">
        <v>122</v>
      </c>
      <c r="Y410">
        <v>7</v>
      </c>
      <c r="Z410" t="s">
        <v>135</v>
      </c>
      <c r="AA410" t="s">
        <v>124</v>
      </c>
      <c r="AB410" t="s">
        <v>152</v>
      </c>
      <c r="AC410" t="s">
        <v>101</v>
      </c>
      <c r="AD410" t="s">
        <v>130</v>
      </c>
      <c r="AE410" s="1"/>
      <c r="AH410" t="s">
        <v>11434</v>
      </c>
      <c r="AI410" s="1">
        <v>46238</v>
      </c>
      <c r="AJ410" s="1">
        <v>46241</v>
      </c>
      <c r="AK410">
        <v>3</v>
      </c>
      <c r="AL410" t="s">
        <v>135</v>
      </c>
      <c r="AY410" s="8">
        <v>46238</v>
      </c>
      <c r="BA410" t="s">
        <v>225</v>
      </c>
      <c r="BB410" t="s">
        <v>229</v>
      </c>
    </row>
    <row r="411" spans="1:55" x14ac:dyDescent="0.4">
      <c r="A411" t="s">
        <v>7564</v>
      </c>
      <c r="B411" t="s">
        <v>36</v>
      </c>
      <c r="C411" t="s">
        <v>7565</v>
      </c>
      <c r="D411" s="1">
        <v>46232.444502314815</v>
      </c>
      <c r="E411" s="1">
        <v>46232.444502314815</v>
      </c>
      <c r="F411" t="s">
        <v>1936</v>
      </c>
      <c r="G411" t="s">
        <v>1937</v>
      </c>
      <c r="H411" t="s">
        <v>1936</v>
      </c>
      <c r="I411" t="s">
        <v>46</v>
      </c>
      <c r="J411" t="s">
        <v>255</v>
      </c>
      <c r="K411">
        <v>1</v>
      </c>
      <c r="L411" t="s">
        <v>96</v>
      </c>
      <c r="M411" t="s">
        <v>97</v>
      </c>
      <c r="N411" t="s">
        <v>98</v>
      </c>
      <c r="O411" t="s">
        <v>7865</v>
      </c>
      <c r="P411" t="s">
        <v>517</v>
      </c>
      <c r="Q411" t="s">
        <v>7866</v>
      </c>
      <c r="R411" t="s">
        <v>445</v>
      </c>
      <c r="T411" t="s">
        <v>91</v>
      </c>
      <c r="U411" t="s">
        <v>122</v>
      </c>
      <c r="V411" t="s">
        <v>90</v>
      </c>
      <c r="W411" t="s">
        <v>212</v>
      </c>
      <c r="X411" t="s">
        <v>122</v>
      </c>
      <c r="Y411">
        <v>6</v>
      </c>
      <c r="Z411" t="s">
        <v>135</v>
      </c>
      <c r="AA411" t="s">
        <v>342</v>
      </c>
      <c r="AB411" t="s">
        <v>152</v>
      </c>
      <c r="AC411" t="s">
        <v>75</v>
      </c>
      <c r="AD411" t="s">
        <v>26</v>
      </c>
      <c r="AE411" s="1">
        <v>46234</v>
      </c>
      <c r="AF411" t="s">
        <v>6296</v>
      </c>
      <c r="AG411" t="s">
        <v>3616</v>
      </c>
      <c r="AI411" s="1">
        <v>46239</v>
      </c>
      <c r="AJ411" s="1">
        <v>46239</v>
      </c>
      <c r="AK411">
        <v>1</v>
      </c>
      <c r="AL411" t="s">
        <v>135</v>
      </c>
      <c r="AY411" s="8">
        <v>46238</v>
      </c>
      <c r="AZ411" t="s">
        <v>243</v>
      </c>
      <c r="BA411" t="s">
        <v>182</v>
      </c>
      <c r="BB411" t="s">
        <v>229</v>
      </c>
      <c r="BC411" t="s">
        <v>6297</v>
      </c>
    </row>
    <row r="412" spans="1:55" x14ac:dyDescent="0.4">
      <c r="A412" t="s">
        <v>7567</v>
      </c>
      <c r="B412" t="s">
        <v>36</v>
      </c>
      <c r="C412" t="s">
        <v>7568</v>
      </c>
      <c r="D412" s="1">
        <v>46232.443171296298</v>
      </c>
      <c r="E412" s="1">
        <v>46232.443171296298</v>
      </c>
      <c r="F412" t="s">
        <v>5672</v>
      </c>
      <c r="G412" t="s">
        <v>5673</v>
      </c>
      <c r="H412" t="s">
        <v>5674</v>
      </c>
      <c r="I412" t="s">
        <v>55</v>
      </c>
      <c r="J412" t="s">
        <v>255</v>
      </c>
      <c r="K412">
        <v>1</v>
      </c>
      <c r="L412" t="s">
        <v>96</v>
      </c>
      <c r="M412" t="s">
        <v>97</v>
      </c>
      <c r="N412" t="s">
        <v>98</v>
      </c>
      <c r="O412" t="s">
        <v>5662</v>
      </c>
      <c r="P412" t="s">
        <v>245</v>
      </c>
      <c r="Q412" t="s">
        <v>7867</v>
      </c>
      <c r="R412" t="s">
        <v>407</v>
      </c>
      <c r="T412" t="s">
        <v>293</v>
      </c>
      <c r="U412" t="s">
        <v>121</v>
      </c>
      <c r="V412" t="s">
        <v>252</v>
      </c>
      <c r="W412" t="s">
        <v>213</v>
      </c>
      <c r="X412" t="s">
        <v>122</v>
      </c>
      <c r="Y412">
        <v>6</v>
      </c>
      <c r="Z412" t="s">
        <v>135</v>
      </c>
      <c r="AA412" t="s">
        <v>170</v>
      </c>
      <c r="AB412" t="s">
        <v>152</v>
      </c>
      <c r="AC412" t="s">
        <v>101</v>
      </c>
      <c r="AD412" t="s">
        <v>130</v>
      </c>
      <c r="AE412" s="1"/>
      <c r="AH412" t="s">
        <v>11438</v>
      </c>
      <c r="AI412" s="1">
        <v>46238</v>
      </c>
      <c r="AJ412" s="1">
        <v>46241</v>
      </c>
      <c r="AK412">
        <v>3</v>
      </c>
      <c r="AL412" t="s">
        <v>135</v>
      </c>
      <c r="AY412" s="8">
        <v>46238</v>
      </c>
      <c r="BA412" t="s">
        <v>225</v>
      </c>
      <c r="BB412" t="s">
        <v>229</v>
      </c>
    </row>
    <row r="413" spans="1:55" x14ac:dyDescent="0.4">
      <c r="A413" t="s">
        <v>7567</v>
      </c>
      <c r="B413" t="s">
        <v>40</v>
      </c>
      <c r="C413" t="s">
        <v>7571</v>
      </c>
      <c r="D413" s="1">
        <v>46232.443171296298</v>
      </c>
      <c r="E413" s="1">
        <v>46232.443171296298</v>
      </c>
      <c r="F413" t="s">
        <v>5666</v>
      </c>
      <c r="G413" t="s">
        <v>5667</v>
      </c>
      <c r="H413" t="s">
        <v>5666</v>
      </c>
      <c r="I413" t="s">
        <v>59</v>
      </c>
      <c r="J413" t="s">
        <v>255</v>
      </c>
      <c r="K413">
        <v>1</v>
      </c>
      <c r="L413" t="s">
        <v>96</v>
      </c>
      <c r="M413" t="s">
        <v>97</v>
      </c>
      <c r="N413" t="s">
        <v>98</v>
      </c>
      <c r="O413" t="s">
        <v>5662</v>
      </c>
      <c r="P413" t="s">
        <v>245</v>
      </c>
      <c r="Q413" t="s">
        <v>7867</v>
      </c>
      <c r="R413" t="s">
        <v>407</v>
      </c>
      <c r="T413" t="s">
        <v>293</v>
      </c>
      <c r="U413" t="s">
        <v>121</v>
      </c>
      <c r="V413" t="s">
        <v>252</v>
      </c>
      <c r="W413" t="s">
        <v>213</v>
      </c>
      <c r="X413" t="s">
        <v>122</v>
      </c>
      <c r="Y413">
        <v>6</v>
      </c>
      <c r="Z413" t="s">
        <v>135</v>
      </c>
      <c r="AA413" t="s">
        <v>177</v>
      </c>
      <c r="AB413" t="s">
        <v>152</v>
      </c>
      <c r="AC413" t="s">
        <v>101</v>
      </c>
      <c r="AD413" t="s">
        <v>130</v>
      </c>
      <c r="AE413" s="1"/>
      <c r="AH413" t="s">
        <v>11435</v>
      </c>
      <c r="AI413" s="1">
        <v>46238</v>
      </c>
      <c r="AJ413" s="1">
        <v>46241</v>
      </c>
      <c r="AK413">
        <v>3</v>
      </c>
      <c r="AL413" t="s">
        <v>135</v>
      </c>
      <c r="AY413" s="8">
        <v>46238</v>
      </c>
      <c r="BA413" t="s">
        <v>225</v>
      </c>
      <c r="BB413" t="s">
        <v>229</v>
      </c>
    </row>
    <row r="414" spans="1:55" x14ac:dyDescent="0.4">
      <c r="A414" t="s">
        <v>7567</v>
      </c>
      <c r="B414" t="s">
        <v>45</v>
      </c>
      <c r="C414" t="s">
        <v>7572</v>
      </c>
      <c r="D414" s="1">
        <v>46232.443171296298</v>
      </c>
      <c r="E414" s="1">
        <v>46232.443171296298</v>
      </c>
      <c r="F414" t="s">
        <v>5663</v>
      </c>
      <c r="G414" t="s">
        <v>5664</v>
      </c>
      <c r="H414" t="s">
        <v>5663</v>
      </c>
      <c r="I414" t="s">
        <v>74</v>
      </c>
      <c r="J414" t="s">
        <v>255</v>
      </c>
      <c r="K414">
        <v>1</v>
      </c>
      <c r="L414" t="s">
        <v>96</v>
      </c>
      <c r="M414" t="s">
        <v>97</v>
      </c>
      <c r="N414" t="s">
        <v>98</v>
      </c>
      <c r="O414" t="s">
        <v>5662</v>
      </c>
      <c r="P414" t="s">
        <v>245</v>
      </c>
      <c r="Q414" t="s">
        <v>7867</v>
      </c>
      <c r="R414" t="s">
        <v>407</v>
      </c>
      <c r="T414" t="s">
        <v>293</v>
      </c>
      <c r="U414" t="s">
        <v>121</v>
      </c>
      <c r="V414" t="s">
        <v>252</v>
      </c>
      <c r="W414" t="s">
        <v>213</v>
      </c>
      <c r="X414" t="s">
        <v>122</v>
      </c>
      <c r="Y414">
        <v>6</v>
      </c>
      <c r="Z414" t="s">
        <v>135</v>
      </c>
      <c r="AA414" t="s">
        <v>239</v>
      </c>
      <c r="AB414" t="s">
        <v>152</v>
      </c>
      <c r="AC414" t="s">
        <v>50</v>
      </c>
      <c r="AD414" t="s">
        <v>26</v>
      </c>
      <c r="AE414" s="1">
        <v>46236</v>
      </c>
      <c r="AF414" t="s">
        <v>7842</v>
      </c>
      <c r="AG414" t="s">
        <v>5665</v>
      </c>
      <c r="AI414" s="1">
        <v>46241</v>
      </c>
      <c r="AJ414" s="1">
        <v>46241</v>
      </c>
      <c r="AK414">
        <v>3</v>
      </c>
      <c r="AL414" t="s">
        <v>135</v>
      </c>
      <c r="AY414" s="8">
        <v>46238</v>
      </c>
      <c r="AZ414" t="s">
        <v>243</v>
      </c>
      <c r="BA414" t="s">
        <v>225</v>
      </c>
      <c r="BB414" t="s">
        <v>229</v>
      </c>
      <c r="BC414" t="s">
        <v>7838</v>
      </c>
    </row>
    <row r="415" spans="1:55" x14ac:dyDescent="0.4">
      <c r="A415" t="s">
        <v>7567</v>
      </c>
      <c r="B415" t="s">
        <v>68</v>
      </c>
      <c r="C415" t="s">
        <v>7573</v>
      </c>
      <c r="D415" s="1">
        <v>46232.443171296298</v>
      </c>
      <c r="E415" s="1">
        <v>46232.443171296298</v>
      </c>
      <c r="F415" t="s">
        <v>5670</v>
      </c>
      <c r="G415" t="s">
        <v>5671</v>
      </c>
      <c r="H415" t="s">
        <v>5670</v>
      </c>
      <c r="I415" t="s">
        <v>37</v>
      </c>
      <c r="J415" t="s">
        <v>255</v>
      </c>
      <c r="K415">
        <v>1</v>
      </c>
      <c r="L415" t="s">
        <v>96</v>
      </c>
      <c r="M415" t="s">
        <v>97</v>
      </c>
      <c r="N415" t="s">
        <v>98</v>
      </c>
      <c r="O415" t="s">
        <v>5662</v>
      </c>
      <c r="P415" t="s">
        <v>245</v>
      </c>
      <c r="Q415" t="s">
        <v>7867</v>
      </c>
      <c r="R415" t="s">
        <v>407</v>
      </c>
      <c r="T415" t="s">
        <v>293</v>
      </c>
      <c r="U415" t="s">
        <v>121</v>
      </c>
      <c r="V415" t="s">
        <v>252</v>
      </c>
      <c r="W415" t="s">
        <v>213</v>
      </c>
      <c r="X415" t="s">
        <v>122</v>
      </c>
      <c r="Y415">
        <v>6</v>
      </c>
      <c r="Z415" t="s">
        <v>135</v>
      </c>
      <c r="AA415" t="s">
        <v>124</v>
      </c>
      <c r="AB415" t="s">
        <v>152</v>
      </c>
      <c r="AC415" t="s">
        <v>101</v>
      </c>
      <c r="AD415" t="s">
        <v>130</v>
      </c>
      <c r="AE415" s="1"/>
      <c r="AH415" t="s">
        <v>11439</v>
      </c>
      <c r="AI415" s="1">
        <v>46238</v>
      </c>
      <c r="AJ415" s="1">
        <v>46241</v>
      </c>
      <c r="AK415">
        <v>3</v>
      </c>
      <c r="AL415" t="s">
        <v>135</v>
      </c>
      <c r="AY415" s="8">
        <v>46238</v>
      </c>
      <c r="BA415" t="s">
        <v>225</v>
      </c>
      <c r="BB415" t="s">
        <v>229</v>
      </c>
    </row>
    <row r="416" spans="1:55" x14ac:dyDescent="0.4">
      <c r="A416" t="s">
        <v>7567</v>
      </c>
      <c r="B416" t="s">
        <v>93</v>
      </c>
      <c r="C416" t="s">
        <v>7574</v>
      </c>
      <c r="D416" s="1">
        <v>46232.443171296298</v>
      </c>
      <c r="E416" s="1">
        <v>46232.443171296298</v>
      </c>
      <c r="F416" t="s">
        <v>5668</v>
      </c>
      <c r="G416" t="s">
        <v>5669</v>
      </c>
      <c r="H416" t="s">
        <v>5668</v>
      </c>
      <c r="I416" t="s">
        <v>178</v>
      </c>
      <c r="J416" t="s">
        <v>255</v>
      </c>
      <c r="K416">
        <v>1</v>
      </c>
      <c r="L416" t="s">
        <v>96</v>
      </c>
      <c r="M416" t="s">
        <v>97</v>
      </c>
      <c r="N416" t="s">
        <v>98</v>
      </c>
      <c r="O416" t="s">
        <v>5662</v>
      </c>
      <c r="P416" t="s">
        <v>245</v>
      </c>
      <c r="Q416" t="s">
        <v>7867</v>
      </c>
      <c r="R416" t="s">
        <v>407</v>
      </c>
      <c r="T416" t="s">
        <v>293</v>
      </c>
      <c r="U416" t="s">
        <v>121</v>
      </c>
      <c r="V416" t="s">
        <v>252</v>
      </c>
      <c r="W416" t="s">
        <v>213</v>
      </c>
      <c r="X416" t="s">
        <v>122</v>
      </c>
      <c r="Y416">
        <v>6</v>
      </c>
      <c r="Z416" t="s">
        <v>135</v>
      </c>
      <c r="AA416" t="s">
        <v>124</v>
      </c>
      <c r="AB416" t="s">
        <v>152</v>
      </c>
      <c r="AC416" t="s">
        <v>101</v>
      </c>
      <c r="AD416" t="s">
        <v>130</v>
      </c>
      <c r="AE416" s="1"/>
      <c r="AH416" t="s">
        <v>11434</v>
      </c>
      <c r="AI416" s="1">
        <v>46238</v>
      </c>
      <c r="AJ416" s="1">
        <v>46241</v>
      </c>
      <c r="AK416">
        <v>3</v>
      </c>
      <c r="AL416" t="s">
        <v>135</v>
      </c>
      <c r="AY416" s="8">
        <v>46238</v>
      </c>
      <c r="BA416" t="s">
        <v>225</v>
      </c>
      <c r="BB416" t="s">
        <v>229</v>
      </c>
    </row>
    <row r="417" spans="1:55" x14ac:dyDescent="0.4">
      <c r="A417" t="s">
        <v>7589</v>
      </c>
      <c r="B417" t="s">
        <v>36</v>
      </c>
      <c r="C417" t="s">
        <v>7590</v>
      </c>
      <c r="D417" s="1">
        <v>46232.509375000001</v>
      </c>
      <c r="E417" s="1">
        <v>46232.509375000001</v>
      </c>
      <c r="F417" t="s">
        <v>7868</v>
      </c>
      <c r="G417" t="s">
        <v>7869</v>
      </c>
      <c r="H417" t="s">
        <v>7868</v>
      </c>
      <c r="I417" t="s">
        <v>51</v>
      </c>
      <c r="J417" t="s">
        <v>255</v>
      </c>
      <c r="K417">
        <v>1</v>
      </c>
      <c r="L417" t="s">
        <v>96</v>
      </c>
      <c r="M417" t="s">
        <v>97</v>
      </c>
      <c r="N417" t="s">
        <v>98</v>
      </c>
      <c r="O417" t="s">
        <v>7127</v>
      </c>
      <c r="P417" t="s">
        <v>245</v>
      </c>
      <c r="Q417" t="s">
        <v>7870</v>
      </c>
      <c r="R417" t="s">
        <v>407</v>
      </c>
      <c r="T417" t="s">
        <v>293</v>
      </c>
      <c r="U417" t="s">
        <v>122</v>
      </c>
      <c r="V417" t="s">
        <v>252</v>
      </c>
      <c r="W417" t="s">
        <v>212</v>
      </c>
      <c r="X417" t="s">
        <v>122</v>
      </c>
      <c r="Y417">
        <v>6</v>
      </c>
      <c r="Z417" t="s">
        <v>135</v>
      </c>
      <c r="AA417" t="s">
        <v>155</v>
      </c>
      <c r="AB417" t="s">
        <v>152</v>
      </c>
      <c r="AC417" t="s">
        <v>50</v>
      </c>
      <c r="AD417" t="s">
        <v>398</v>
      </c>
      <c r="AE417" s="1">
        <v>46235</v>
      </c>
      <c r="AF417" t="s">
        <v>11440</v>
      </c>
      <c r="AG417" t="s">
        <v>7871</v>
      </c>
      <c r="AI417" s="1">
        <v>46251</v>
      </c>
      <c r="AJ417" s="1">
        <v>46251</v>
      </c>
      <c r="AK417">
        <v>13</v>
      </c>
      <c r="AL417" t="s">
        <v>141</v>
      </c>
      <c r="AU417" t="s">
        <v>7872</v>
      </c>
      <c r="AY417" s="8">
        <v>46238</v>
      </c>
      <c r="AZ417" t="s">
        <v>243</v>
      </c>
      <c r="BA417" t="s">
        <v>182</v>
      </c>
      <c r="BB417" t="s">
        <v>229</v>
      </c>
      <c r="BC417" t="s">
        <v>11353</v>
      </c>
    </row>
    <row r="418" spans="1:55" x14ac:dyDescent="0.4">
      <c r="A418" t="s">
        <v>7609</v>
      </c>
      <c r="B418" t="s">
        <v>36</v>
      </c>
      <c r="C418" t="s">
        <v>7610</v>
      </c>
      <c r="D418" s="1">
        <v>46232.529444444444</v>
      </c>
      <c r="E418" s="1">
        <v>46232.529444444444</v>
      </c>
      <c r="F418" t="s">
        <v>584</v>
      </c>
      <c r="G418" t="s">
        <v>585</v>
      </c>
      <c r="H418" t="s">
        <v>586</v>
      </c>
      <c r="I418" t="s">
        <v>59</v>
      </c>
      <c r="J418" t="s">
        <v>255</v>
      </c>
      <c r="K418">
        <v>1</v>
      </c>
      <c r="L418" t="s">
        <v>96</v>
      </c>
      <c r="M418" t="s">
        <v>97</v>
      </c>
      <c r="N418" t="s">
        <v>98</v>
      </c>
      <c r="O418" t="s">
        <v>4471</v>
      </c>
      <c r="P418" t="s">
        <v>392</v>
      </c>
      <c r="Q418" t="s">
        <v>7873</v>
      </c>
      <c r="R418" t="s">
        <v>444</v>
      </c>
      <c r="T418" t="s">
        <v>89</v>
      </c>
      <c r="U418" t="s">
        <v>122</v>
      </c>
      <c r="V418" t="s">
        <v>252</v>
      </c>
      <c r="W418" t="s">
        <v>213</v>
      </c>
      <c r="X418" t="s">
        <v>122</v>
      </c>
      <c r="Y418">
        <v>6</v>
      </c>
      <c r="Z418" t="s">
        <v>135</v>
      </c>
      <c r="AA418" t="s">
        <v>177</v>
      </c>
      <c r="AB418" t="s">
        <v>152</v>
      </c>
      <c r="AC418" t="s">
        <v>101</v>
      </c>
      <c r="AD418" t="s">
        <v>130</v>
      </c>
      <c r="AE418" s="1"/>
      <c r="AH418" t="s">
        <v>11392</v>
      </c>
      <c r="AI418" s="1">
        <v>46238</v>
      </c>
      <c r="AJ418" s="1">
        <v>46238</v>
      </c>
      <c r="AK418">
        <v>0</v>
      </c>
      <c r="AL418" t="s">
        <v>135</v>
      </c>
      <c r="AY418" s="8">
        <v>46238</v>
      </c>
      <c r="BA418" t="s">
        <v>182</v>
      </c>
      <c r="BB418" t="s">
        <v>231</v>
      </c>
    </row>
    <row r="419" spans="1:55" x14ac:dyDescent="0.4">
      <c r="A419" t="s">
        <v>7613</v>
      </c>
      <c r="B419" t="s">
        <v>36</v>
      </c>
      <c r="C419" t="s">
        <v>7614</v>
      </c>
      <c r="D419" s="1">
        <v>46232.559664351851</v>
      </c>
      <c r="E419" s="1">
        <v>46232.559664351851</v>
      </c>
      <c r="F419" t="s">
        <v>7874</v>
      </c>
      <c r="G419" t="s">
        <v>7875</v>
      </c>
      <c r="H419" t="s">
        <v>6405</v>
      </c>
      <c r="I419" t="s">
        <v>67</v>
      </c>
      <c r="J419" t="s">
        <v>255</v>
      </c>
      <c r="K419">
        <v>1</v>
      </c>
      <c r="L419" t="s">
        <v>96</v>
      </c>
      <c r="M419" t="s">
        <v>97</v>
      </c>
      <c r="N419" t="s">
        <v>98</v>
      </c>
      <c r="O419" t="s">
        <v>7876</v>
      </c>
      <c r="P419" t="s">
        <v>7877</v>
      </c>
      <c r="Q419" t="s">
        <v>7878</v>
      </c>
      <c r="R419" t="s">
        <v>7879</v>
      </c>
      <c r="T419" t="s">
        <v>91</v>
      </c>
      <c r="U419" t="s">
        <v>121</v>
      </c>
      <c r="V419" t="s">
        <v>90</v>
      </c>
      <c r="W419" t="s">
        <v>212</v>
      </c>
      <c r="X419" t="s">
        <v>122</v>
      </c>
      <c r="Y419">
        <v>6</v>
      </c>
      <c r="Z419" t="s">
        <v>135</v>
      </c>
      <c r="AA419" t="s">
        <v>300</v>
      </c>
      <c r="AB419" t="s">
        <v>152</v>
      </c>
      <c r="AC419" t="s">
        <v>101</v>
      </c>
      <c r="AD419" t="s">
        <v>130</v>
      </c>
      <c r="AE419" s="1"/>
      <c r="AH419" t="s">
        <v>7880</v>
      </c>
      <c r="AI419" s="1">
        <v>46238</v>
      </c>
      <c r="AJ419" s="1">
        <v>46239</v>
      </c>
      <c r="AK419">
        <v>1</v>
      </c>
      <c r="AL419" t="s">
        <v>135</v>
      </c>
      <c r="AY419" s="8">
        <v>46238</v>
      </c>
      <c r="BA419" t="s">
        <v>182</v>
      </c>
      <c r="BB419" t="s">
        <v>229</v>
      </c>
    </row>
    <row r="420" spans="1:55" x14ac:dyDescent="0.4">
      <c r="A420" t="s">
        <v>7613</v>
      </c>
      <c r="B420" t="s">
        <v>40</v>
      </c>
      <c r="C420" t="s">
        <v>7616</v>
      </c>
      <c r="D420" s="1">
        <v>46232.559664351851</v>
      </c>
      <c r="E420" s="1">
        <v>46232.559664351851</v>
      </c>
      <c r="F420" t="s">
        <v>7881</v>
      </c>
      <c r="G420" t="s">
        <v>7882</v>
      </c>
      <c r="H420" t="s">
        <v>7881</v>
      </c>
      <c r="I420" t="s">
        <v>112</v>
      </c>
      <c r="J420" t="s">
        <v>255</v>
      </c>
      <c r="K420">
        <v>1</v>
      </c>
      <c r="L420" t="s">
        <v>96</v>
      </c>
      <c r="M420" t="s">
        <v>97</v>
      </c>
      <c r="N420" t="s">
        <v>98</v>
      </c>
      <c r="O420" t="s">
        <v>7876</v>
      </c>
      <c r="P420" t="s">
        <v>7877</v>
      </c>
      <c r="Q420" t="s">
        <v>7878</v>
      </c>
      <c r="R420" t="s">
        <v>7879</v>
      </c>
      <c r="T420" t="s">
        <v>91</v>
      </c>
      <c r="U420" t="s">
        <v>121</v>
      </c>
      <c r="V420" t="s">
        <v>90</v>
      </c>
      <c r="W420" t="s">
        <v>212</v>
      </c>
      <c r="X420" t="s">
        <v>122</v>
      </c>
      <c r="Y420">
        <v>6</v>
      </c>
      <c r="Z420" t="s">
        <v>135</v>
      </c>
      <c r="AA420" t="s">
        <v>239</v>
      </c>
      <c r="AB420" t="s">
        <v>152</v>
      </c>
      <c r="AC420" t="s">
        <v>50</v>
      </c>
      <c r="AD420" t="s">
        <v>199</v>
      </c>
      <c r="AE420" s="1">
        <v>46237</v>
      </c>
      <c r="AF420" t="s">
        <v>7883</v>
      </c>
      <c r="AG420" t="s">
        <v>7884</v>
      </c>
      <c r="AI420" s="1">
        <v>46239</v>
      </c>
      <c r="AJ420" s="1">
        <v>46239</v>
      </c>
      <c r="AK420">
        <v>1</v>
      </c>
      <c r="AL420" t="s">
        <v>135</v>
      </c>
      <c r="AY420" s="8">
        <v>46238</v>
      </c>
      <c r="AZ420" t="s">
        <v>243</v>
      </c>
      <c r="BA420" t="s">
        <v>182</v>
      </c>
      <c r="BB420" t="s">
        <v>229</v>
      </c>
      <c r="BC420" t="s">
        <v>7018</v>
      </c>
    </row>
    <row r="421" spans="1:55" x14ac:dyDescent="0.4">
      <c r="A421" t="s">
        <v>7646</v>
      </c>
      <c r="B421" t="s">
        <v>36</v>
      </c>
      <c r="C421" t="s">
        <v>7647</v>
      </c>
      <c r="D421" s="1">
        <v>46232.710497685184</v>
      </c>
      <c r="E421" s="1">
        <v>46232.710497685184</v>
      </c>
      <c r="F421" t="s">
        <v>7885</v>
      </c>
      <c r="G421" t="s">
        <v>7886</v>
      </c>
      <c r="H421" t="s">
        <v>9958</v>
      </c>
      <c r="I421" t="s">
        <v>46</v>
      </c>
      <c r="J421" t="s">
        <v>255</v>
      </c>
      <c r="K421">
        <v>1</v>
      </c>
      <c r="L421" t="s">
        <v>96</v>
      </c>
      <c r="M421" t="s">
        <v>99</v>
      </c>
      <c r="N421" t="s">
        <v>98</v>
      </c>
      <c r="O421" t="s">
        <v>7887</v>
      </c>
      <c r="P421" t="s">
        <v>7888</v>
      </c>
      <c r="Q421" t="s">
        <v>7889</v>
      </c>
      <c r="R421" t="s">
        <v>7890</v>
      </c>
      <c r="T421" t="s">
        <v>91</v>
      </c>
      <c r="U421" t="s">
        <v>122</v>
      </c>
      <c r="V421" t="s">
        <v>90</v>
      </c>
      <c r="W421" t="s">
        <v>213</v>
      </c>
      <c r="X421" t="s">
        <v>122</v>
      </c>
      <c r="Y421">
        <v>6</v>
      </c>
      <c r="Z421" t="s">
        <v>135</v>
      </c>
      <c r="AA421" t="s">
        <v>224</v>
      </c>
      <c r="AB421" t="s">
        <v>132</v>
      </c>
      <c r="AC421" t="s">
        <v>62</v>
      </c>
      <c r="AE421" s="1"/>
      <c r="AI421" s="1"/>
      <c r="AJ421" s="1"/>
      <c r="AY421" s="8">
        <v>46238</v>
      </c>
      <c r="BA421" t="s">
        <v>182</v>
      </c>
      <c r="BB421" t="s">
        <v>231</v>
      </c>
    </row>
    <row r="422" spans="1:55" x14ac:dyDescent="0.4">
      <c r="A422" t="s">
        <v>7652</v>
      </c>
      <c r="B422" t="s">
        <v>36</v>
      </c>
      <c r="C422" t="s">
        <v>7653</v>
      </c>
      <c r="D422" s="1">
        <v>46232.578935185185</v>
      </c>
      <c r="E422" s="1">
        <v>46232.578935185185</v>
      </c>
      <c r="F422" t="s">
        <v>5670</v>
      </c>
      <c r="G422" t="s">
        <v>5671</v>
      </c>
      <c r="H422" t="s">
        <v>5670</v>
      </c>
      <c r="I422" t="s">
        <v>37</v>
      </c>
      <c r="J422" t="s">
        <v>255</v>
      </c>
      <c r="K422">
        <v>1</v>
      </c>
      <c r="L422" t="s">
        <v>96</v>
      </c>
      <c r="M422" t="s">
        <v>97</v>
      </c>
      <c r="N422" t="s">
        <v>98</v>
      </c>
      <c r="O422" t="s">
        <v>7127</v>
      </c>
      <c r="P422" t="s">
        <v>245</v>
      </c>
      <c r="Q422" t="s">
        <v>7891</v>
      </c>
      <c r="R422" t="s">
        <v>407</v>
      </c>
      <c r="T422" t="s">
        <v>293</v>
      </c>
      <c r="U422" t="s">
        <v>121</v>
      </c>
      <c r="V422" t="s">
        <v>252</v>
      </c>
      <c r="W422" t="s">
        <v>213</v>
      </c>
      <c r="X422" t="s">
        <v>122</v>
      </c>
      <c r="Y422">
        <v>6</v>
      </c>
      <c r="Z422" t="s">
        <v>135</v>
      </c>
      <c r="AA422" t="s">
        <v>124</v>
      </c>
      <c r="AB422" t="s">
        <v>152</v>
      </c>
      <c r="AC422" t="s">
        <v>101</v>
      </c>
      <c r="AD422" t="s">
        <v>130</v>
      </c>
      <c r="AE422" s="1"/>
      <c r="AH422" t="s">
        <v>11439</v>
      </c>
      <c r="AI422" s="1">
        <v>46238</v>
      </c>
      <c r="AJ422" s="1">
        <v>46241</v>
      </c>
      <c r="AK422">
        <v>3</v>
      </c>
      <c r="AL422" t="s">
        <v>135</v>
      </c>
      <c r="AY422" s="8">
        <v>46238</v>
      </c>
      <c r="BA422" t="s">
        <v>225</v>
      </c>
      <c r="BB422" t="s">
        <v>229</v>
      </c>
    </row>
    <row r="423" spans="1:55" x14ac:dyDescent="0.4">
      <c r="A423" t="s">
        <v>7652</v>
      </c>
      <c r="B423" t="s">
        <v>40</v>
      </c>
      <c r="C423" t="s">
        <v>7656</v>
      </c>
      <c r="D423" s="1">
        <v>46232.578935185185</v>
      </c>
      <c r="E423" s="1">
        <v>46232.578935185185</v>
      </c>
      <c r="F423" t="s">
        <v>5663</v>
      </c>
      <c r="G423" t="s">
        <v>5664</v>
      </c>
      <c r="H423" t="s">
        <v>5663</v>
      </c>
      <c r="I423" t="s">
        <v>74</v>
      </c>
      <c r="J423" t="s">
        <v>255</v>
      </c>
      <c r="K423">
        <v>1</v>
      </c>
      <c r="L423" t="s">
        <v>96</v>
      </c>
      <c r="M423" t="s">
        <v>97</v>
      </c>
      <c r="N423" t="s">
        <v>98</v>
      </c>
      <c r="O423" t="s">
        <v>7127</v>
      </c>
      <c r="P423" t="s">
        <v>245</v>
      </c>
      <c r="Q423" t="s">
        <v>7891</v>
      </c>
      <c r="R423" t="s">
        <v>407</v>
      </c>
      <c r="T423" t="s">
        <v>293</v>
      </c>
      <c r="U423" t="s">
        <v>121</v>
      </c>
      <c r="V423" t="s">
        <v>252</v>
      </c>
      <c r="W423" t="s">
        <v>213</v>
      </c>
      <c r="X423" t="s">
        <v>122</v>
      </c>
      <c r="Y423">
        <v>6</v>
      </c>
      <c r="Z423" t="s">
        <v>135</v>
      </c>
      <c r="AA423" t="s">
        <v>239</v>
      </c>
      <c r="AB423" t="s">
        <v>152</v>
      </c>
      <c r="AC423" t="s">
        <v>50</v>
      </c>
      <c r="AD423" t="s">
        <v>26</v>
      </c>
      <c r="AE423" s="1">
        <v>46236</v>
      </c>
      <c r="AF423" t="s">
        <v>7842</v>
      </c>
      <c r="AG423" t="s">
        <v>5665</v>
      </c>
      <c r="AI423" s="1">
        <v>46241</v>
      </c>
      <c r="AJ423" s="1">
        <v>46241</v>
      </c>
      <c r="AK423">
        <v>3</v>
      </c>
      <c r="AL423" t="s">
        <v>135</v>
      </c>
      <c r="AY423" s="8">
        <v>46238</v>
      </c>
      <c r="AZ423" t="s">
        <v>243</v>
      </c>
      <c r="BA423" t="s">
        <v>225</v>
      </c>
      <c r="BB423" t="s">
        <v>229</v>
      </c>
      <c r="BC423" t="s">
        <v>7838</v>
      </c>
    </row>
    <row r="424" spans="1:55" x14ac:dyDescent="0.4">
      <c r="A424" t="s">
        <v>7652</v>
      </c>
      <c r="B424" t="s">
        <v>45</v>
      </c>
      <c r="C424" t="s">
        <v>7657</v>
      </c>
      <c r="D424" s="1">
        <v>46232.578935185185</v>
      </c>
      <c r="E424" s="1">
        <v>46232.578935185185</v>
      </c>
      <c r="F424" t="s">
        <v>5666</v>
      </c>
      <c r="G424" t="s">
        <v>5667</v>
      </c>
      <c r="H424" t="s">
        <v>5666</v>
      </c>
      <c r="I424" t="s">
        <v>59</v>
      </c>
      <c r="J424" t="s">
        <v>255</v>
      </c>
      <c r="K424">
        <v>1</v>
      </c>
      <c r="L424" t="s">
        <v>96</v>
      </c>
      <c r="M424" t="s">
        <v>97</v>
      </c>
      <c r="N424" t="s">
        <v>98</v>
      </c>
      <c r="O424" t="s">
        <v>7127</v>
      </c>
      <c r="P424" t="s">
        <v>245</v>
      </c>
      <c r="Q424" t="s">
        <v>7891</v>
      </c>
      <c r="R424" t="s">
        <v>407</v>
      </c>
      <c r="T424" t="s">
        <v>293</v>
      </c>
      <c r="U424" t="s">
        <v>121</v>
      </c>
      <c r="V424" t="s">
        <v>252</v>
      </c>
      <c r="W424" t="s">
        <v>213</v>
      </c>
      <c r="X424" t="s">
        <v>122</v>
      </c>
      <c r="Y424">
        <v>6</v>
      </c>
      <c r="Z424" t="s">
        <v>135</v>
      </c>
      <c r="AA424" t="s">
        <v>177</v>
      </c>
      <c r="AB424" t="s">
        <v>152</v>
      </c>
      <c r="AC424" t="s">
        <v>101</v>
      </c>
      <c r="AD424" t="s">
        <v>130</v>
      </c>
      <c r="AE424" s="1"/>
      <c r="AH424" t="s">
        <v>11435</v>
      </c>
      <c r="AI424" s="1">
        <v>46238</v>
      </c>
      <c r="AJ424" s="1">
        <v>46241</v>
      </c>
      <c r="AK424">
        <v>3</v>
      </c>
      <c r="AL424" t="s">
        <v>135</v>
      </c>
      <c r="AY424" s="8">
        <v>46238</v>
      </c>
      <c r="BA424" t="s">
        <v>225</v>
      </c>
      <c r="BB424" t="s">
        <v>229</v>
      </c>
    </row>
    <row r="425" spans="1:55" x14ac:dyDescent="0.4">
      <c r="A425" t="s">
        <v>7652</v>
      </c>
      <c r="B425" t="s">
        <v>68</v>
      </c>
      <c r="C425" t="s">
        <v>7658</v>
      </c>
      <c r="D425" s="1">
        <v>46232.578935185185</v>
      </c>
      <c r="E425" s="1">
        <v>46232.578935185185</v>
      </c>
      <c r="F425" t="s">
        <v>5668</v>
      </c>
      <c r="G425" t="s">
        <v>5669</v>
      </c>
      <c r="H425" t="s">
        <v>5668</v>
      </c>
      <c r="I425" t="s">
        <v>178</v>
      </c>
      <c r="J425" t="s">
        <v>255</v>
      </c>
      <c r="K425">
        <v>1</v>
      </c>
      <c r="L425" t="s">
        <v>96</v>
      </c>
      <c r="M425" t="s">
        <v>97</v>
      </c>
      <c r="N425" t="s">
        <v>98</v>
      </c>
      <c r="O425" t="s">
        <v>7127</v>
      </c>
      <c r="P425" t="s">
        <v>245</v>
      </c>
      <c r="Q425" t="s">
        <v>7891</v>
      </c>
      <c r="R425" t="s">
        <v>407</v>
      </c>
      <c r="T425" t="s">
        <v>293</v>
      </c>
      <c r="U425" t="s">
        <v>121</v>
      </c>
      <c r="V425" t="s">
        <v>252</v>
      </c>
      <c r="W425" t="s">
        <v>213</v>
      </c>
      <c r="X425" t="s">
        <v>122</v>
      </c>
      <c r="Y425">
        <v>6</v>
      </c>
      <c r="Z425" t="s">
        <v>135</v>
      </c>
      <c r="AA425" t="s">
        <v>124</v>
      </c>
      <c r="AB425" t="s">
        <v>152</v>
      </c>
      <c r="AC425" t="s">
        <v>101</v>
      </c>
      <c r="AD425" t="s">
        <v>130</v>
      </c>
      <c r="AE425" s="1"/>
      <c r="AH425" t="s">
        <v>11434</v>
      </c>
      <c r="AI425" s="1">
        <v>46238</v>
      </c>
      <c r="AJ425" s="1">
        <v>46241</v>
      </c>
      <c r="AK425">
        <v>3</v>
      </c>
      <c r="AL425" t="s">
        <v>135</v>
      </c>
      <c r="AY425" s="8">
        <v>46238</v>
      </c>
      <c r="BA425" t="s">
        <v>225</v>
      </c>
      <c r="BB425" t="s">
        <v>229</v>
      </c>
    </row>
    <row r="426" spans="1:55" x14ac:dyDescent="0.4">
      <c r="A426" t="s">
        <v>7659</v>
      </c>
      <c r="B426" t="s">
        <v>60</v>
      </c>
      <c r="C426" t="s">
        <v>7660</v>
      </c>
      <c r="D426" s="1">
        <v>46233.131099537037</v>
      </c>
      <c r="E426" s="1">
        <v>46233.131099537037</v>
      </c>
      <c r="F426" t="s">
        <v>7892</v>
      </c>
      <c r="G426" t="s">
        <v>7893</v>
      </c>
      <c r="H426" t="s">
        <v>7892</v>
      </c>
      <c r="I426" t="s">
        <v>178</v>
      </c>
      <c r="J426" t="s">
        <v>255</v>
      </c>
      <c r="K426">
        <v>1</v>
      </c>
      <c r="L426" t="s">
        <v>96</v>
      </c>
      <c r="M426" t="s">
        <v>99</v>
      </c>
      <c r="N426" t="s">
        <v>98</v>
      </c>
      <c r="O426" t="s">
        <v>7894</v>
      </c>
      <c r="P426" t="s">
        <v>7895</v>
      </c>
      <c r="Q426" t="s">
        <v>7896</v>
      </c>
      <c r="R426" t="s">
        <v>7897</v>
      </c>
      <c r="T426" t="s">
        <v>89</v>
      </c>
      <c r="U426" t="s">
        <v>121</v>
      </c>
      <c r="V426" t="s">
        <v>251</v>
      </c>
      <c r="W426" t="s">
        <v>171</v>
      </c>
      <c r="X426" t="s">
        <v>121</v>
      </c>
      <c r="Y426">
        <v>5</v>
      </c>
      <c r="Z426" t="s">
        <v>135</v>
      </c>
      <c r="AA426" t="s">
        <v>124</v>
      </c>
      <c r="AB426" t="s">
        <v>152</v>
      </c>
      <c r="AC426" t="s">
        <v>101</v>
      </c>
      <c r="AD426" t="s">
        <v>130</v>
      </c>
      <c r="AE426" s="1"/>
      <c r="AH426" t="s">
        <v>7898</v>
      </c>
      <c r="AI426" s="1">
        <v>46238</v>
      </c>
      <c r="AJ426" s="1"/>
      <c r="AY426" s="8">
        <v>46238</v>
      </c>
      <c r="BA426" t="s">
        <v>232</v>
      </c>
      <c r="BB426" t="s">
        <v>228</v>
      </c>
    </row>
    <row r="427" spans="1:55" x14ac:dyDescent="0.4">
      <c r="A427" t="s">
        <v>7659</v>
      </c>
      <c r="B427" t="s">
        <v>36</v>
      </c>
      <c r="C427" t="s">
        <v>7661</v>
      </c>
      <c r="D427" s="1">
        <v>46233.131099537037</v>
      </c>
      <c r="E427" s="1">
        <v>46233.131099537037</v>
      </c>
      <c r="F427" t="s">
        <v>7899</v>
      </c>
      <c r="G427" t="s">
        <v>7900</v>
      </c>
      <c r="H427" t="s">
        <v>7899</v>
      </c>
      <c r="I427" t="s">
        <v>46</v>
      </c>
      <c r="J427" t="s">
        <v>255</v>
      </c>
      <c r="K427">
        <v>1</v>
      </c>
      <c r="L427" t="s">
        <v>96</v>
      </c>
      <c r="M427" t="s">
        <v>99</v>
      </c>
      <c r="N427" t="s">
        <v>98</v>
      </c>
      <c r="O427" t="s">
        <v>7894</v>
      </c>
      <c r="P427" t="s">
        <v>7895</v>
      </c>
      <c r="Q427" t="s">
        <v>7896</v>
      </c>
      <c r="R427" t="s">
        <v>7897</v>
      </c>
      <c r="T427" t="s">
        <v>89</v>
      </c>
      <c r="U427" t="s">
        <v>121</v>
      </c>
      <c r="V427" t="s">
        <v>251</v>
      </c>
      <c r="W427" t="s">
        <v>171</v>
      </c>
      <c r="X427" t="s">
        <v>121</v>
      </c>
      <c r="Y427">
        <v>5</v>
      </c>
      <c r="Z427" t="s">
        <v>135</v>
      </c>
      <c r="AA427" t="s">
        <v>146</v>
      </c>
      <c r="AB427" t="s">
        <v>152</v>
      </c>
      <c r="AC427" t="s">
        <v>101</v>
      </c>
      <c r="AD427" t="s">
        <v>130</v>
      </c>
      <c r="AE427" s="1"/>
      <c r="AH427" t="s">
        <v>7901</v>
      </c>
      <c r="AI427" s="1">
        <v>46238</v>
      </c>
      <c r="AJ427" s="1"/>
      <c r="AY427" s="8">
        <v>46238</v>
      </c>
      <c r="BA427" t="s">
        <v>232</v>
      </c>
      <c r="BB427" t="s">
        <v>231</v>
      </c>
    </row>
    <row r="428" spans="1:55" x14ac:dyDescent="0.4">
      <c r="A428" t="s">
        <v>7659</v>
      </c>
      <c r="B428" t="s">
        <v>40</v>
      </c>
      <c r="C428" t="s">
        <v>7662</v>
      </c>
      <c r="D428" s="1">
        <v>46233.131099537037</v>
      </c>
      <c r="E428" s="1">
        <v>46233.131099537037</v>
      </c>
      <c r="F428" t="s">
        <v>7902</v>
      </c>
      <c r="G428" t="s">
        <v>7903</v>
      </c>
      <c r="H428" t="s">
        <v>7902</v>
      </c>
      <c r="I428" t="s">
        <v>59</v>
      </c>
      <c r="J428" t="s">
        <v>255</v>
      </c>
      <c r="K428">
        <v>1</v>
      </c>
      <c r="L428" t="s">
        <v>96</v>
      </c>
      <c r="M428" t="s">
        <v>99</v>
      </c>
      <c r="N428" t="s">
        <v>98</v>
      </c>
      <c r="O428" t="s">
        <v>7894</v>
      </c>
      <c r="P428" t="s">
        <v>7895</v>
      </c>
      <c r="Q428" t="s">
        <v>7896</v>
      </c>
      <c r="R428" t="s">
        <v>7897</v>
      </c>
      <c r="T428" t="s">
        <v>89</v>
      </c>
      <c r="U428" t="s">
        <v>121</v>
      </c>
      <c r="V428" t="s">
        <v>251</v>
      </c>
      <c r="W428" t="s">
        <v>171</v>
      </c>
      <c r="X428" t="s">
        <v>121</v>
      </c>
      <c r="Y428">
        <v>5</v>
      </c>
      <c r="Z428" t="s">
        <v>135</v>
      </c>
      <c r="AA428" t="s">
        <v>125</v>
      </c>
      <c r="AB428" t="s">
        <v>132</v>
      </c>
      <c r="AC428" t="s">
        <v>62</v>
      </c>
      <c r="AE428" s="1"/>
      <c r="AI428" s="1"/>
      <c r="AJ428" s="1"/>
      <c r="AY428" s="8">
        <v>46238</v>
      </c>
      <c r="BA428" t="s">
        <v>232</v>
      </c>
      <c r="BB428" t="s">
        <v>228</v>
      </c>
    </row>
    <row r="429" spans="1:55" x14ac:dyDescent="0.4">
      <c r="A429" t="s">
        <v>7663</v>
      </c>
      <c r="B429" t="s">
        <v>36</v>
      </c>
      <c r="C429" t="s">
        <v>7664</v>
      </c>
      <c r="D429" s="1">
        <v>46232.650254629632</v>
      </c>
      <c r="E429" s="1">
        <v>46232.650254629632</v>
      </c>
      <c r="F429" t="s">
        <v>7904</v>
      </c>
      <c r="G429" t="s">
        <v>7905</v>
      </c>
      <c r="H429" t="s">
        <v>7906</v>
      </c>
      <c r="I429" t="s">
        <v>59</v>
      </c>
      <c r="J429" t="s">
        <v>255</v>
      </c>
      <c r="K429">
        <v>1</v>
      </c>
      <c r="L429" t="s">
        <v>96</v>
      </c>
      <c r="M429" t="s">
        <v>97</v>
      </c>
      <c r="N429" t="s">
        <v>98</v>
      </c>
      <c r="O429" t="s">
        <v>7907</v>
      </c>
      <c r="P429" t="s">
        <v>704</v>
      </c>
      <c r="Q429" t="s">
        <v>7908</v>
      </c>
      <c r="R429" t="s">
        <v>705</v>
      </c>
      <c r="T429" t="s">
        <v>91</v>
      </c>
      <c r="U429" t="s">
        <v>122</v>
      </c>
      <c r="V429" t="s">
        <v>90</v>
      </c>
      <c r="W429" t="s">
        <v>212</v>
      </c>
      <c r="X429" t="s">
        <v>122</v>
      </c>
      <c r="Y429">
        <v>6</v>
      </c>
      <c r="Z429" t="s">
        <v>135</v>
      </c>
      <c r="AA429" t="s">
        <v>163</v>
      </c>
      <c r="AB429" t="s">
        <v>132</v>
      </c>
      <c r="AC429" t="s">
        <v>218</v>
      </c>
      <c r="AE429" s="1"/>
      <c r="AH429" t="s">
        <v>7909</v>
      </c>
      <c r="AI429" s="1">
        <v>46259</v>
      </c>
      <c r="AJ429" s="1">
        <v>46259</v>
      </c>
      <c r="AK429">
        <v>21</v>
      </c>
      <c r="AL429" t="s">
        <v>134</v>
      </c>
      <c r="AY429" s="8">
        <v>46238</v>
      </c>
      <c r="BA429" t="s">
        <v>220</v>
      </c>
      <c r="BB429" t="s">
        <v>231</v>
      </c>
    </row>
    <row r="430" spans="1:55" x14ac:dyDescent="0.4">
      <c r="A430" t="s">
        <v>7672</v>
      </c>
      <c r="B430" t="s">
        <v>36</v>
      </c>
      <c r="C430" t="s">
        <v>7673</v>
      </c>
      <c r="D430" s="1">
        <v>46232.642048611109</v>
      </c>
      <c r="E430" s="1">
        <v>46232.642048611109</v>
      </c>
      <c r="F430" t="s">
        <v>630</v>
      </c>
      <c r="G430" t="s">
        <v>631</v>
      </c>
      <c r="H430" t="s">
        <v>630</v>
      </c>
      <c r="I430" t="s">
        <v>46</v>
      </c>
      <c r="J430" t="s">
        <v>255</v>
      </c>
      <c r="K430">
        <v>1</v>
      </c>
      <c r="L430" t="s">
        <v>96</v>
      </c>
      <c r="M430" t="s">
        <v>97</v>
      </c>
      <c r="N430" t="s">
        <v>116</v>
      </c>
      <c r="O430" t="s">
        <v>1561</v>
      </c>
      <c r="P430" t="s">
        <v>289</v>
      </c>
      <c r="Q430" t="s">
        <v>7910</v>
      </c>
      <c r="R430" t="s">
        <v>435</v>
      </c>
      <c r="T430" t="s">
        <v>89</v>
      </c>
      <c r="U430" t="s">
        <v>122</v>
      </c>
      <c r="V430" t="s">
        <v>90</v>
      </c>
      <c r="W430" t="s">
        <v>171</v>
      </c>
      <c r="X430" t="s">
        <v>122</v>
      </c>
      <c r="Y430">
        <v>6</v>
      </c>
      <c r="Z430" t="s">
        <v>135</v>
      </c>
      <c r="AA430" t="s">
        <v>145</v>
      </c>
      <c r="AB430" t="s">
        <v>132</v>
      </c>
      <c r="AC430" t="s">
        <v>50</v>
      </c>
      <c r="AD430" t="s">
        <v>138</v>
      </c>
      <c r="AE430" s="1">
        <v>46237</v>
      </c>
      <c r="AF430" t="s">
        <v>11347</v>
      </c>
      <c r="AG430" t="s">
        <v>4945</v>
      </c>
      <c r="AI430" s="1">
        <v>46251</v>
      </c>
      <c r="AJ430" s="1">
        <v>46251</v>
      </c>
      <c r="AK430">
        <v>13</v>
      </c>
      <c r="AL430" t="s">
        <v>141</v>
      </c>
      <c r="AY430" s="8">
        <v>46238</v>
      </c>
      <c r="AZ430" t="s">
        <v>138</v>
      </c>
      <c r="BA430" t="s">
        <v>171</v>
      </c>
      <c r="BB430" t="s">
        <v>231</v>
      </c>
      <c r="BC430" t="s">
        <v>11348</v>
      </c>
    </row>
    <row r="431" spans="1:55" x14ac:dyDescent="0.4">
      <c r="A431" t="s">
        <v>7674</v>
      </c>
      <c r="B431" t="s">
        <v>36</v>
      </c>
      <c r="C431" t="s">
        <v>7675</v>
      </c>
      <c r="D431" s="1">
        <v>46232.601504629631</v>
      </c>
      <c r="E431" s="1">
        <v>46232.601504629631</v>
      </c>
      <c r="F431" t="s">
        <v>1936</v>
      </c>
      <c r="G431" t="s">
        <v>1937</v>
      </c>
      <c r="H431" t="s">
        <v>1936</v>
      </c>
      <c r="I431" t="s">
        <v>46</v>
      </c>
      <c r="J431" t="s">
        <v>255</v>
      </c>
      <c r="K431">
        <v>1</v>
      </c>
      <c r="L431" t="s">
        <v>96</v>
      </c>
      <c r="M431" t="s">
        <v>97</v>
      </c>
      <c r="N431" t="s">
        <v>98</v>
      </c>
      <c r="O431" t="s">
        <v>7911</v>
      </c>
      <c r="P431" t="s">
        <v>2474</v>
      </c>
      <c r="Q431" t="s">
        <v>7912</v>
      </c>
      <c r="R431" t="s">
        <v>2476</v>
      </c>
      <c r="T431" t="s">
        <v>89</v>
      </c>
      <c r="U431" t="s">
        <v>122</v>
      </c>
      <c r="V431" t="s">
        <v>252</v>
      </c>
      <c r="W431" t="s">
        <v>212</v>
      </c>
      <c r="X431" t="s">
        <v>122</v>
      </c>
      <c r="Y431">
        <v>6</v>
      </c>
      <c r="Z431" t="s">
        <v>135</v>
      </c>
      <c r="AA431" t="s">
        <v>342</v>
      </c>
      <c r="AB431" t="s">
        <v>132</v>
      </c>
      <c r="AC431" t="s">
        <v>58</v>
      </c>
      <c r="AE431" s="1"/>
      <c r="AH431" t="s">
        <v>11433</v>
      </c>
      <c r="AI431" s="1">
        <v>46259</v>
      </c>
      <c r="AJ431" s="1">
        <v>46259</v>
      </c>
      <c r="AK431">
        <v>21</v>
      </c>
      <c r="AL431" t="s">
        <v>134</v>
      </c>
      <c r="AY431" s="8">
        <v>46238</v>
      </c>
      <c r="BA431" t="s">
        <v>182</v>
      </c>
      <c r="BB431" t="s">
        <v>229</v>
      </c>
    </row>
    <row r="432" spans="1:55" x14ac:dyDescent="0.4">
      <c r="A432" t="s">
        <v>7678</v>
      </c>
      <c r="B432" t="s">
        <v>36</v>
      </c>
      <c r="C432" t="s">
        <v>7679</v>
      </c>
      <c r="D432" s="1">
        <v>46232.618946759256</v>
      </c>
      <c r="E432" s="1">
        <v>46232.618946759256</v>
      </c>
      <c r="F432" t="s">
        <v>5663</v>
      </c>
      <c r="G432" t="s">
        <v>5664</v>
      </c>
      <c r="H432" t="s">
        <v>5663</v>
      </c>
      <c r="I432" t="s">
        <v>74</v>
      </c>
      <c r="J432" t="s">
        <v>255</v>
      </c>
      <c r="K432">
        <v>1</v>
      </c>
      <c r="L432" t="s">
        <v>96</v>
      </c>
      <c r="M432" t="s">
        <v>97</v>
      </c>
      <c r="N432" t="s">
        <v>98</v>
      </c>
      <c r="O432" t="s">
        <v>5662</v>
      </c>
      <c r="P432" t="s">
        <v>245</v>
      </c>
      <c r="Q432" t="s">
        <v>7913</v>
      </c>
      <c r="R432" t="s">
        <v>407</v>
      </c>
      <c r="T432" t="s">
        <v>293</v>
      </c>
      <c r="U432" t="s">
        <v>121</v>
      </c>
      <c r="V432" t="s">
        <v>252</v>
      </c>
      <c r="W432" t="s">
        <v>213</v>
      </c>
      <c r="X432" t="s">
        <v>122</v>
      </c>
      <c r="Y432">
        <v>6</v>
      </c>
      <c r="Z432" t="s">
        <v>135</v>
      </c>
      <c r="AA432" t="s">
        <v>239</v>
      </c>
      <c r="AB432" t="s">
        <v>152</v>
      </c>
      <c r="AC432" t="s">
        <v>50</v>
      </c>
      <c r="AD432" t="s">
        <v>26</v>
      </c>
      <c r="AE432" s="1">
        <v>46236</v>
      </c>
      <c r="AF432" t="s">
        <v>7842</v>
      </c>
      <c r="AG432" t="s">
        <v>5665</v>
      </c>
      <c r="AI432" s="1">
        <v>46241</v>
      </c>
      <c r="AJ432" s="1">
        <v>46241</v>
      </c>
      <c r="AK432">
        <v>3</v>
      </c>
      <c r="AL432" t="s">
        <v>135</v>
      </c>
      <c r="AY432" s="8">
        <v>46238</v>
      </c>
      <c r="AZ432" t="s">
        <v>243</v>
      </c>
      <c r="BA432" t="s">
        <v>225</v>
      </c>
      <c r="BB432" t="s">
        <v>229</v>
      </c>
      <c r="BC432" t="s">
        <v>7838</v>
      </c>
    </row>
    <row r="433" spans="1:55" x14ac:dyDescent="0.4">
      <c r="A433" t="s">
        <v>7678</v>
      </c>
      <c r="B433" t="s">
        <v>40</v>
      </c>
      <c r="C433" t="s">
        <v>7682</v>
      </c>
      <c r="D433" s="1">
        <v>46232.618946759256</v>
      </c>
      <c r="E433" s="1">
        <v>46232.618946759256</v>
      </c>
      <c r="F433" t="s">
        <v>5666</v>
      </c>
      <c r="G433" t="s">
        <v>5667</v>
      </c>
      <c r="H433" t="s">
        <v>5666</v>
      </c>
      <c r="I433" t="s">
        <v>59</v>
      </c>
      <c r="J433" t="s">
        <v>255</v>
      </c>
      <c r="K433">
        <v>1</v>
      </c>
      <c r="L433" t="s">
        <v>96</v>
      </c>
      <c r="M433" t="s">
        <v>97</v>
      </c>
      <c r="N433" t="s">
        <v>98</v>
      </c>
      <c r="O433" t="s">
        <v>5662</v>
      </c>
      <c r="P433" t="s">
        <v>245</v>
      </c>
      <c r="Q433" t="s">
        <v>7913</v>
      </c>
      <c r="R433" t="s">
        <v>407</v>
      </c>
      <c r="T433" t="s">
        <v>293</v>
      </c>
      <c r="U433" t="s">
        <v>121</v>
      </c>
      <c r="V433" t="s">
        <v>252</v>
      </c>
      <c r="W433" t="s">
        <v>213</v>
      </c>
      <c r="X433" t="s">
        <v>122</v>
      </c>
      <c r="Y433">
        <v>6</v>
      </c>
      <c r="Z433" t="s">
        <v>135</v>
      </c>
      <c r="AA433" t="s">
        <v>177</v>
      </c>
      <c r="AB433" t="s">
        <v>152</v>
      </c>
      <c r="AC433" t="s">
        <v>101</v>
      </c>
      <c r="AD433" t="s">
        <v>130</v>
      </c>
      <c r="AE433" s="1"/>
      <c r="AH433" t="s">
        <v>11435</v>
      </c>
      <c r="AI433" s="1">
        <v>46238</v>
      </c>
      <c r="AJ433" s="1">
        <v>46241</v>
      </c>
      <c r="AK433">
        <v>3</v>
      </c>
      <c r="AL433" t="s">
        <v>135</v>
      </c>
      <c r="AY433" s="8">
        <v>46238</v>
      </c>
      <c r="BA433" t="s">
        <v>225</v>
      </c>
      <c r="BB433" t="s">
        <v>229</v>
      </c>
    </row>
    <row r="434" spans="1:55" x14ac:dyDescent="0.4">
      <c r="A434" t="s">
        <v>7678</v>
      </c>
      <c r="B434" t="s">
        <v>45</v>
      </c>
      <c r="C434" t="s">
        <v>7683</v>
      </c>
      <c r="D434" s="1">
        <v>46232.618946759256</v>
      </c>
      <c r="E434" s="1">
        <v>46232.618946759256</v>
      </c>
      <c r="F434" t="s">
        <v>5668</v>
      </c>
      <c r="G434" t="s">
        <v>5669</v>
      </c>
      <c r="H434" t="s">
        <v>5668</v>
      </c>
      <c r="I434" t="s">
        <v>178</v>
      </c>
      <c r="J434" t="s">
        <v>255</v>
      </c>
      <c r="K434">
        <v>1</v>
      </c>
      <c r="L434" t="s">
        <v>96</v>
      </c>
      <c r="M434" t="s">
        <v>97</v>
      </c>
      <c r="N434" t="s">
        <v>98</v>
      </c>
      <c r="O434" t="s">
        <v>5662</v>
      </c>
      <c r="P434" t="s">
        <v>245</v>
      </c>
      <c r="Q434" t="s">
        <v>7913</v>
      </c>
      <c r="R434" t="s">
        <v>407</v>
      </c>
      <c r="T434" t="s">
        <v>293</v>
      </c>
      <c r="U434" t="s">
        <v>121</v>
      </c>
      <c r="V434" t="s">
        <v>252</v>
      </c>
      <c r="W434" t="s">
        <v>213</v>
      </c>
      <c r="X434" t="s">
        <v>122</v>
      </c>
      <c r="Y434">
        <v>6</v>
      </c>
      <c r="Z434" t="s">
        <v>135</v>
      </c>
      <c r="AA434" t="s">
        <v>124</v>
      </c>
      <c r="AB434" t="s">
        <v>152</v>
      </c>
      <c r="AC434" t="s">
        <v>101</v>
      </c>
      <c r="AD434" t="s">
        <v>130</v>
      </c>
      <c r="AE434" s="1"/>
      <c r="AH434" t="s">
        <v>11434</v>
      </c>
      <c r="AI434" s="1">
        <v>46238</v>
      </c>
      <c r="AJ434" s="1">
        <v>46241</v>
      </c>
      <c r="AK434">
        <v>3</v>
      </c>
      <c r="AL434" t="s">
        <v>135</v>
      </c>
      <c r="AY434" s="8">
        <v>46238</v>
      </c>
      <c r="BA434" t="s">
        <v>225</v>
      </c>
      <c r="BB434" t="s">
        <v>229</v>
      </c>
    </row>
    <row r="435" spans="1:55" x14ac:dyDescent="0.4">
      <c r="A435" t="s">
        <v>7678</v>
      </c>
      <c r="B435" t="s">
        <v>68</v>
      </c>
      <c r="C435" t="s">
        <v>7684</v>
      </c>
      <c r="D435" s="1">
        <v>46232.618946759256</v>
      </c>
      <c r="E435" s="1">
        <v>46232.618946759256</v>
      </c>
      <c r="F435" t="s">
        <v>5670</v>
      </c>
      <c r="G435" t="s">
        <v>5671</v>
      </c>
      <c r="H435" t="s">
        <v>5670</v>
      </c>
      <c r="I435" t="s">
        <v>37</v>
      </c>
      <c r="J435" t="s">
        <v>255</v>
      </c>
      <c r="K435">
        <v>1</v>
      </c>
      <c r="L435" t="s">
        <v>96</v>
      </c>
      <c r="M435" t="s">
        <v>97</v>
      </c>
      <c r="N435" t="s">
        <v>98</v>
      </c>
      <c r="O435" t="s">
        <v>5662</v>
      </c>
      <c r="P435" t="s">
        <v>245</v>
      </c>
      <c r="Q435" t="s">
        <v>7913</v>
      </c>
      <c r="R435" t="s">
        <v>407</v>
      </c>
      <c r="T435" t="s">
        <v>293</v>
      </c>
      <c r="U435" t="s">
        <v>121</v>
      </c>
      <c r="V435" t="s">
        <v>252</v>
      </c>
      <c r="W435" t="s">
        <v>213</v>
      </c>
      <c r="X435" t="s">
        <v>122</v>
      </c>
      <c r="Y435">
        <v>6</v>
      </c>
      <c r="Z435" t="s">
        <v>135</v>
      </c>
      <c r="AA435" t="s">
        <v>124</v>
      </c>
      <c r="AB435" t="s">
        <v>152</v>
      </c>
      <c r="AC435" t="s">
        <v>101</v>
      </c>
      <c r="AD435" t="s">
        <v>130</v>
      </c>
      <c r="AE435" s="1"/>
      <c r="AH435" t="s">
        <v>11439</v>
      </c>
      <c r="AI435" s="1">
        <v>46238</v>
      </c>
      <c r="AJ435" s="1">
        <v>46241</v>
      </c>
      <c r="AK435">
        <v>3</v>
      </c>
      <c r="AL435" t="s">
        <v>135</v>
      </c>
      <c r="AY435" s="8">
        <v>46238</v>
      </c>
      <c r="BA435" t="s">
        <v>225</v>
      </c>
      <c r="BB435" t="s">
        <v>229</v>
      </c>
    </row>
    <row r="436" spans="1:55" x14ac:dyDescent="0.4">
      <c r="A436" t="s">
        <v>7678</v>
      </c>
      <c r="B436" t="s">
        <v>93</v>
      </c>
      <c r="C436" t="s">
        <v>7685</v>
      </c>
      <c r="D436" s="1">
        <v>46232.618946759256</v>
      </c>
      <c r="E436" s="1">
        <v>46232.618946759256</v>
      </c>
      <c r="F436" t="s">
        <v>5672</v>
      </c>
      <c r="G436" t="s">
        <v>5673</v>
      </c>
      <c r="H436" t="s">
        <v>5674</v>
      </c>
      <c r="I436" t="s">
        <v>55</v>
      </c>
      <c r="J436" t="s">
        <v>255</v>
      </c>
      <c r="K436">
        <v>1</v>
      </c>
      <c r="L436" t="s">
        <v>96</v>
      </c>
      <c r="M436" t="s">
        <v>97</v>
      </c>
      <c r="N436" t="s">
        <v>98</v>
      </c>
      <c r="O436" t="s">
        <v>5662</v>
      </c>
      <c r="P436" t="s">
        <v>245</v>
      </c>
      <c r="Q436" t="s">
        <v>7913</v>
      </c>
      <c r="R436" t="s">
        <v>407</v>
      </c>
      <c r="T436" t="s">
        <v>293</v>
      </c>
      <c r="U436" t="s">
        <v>121</v>
      </c>
      <c r="V436" t="s">
        <v>252</v>
      </c>
      <c r="W436" t="s">
        <v>213</v>
      </c>
      <c r="X436" t="s">
        <v>122</v>
      </c>
      <c r="Y436">
        <v>6</v>
      </c>
      <c r="Z436" t="s">
        <v>135</v>
      </c>
      <c r="AA436" t="s">
        <v>170</v>
      </c>
      <c r="AB436" t="s">
        <v>152</v>
      </c>
      <c r="AC436" t="s">
        <v>101</v>
      </c>
      <c r="AD436" t="s">
        <v>130</v>
      </c>
      <c r="AE436" s="1"/>
      <c r="AH436" t="s">
        <v>11438</v>
      </c>
      <c r="AI436" s="1">
        <v>46238</v>
      </c>
      <c r="AJ436" s="1">
        <v>46241</v>
      </c>
      <c r="AK436">
        <v>3</v>
      </c>
      <c r="AL436" t="s">
        <v>135</v>
      </c>
      <c r="AY436" s="8">
        <v>46238</v>
      </c>
      <c r="BA436" t="s">
        <v>225</v>
      </c>
      <c r="BB436" t="s">
        <v>229</v>
      </c>
    </row>
    <row r="437" spans="1:55" x14ac:dyDescent="0.4">
      <c r="A437" t="s">
        <v>7678</v>
      </c>
      <c r="B437" t="s">
        <v>100</v>
      </c>
      <c r="C437" t="s">
        <v>7686</v>
      </c>
      <c r="D437" s="1">
        <v>46232.618946759256</v>
      </c>
      <c r="E437" s="1">
        <v>46232.618946759256</v>
      </c>
      <c r="F437" t="s">
        <v>5660</v>
      </c>
      <c r="G437" t="s">
        <v>5661</v>
      </c>
      <c r="H437" t="s">
        <v>5660</v>
      </c>
      <c r="I437" t="s">
        <v>80</v>
      </c>
      <c r="J437" t="s">
        <v>255</v>
      </c>
      <c r="K437">
        <v>1</v>
      </c>
      <c r="L437" t="s">
        <v>96</v>
      </c>
      <c r="M437" t="s">
        <v>97</v>
      </c>
      <c r="N437" t="s">
        <v>98</v>
      </c>
      <c r="O437" t="s">
        <v>5662</v>
      </c>
      <c r="P437" t="s">
        <v>245</v>
      </c>
      <c r="Q437" t="s">
        <v>7913</v>
      </c>
      <c r="R437" t="s">
        <v>407</v>
      </c>
      <c r="T437" t="s">
        <v>293</v>
      </c>
      <c r="U437" t="s">
        <v>121</v>
      </c>
      <c r="V437" t="s">
        <v>252</v>
      </c>
      <c r="W437" t="s">
        <v>213</v>
      </c>
      <c r="X437" t="s">
        <v>122</v>
      </c>
      <c r="Y437">
        <v>6</v>
      </c>
      <c r="Z437" t="s">
        <v>135</v>
      </c>
      <c r="AA437" t="s">
        <v>185</v>
      </c>
      <c r="AB437" t="s">
        <v>152</v>
      </c>
      <c r="AC437" t="s">
        <v>101</v>
      </c>
      <c r="AD437" t="s">
        <v>130</v>
      </c>
      <c r="AE437" s="1"/>
      <c r="AH437" t="s">
        <v>11436</v>
      </c>
      <c r="AI437" s="1">
        <v>46238</v>
      </c>
      <c r="AJ437" s="1">
        <v>46241</v>
      </c>
      <c r="AK437">
        <v>3</v>
      </c>
      <c r="AL437" t="s">
        <v>135</v>
      </c>
      <c r="AY437" s="8">
        <v>46238</v>
      </c>
      <c r="BA437" t="s">
        <v>225</v>
      </c>
      <c r="BB437" t="s">
        <v>229</v>
      </c>
    </row>
    <row r="438" spans="1:55" x14ac:dyDescent="0.4">
      <c r="A438" t="s">
        <v>7698</v>
      </c>
      <c r="B438" t="s">
        <v>36</v>
      </c>
      <c r="C438" t="s">
        <v>7699</v>
      </c>
      <c r="D438" s="1">
        <v>46232.65048611111</v>
      </c>
      <c r="E438" s="1">
        <v>46232.65048611111</v>
      </c>
      <c r="F438" t="s">
        <v>7914</v>
      </c>
      <c r="G438" t="s">
        <v>7915</v>
      </c>
      <c r="H438" t="s">
        <v>7914</v>
      </c>
      <c r="I438" t="s">
        <v>94</v>
      </c>
      <c r="J438" t="s">
        <v>255</v>
      </c>
      <c r="K438">
        <v>1</v>
      </c>
      <c r="L438" t="s">
        <v>96</v>
      </c>
      <c r="M438" t="s">
        <v>97</v>
      </c>
      <c r="N438" t="s">
        <v>98</v>
      </c>
      <c r="O438" t="s">
        <v>7916</v>
      </c>
      <c r="P438" t="s">
        <v>7917</v>
      </c>
      <c r="Q438" t="s">
        <v>7918</v>
      </c>
      <c r="R438" t="s">
        <v>5114</v>
      </c>
      <c r="T438" t="s">
        <v>89</v>
      </c>
      <c r="U438" t="s">
        <v>122</v>
      </c>
      <c r="V438" t="s">
        <v>90</v>
      </c>
      <c r="W438" t="s">
        <v>213</v>
      </c>
      <c r="X438" t="s">
        <v>122</v>
      </c>
      <c r="Y438">
        <v>6</v>
      </c>
      <c r="Z438" t="s">
        <v>135</v>
      </c>
      <c r="AA438" t="s">
        <v>151</v>
      </c>
      <c r="AB438" t="s">
        <v>152</v>
      </c>
      <c r="AC438" t="s">
        <v>50</v>
      </c>
      <c r="AD438" t="s">
        <v>398</v>
      </c>
      <c r="AE438" s="1">
        <v>46234</v>
      </c>
      <c r="AF438" t="s">
        <v>11441</v>
      </c>
      <c r="AG438" t="s">
        <v>8761</v>
      </c>
      <c r="AI438" s="1">
        <v>46251</v>
      </c>
      <c r="AJ438" s="1">
        <v>46251</v>
      </c>
      <c r="AK438">
        <v>13</v>
      </c>
      <c r="AL438" t="s">
        <v>141</v>
      </c>
      <c r="AY438" s="8">
        <v>46238</v>
      </c>
      <c r="AZ438" t="s">
        <v>243</v>
      </c>
      <c r="BA438" t="s">
        <v>171</v>
      </c>
      <c r="BB438" t="s">
        <v>231</v>
      </c>
      <c r="BC438" t="s">
        <v>11283</v>
      </c>
    </row>
    <row r="439" spans="1:55" x14ac:dyDescent="0.4">
      <c r="A439" t="s">
        <v>7702</v>
      </c>
      <c r="B439" t="s">
        <v>36</v>
      </c>
      <c r="C439" t="s">
        <v>7703</v>
      </c>
      <c r="D439" s="1">
        <v>46232.656631944446</v>
      </c>
      <c r="E439" s="1">
        <v>46232.656631944446</v>
      </c>
      <c r="F439" t="s">
        <v>7919</v>
      </c>
      <c r="G439" t="s">
        <v>7920</v>
      </c>
      <c r="H439" t="s">
        <v>7919</v>
      </c>
      <c r="I439" t="s">
        <v>178</v>
      </c>
      <c r="J439" t="s">
        <v>255</v>
      </c>
      <c r="K439">
        <v>1</v>
      </c>
      <c r="L439" t="s">
        <v>96</v>
      </c>
      <c r="M439" t="s">
        <v>97</v>
      </c>
      <c r="N439" t="s">
        <v>98</v>
      </c>
      <c r="O439" t="s">
        <v>7921</v>
      </c>
      <c r="P439" t="s">
        <v>1934</v>
      </c>
      <c r="Q439" t="s">
        <v>7922</v>
      </c>
      <c r="R439" t="s">
        <v>1935</v>
      </c>
      <c r="T439" t="s">
        <v>91</v>
      </c>
      <c r="U439" t="s">
        <v>121</v>
      </c>
      <c r="V439" t="s">
        <v>90</v>
      </c>
      <c r="W439" t="s">
        <v>212</v>
      </c>
      <c r="X439" t="s">
        <v>122</v>
      </c>
      <c r="Y439">
        <v>6</v>
      </c>
      <c r="Z439" t="s">
        <v>135</v>
      </c>
      <c r="AA439" t="s">
        <v>124</v>
      </c>
      <c r="AB439" t="s">
        <v>152</v>
      </c>
      <c r="AC439" t="s">
        <v>101</v>
      </c>
      <c r="AD439" t="s">
        <v>130</v>
      </c>
      <c r="AE439" s="1"/>
      <c r="AH439" t="s">
        <v>7923</v>
      </c>
      <c r="AI439" s="1">
        <v>46238</v>
      </c>
      <c r="AJ439" s="1">
        <v>46238</v>
      </c>
      <c r="AK439">
        <v>0</v>
      </c>
      <c r="AL439" t="s">
        <v>135</v>
      </c>
      <c r="AN439" t="s">
        <v>11442</v>
      </c>
      <c r="AY439" s="8">
        <v>46238</v>
      </c>
      <c r="BA439" t="s">
        <v>182</v>
      </c>
      <c r="BB439" t="s">
        <v>228</v>
      </c>
    </row>
    <row r="440" spans="1:55" x14ac:dyDescent="0.4">
      <c r="A440" t="s">
        <v>7702</v>
      </c>
      <c r="B440" t="s">
        <v>40</v>
      </c>
      <c r="C440" t="s">
        <v>7704</v>
      </c>
      <c r="D440" s="1">
        <v>46232.656631944446</v>
      </c>
      <c r="E440" s="1">
        <v>46232.656631944446</v>
      </c>
      <c r="F440" t="s">
        <v>7924</v>
      </c>
      <c r="G440" t="s">
        <v>7925</v>
      </c>
      <c r="H440" t="s">
        <v>7926</v>
      </c>
      <c r="I440" t="s">
        <v>67</v>
      </c>
      <c r="J440" t="s">
        <v>255</v>
      </c>
      <c r="K440">
        <v>1</v>
      </c>
      <c r="L440" t="s">
        <v>96</v>
      </c>
      <c r="M440" t="s">
        <v>97</v>
      </c>
      <c r="N440" t="s">
        <v>98</v>
      </c>
      <c r="O440" t="s">
        <v>7921</v>
      </c>
      <c r="P440" t="s">
        <v>1934</v>
      </c>
      <c r="Q440" t="s">
        <v>7922</v>
      </c>
      <c r="R440" t="s">
        <v>1935</v>
      </c>
      <c r="T440" t="s">
        <v>91</v>
      </c>
      <c r="U440" t="s">
        <v>121</v>
      </c>
      <c r="V440" t="s">
        <v>90</v>
      </c>
      <c r="W440" t="s">
        <v>212</v>
      </c>
      <c r="X440" t="s">
        <v>122</v>
      </c>
      <c r="Y440">
        <v>6</v>
      </c>
      <c r="Z440" t="s">
        <v>135</v>
      </c>
      <c r="AA440" t="s">
        <v>300</v>
      </c>
      <c r="AB440" t="s">
        <v>152</v>
      </c>
      <c r="AC440" t="s">
        <v>101</v>
      </c>
      <c r="AD440" t="s">
        <v>130</v>
      </c>
      <c r="AE440" s="1"/>
      <c r="AH440" t="s">
        <v>9959</v>
      </c>
      <c r="AI440" s="1">
        <v>46238</v>
      </c>
      <c r="AJ440" s="1">
        <v>46238</v>
      </c>
      <c r="AK440">
        <v>0</v>
      </c>
      <c r="AL440" t="s">
        <v>135</v>
      </c>
      <c r="AN440" t="s">
        <v>11442</v>
      </c>
      <c r="AY440" s="8">
        <v>46238</v>
      </c>
      <c r="BA440" t="s">
        <v>182</v>
      </c>
      <c r="BB440" t="s">
        <v>231</v>
      </c>
    </row>
    <row r="441" spans="1:55" x14ac:dyDescent="0.4">
      <c r="A441" t="s">
        <v>7702</v>
      </c>
      <c r="B441" t="s">
        <v>45</v>
      </c>
      <c r="C441" t="s">
        <v>7705</v>
      </c>
      <c r="D441" s="1">
        <v>46232.656631944446</v>
      </c>
      <c r="E441" s="1">
        <v>46232.656631944446</v>
      </c>
      <c r="F441" t="s">
        <v>7927</v>
      </c>
      <c r="G441" t="s">
        <v>7928</v>
      </c>
      <c r="H441" t="s">
        <v>7927</v>
      </c>
      <c r="I441" t="s">
        <v>112</v>
      </c>
      <c r="J441" t="s">
        <v>255</v>
      </c>
      <c r="K441">
        <v>1</v>
      </c>
      <c r="L441" t="s">
        <v>96</v>
      </c>
      <c r="M441" t="s">
        <v>97</v>
      </c>
      <c r="N441" t="s">
        <v>98</v>
      </c>
      <c r="O441" t="s">
        <v>7921</v>
      </c>
      <c r="P441" t="s">
        <v>1934</v>
      </c>
      <c r="Q441" t="s">
        <v>7922</v>
      </c>
      <c r="R441" t="s">
        <v>1935</v>
      </c>
      <c r="T441" t="s">
        <v>91</v>
      </c>
      <c r="U441" t="s">
        <v>121</v>
      </c>
      <c r="V441" t="s">
        <v>90</v>
      </c>
      <c r="W441" t="s">
        <v>212</v>
      </c>
      <c r="X441" t="s">
        <v>122</v>
      </c>
      <c r="Y441">
        <v>6</v>
      </c>
      <c r="Z441" t="s">
        <v>135</v>
      </c>
      <c r="AA441" t="s">
        <v>239</v>
      </c>
      <c r="AB441" t="s">
        <v>152</v>
      </c>
      <c r="AC441" t="s">
        <v>101</v>
      </c>
      <c r="AD441" t="s">
        <v>130</v>
      </c>
      <c r="AE441" s="1"/>
      <c r="AH441" t="s">
        <v>11443</v>
      </c>
      <c r="AI441" s="1">
        <v>46238</v>
      </c>
      <c r="AJ441" s="1">
        <v>46238</v>
      </c>
      <c r="AK441">
        <v>0</v>
      </c>
      <c r="AL441" t="s">
        <v>135</v>
      </c>
      <c r="AN441" t="s">
        <v>11442</v>
      </c>
      <c r="AY441" s="8">
        <v>46238</v>
      </c>
      <c r="BA441" t="s">
        <v>182</v>
      </c>
      <c r="BB441" t="s">
        <v>228</v>
      </c>
    </row>
    <row r="442" spans="1:55" x14ac:dyDescent="0.4">
      <c r="A442" t="s">
        <v>7702</v>
      </c>
      <c r="B442" t="s">
        <v>68</v>
      </c>
      <c r="C442" t="s">
        <v>7706</v>
      </c>
      <c r="D442" s="1">
        <v>46232.656631944446</v>
      </c>
      <c r="E442" s="1">
        <v>46232.656631944446</v>
      </c>
      <c r="F442" t="s">
        <v>7929</v>
      </c>
      <c r="G442" t="s">
        <v>7930</v>
      </c>
      <c r="H442" t="s">
        <v>7929</v>
      </c>
      <c r="I442" t="s">
        <v>109</v>
      </c>
      <c r="J442" t="s">
        <v>255</v>
      </c>
      <c r="K442">
        <v>1</v>
      </c>
      <c r="L442" t="s">
        <v>96</v>
      </c>
      <c r="M442" t="s">
        <v>97</v>
      </c>
      <c r="N442" t="s">
        <v>98</v>
      </c>
      <c r="O442" t="s">
        <v>7921</v>
      </c>
      <c r="P442" t="s">
        <v>1934</v>
      </c>
      <c r="Q442" t="s">
        <v>7922</v>
      </c>
      <c r="R442" t="s">
        <v>1935</v>
      </c>
      <c r="T442" t="s">
        <v>91</v>
      </c>
      <c r="U442" t="s">
        <v>121</v>
      </c>
      <c r="V442" t="s">
        <v>90</v>
      </c>
      <c r="W442" t="s">
        <v>212</v>
      </c>
      <c r="X442" t="s">
        <v>122</v>
      </c>
      <c r="Y442">
        <v>6</v>
      </c>
      <c r="Z442" t="s">
        <v>135</v>
      </c>
      <c r="AA442" t="s">
        <v>240</v>
      </c>
      <c r="AB442" t="s">
        <v>152</v>
      </c>
      <c r="AC442" t="s">
        <v>101</v>
      </c>
      <c r="AD442" t="s">
        <v>130</v>
      </c>
      <c r="AE442" s="1"/>
      <c r="AH442" t="s">
        <v>7931</v>
      </c>
      <c r="AI442" s="1">
        <v>46238</v>
      </c>
      <c r="AJ442" s="1">
        <v>46238</v>
      </c>
      <c r="AK442">
        <v>0</v>
      </c>
      <c r="AL442" t="s">
        <v>135</v>
      </c>
      <c r="AN442" t="s">
        <v>11442</v>
      </c>
      <c r="AY442" s="8">
        <v>46238</v>
      </c>
      <c r="BA442" t="s">
        <v>182</v>
      </c>
      <c r="BB442" t="s">
        <v>228</v>
      </c>
    </row>
    <row r="443" spans="1:55" x14ac:dyDescent="0.4">
      <c r="A443" t="s">
        <v>7721</v>
      </c>
      <c r="B443" t="s">
        <v>36</v>
      </c>
      <c r="C443" t="s">
        <v>7722</v>
      </c>
      <c r="D443" s="1">
        <v>46232.888275462959</v>
      </c>
      <c r="E443" s="1">
        <v>46232.888275462959</v>
      </c>
      <c r="F443" t="s">
        <v>7932</v>
      </c>
      <c r="G443" t="s">
        <v>7933</v>
      </c>
      <c r="H443" t="s">
        <v>7932</v>
      </c>
      <c r="I443" t="s">
        <v>46</v>
      </c>
      <c r="J443" t="s">
        <v>255</v>
      </c>
      <c r="K443">
        <v>1</v>
      </c>
      <c r="L443" t="s">
        <v>96</v>
      </c>
      <c r="M443" t="s">
        <v>97</v>
      </c>
      <c r="N443" t="s">
        <v>116</v>
      </c>
      <c r="O443" t="s">
        <v>4507</v>
      </c>
      <c r="P443" t="s">
        <v>281</v>
      </c>
      <c r="Q443" t="s">
        <v>7934</v>
      </c>
      <c r="R443" t="s">
        <v>402</v>
      </c>
      <c r="T443" t="s">
        <v>293</v>
      </c>
      <c r="U443" t="s">
        <v>122</v>
      </c>
      <c r="V443" t="s">
        <v>90</v>
      </c>
      <c r="W443" t="s">
        <v>212</v>
      </c>
      <c r="X443" t="s">
        <v>122</v>
      </c>
      <c r="Y443">
        <v>6</v>
      </c>
      <c r="Z443" t="s">
        <v>135</v>
      </c>
      <c r="AA443" t="s">
        <v>160</v>
      </c>
      <c r="AB443" t="s">
        <v>132</v>
      </c>
      <c r="AC443" t="s">
        <v>75</v>
      </c>
      <c r="AD443" t="s">
        <v>138</v>
      </c>
      <c r="AE443" s="1">
        <v>46237</v>
      </c>
      <c r="AF443" t="s">
        <v>11247</v>
      </c>
      <c r="AG443" t="s">
        <v>8762</v>
      </c>
      <c r="AI443" s="1">
        <v>46247</v>
      </c>
      <c r="AJ443" s="1">
        <v>46247</v>
      </c>
      <c r="AK443">
        <v>9</v>
      </c>
      <c r="AL443" t="s">
        <v>141</v>
      </c>
      <c r="AY443" s="8">
        <v>46238</v>
      </c>
      <c r="AZ443" t="s">
        <v>138</v>
      </c>
      <c r="BA443" t="s">
        <v>182</v>
      </c>
      <c r="BB443" t="s">
        <v>229</v>
      </c>
      <c r="BC443" t="s">
        <v>11249</v>
      </c>
    </row>
    <row r="444" spans="1:55" x14ac:dyDescent="0.4">
      <c r="A444" t="s">
        <v>7730</v>
      </c>
      <c r="B444" t="s">
        <v>36</v>
      </c>
      <c r="C444" t="s">
        <v>7731</v>
      </c>
      <c r="D444" s="1">
        <v>46232.981631944444</v>
      </c>
      <c r="E444" s="1">
        <v>46232.981631944444</v>
      </c>
      <c r="F444" t="s">
        <v>7935</v>
      </c>
      <c r="G444" t="s">
        <v>7936</v>
      </c>
      <c r="H444" t="s">
        <v>7935</v>
      </c>
      <c r="I444" t="s">
        <v>46</v>
      </c>
      <c r="J444" t="s">
        <v>255</v>
      </c>
      <c r="K444">
        <v>1</v>
      </c>
      <c r="L444" t="s">
        <v>96</v>
      </c>
      <c r="M444" t="s">
        <v>99</v>
      </c>
      <c r="N444" t="s">
        <v>98</v>
      </c>
      <c r="O444" t="s">
        <v>7937</v>
      </c>
      <c r="P444" t="s">
        <v>7938</v>
      </c>
      <c r="Q444" t="s">
        <v>7939</v>
      </c>
      <c r="R444" t="s">
        <v>7940</v>
      </c>
      <c r="T444" t="s">
        <v>89</v>
      </c>
      <c r="U444" t="s">
        <v>122</v>
      </c>
      <c r="V444" t="s">
        <v>90</v>
      </c>
      <c r="W444" t="s">
        <v>212</v>
      </c>
      <c r="X444" t="s">
        <v>122</v>
      </c>
      <c r="Y444">
        <v>6</v>
      </c>
      <c r="Z444" t="s">
        <v>135</v>
      </c>
      <c r="AA444" t="s">
        <v>186</v>
      </c>
      <c r="AB444" t="s">
        <v>132</v>
      </c>
      <c r="AC444" t="s">
        <v>218</v>
      </c>
      <c r="AE444" s="1"/>
      <c r="AH444" t="s">
        <v>7941</v>
      </c>
      <c r="AI444" s="1">
        <v>46258</v>
      </c>
      <c r="AJ444" s="1">
        <v>46258</v>
      </c>
      <c r="AK444">
        <v>20</v>
      </c>
      <c r="AL444" t="s">
        <v>134</v>
      </c>
      <c r="AQ444" t="s">
        <v>7942</v>
      </c>
      <c r="AY444" s="8">
        <v>46238</v>
      </c>
      <c r="BA444" t="s">
        <v>182</v>
      </c>
      <c r="BB444" t="s">
        <v>229</v>
      </c>
    </row>
    <row r="445" spans="1:55" x14ac:dyDescent="0.4">
      <c r="A445" t="s">
        <v>7738</v>
      </c>
      <c r="B445" t="s">
        <v>36</v>
      </c>
      <c r="C445" t="s">
        <v>7739</v>
      </c>
      <c r="D445" s="1">
        <v>46232.709548611114</v>
      </c>
      <c r="E445" s="1">
        <v>46232.709548611114</v>
      </c>
      <c r="F445" t="s">
        <v>5666</v>
      </c>
      <c r="G445" t="s">
        <v>5667</v>
      </c>
      <c r="H445" t="s">
        <v>5666</v>
      </c>
      <c r="I445" t="s">
        <v>59</v>
      </c>
      <c r="J445" t="s">
        <v>255</v>
      </c>
      <c r="K445">
        <v>1</v>
      </c>
      <c r="L445" t="s">
        <v>96</v>
      </c>
      <c r="M445" t="s">
        <v>97</v>
      </c>
      <c r="N445" t="s">
        <v>98</v>
      </c>
      <c r="O445" t="s">
        <v>7127</v>
      </c>
      <c r="P445" t="s">
        <v>245</v>
      </c>
      <c r="Q445" t="s">
        <v>7943</v>
      </c>
      <c r="R445" t="s">
        <v>407</v>
      </c>
      <c r="T445" t="s">
        <v>293</v>
      </c>
      <c r="U445" t="s">
        <v>121</v>
      </c>
      <c r="V445" t="s">
        <v>252</v>
      </c>
      <c r="W445" t="s">
        <v>213</v>
      </c>
      <c r="X445" t="s">
        <v>122</v>
      </c>
      <c r="Y445">
        <v>6</v>
      </c>
      <c r="Z445" t="s">
        <v>135</v>
      </c>
      <c r="AA445" t="s">
        <v>177</v>
      </c>
      <c r="AB445" t="s">
        <v>152</v>
      </c>
      <c r="AC445" t="s">
        <v>101</v>
      </c>
      <c r="AD445" t="s">
        <v>130</v>
      </c>
      <c r="AE445" s="1"/>
      <c r="AH445" t="s">
        <v>11435</v>
      </c>
      <c r="AI445" s="1">
        <v>46238</v>
      </c>
      <c r="AJ445" s="1">
        <v>46241</v>
      </c>
      <c r="AK445">
        <v>3</v>
      </c>
      <c r="AL445" t="s">
        <v>135</v>
      </c>
      <c r="AY445" s="8">
        <v>46238</v>
      </c>
      <c r="BA445" t="s">
        <v>225</v>
      </c>
      <c r="BB445" t="s">
        <v>229</v>
      </c>
    </row>
    <row r="446" spans="1:55" x14ac:dyDescent="0.4">
      <c r="A446" t="s">
        <v>7738</v>
      </c>
      <c r="B446" t="s">
        <v>40</v>
      </c>
      <c r="C446" t="s">
        <v>7742</v>
      </c>
      <c r="D446" s="1">
        <v>46232.709548611114</v>
      </c>
      <c r="E446" s="1">
        <v>46232.709548611114</v>
      </c>
      <c r="F446" t="s">
        <v>5663</v>
      </c>
      <c r="G446" t="s">
        <v>5664</v>
      </c>
      <c r="H446" t="s">
        <v>5663</v>
      </c>
      <c r="I446" t="s">
        <v>74</v>
      </c>
      <c r="J446" t="s">
        <v>255</v>
      </c>
      <c r="K446">
        <v>1</v>
      </c>
      <c r="L446" t="s">
        <v>96</v>
      </c>
      <c r="M446" t="s">
        <v>97</v>
      </c>
      <c r="N446" t="s">
        <v>98</v>
      </c>
      <c r="O446" t="s">
        <v>7127</v>
      </c>
      <c r="P446" t="s">
        <v>245</v>
      </c>
      <c r="Q446" t="s">
        <v>7943</v>
      </c>
      <c r="R446" t="s">
        <v>407</v>
      </c>
      <c r="T446" t="s">
        <v>293</v>
      </c>
      <c r="U446" t="s">
        <v>121</v>
      </c>
      <c r="V446" t="s">
        <v>252</v>
      </c>
      <c r="W446" t="s">
        <v>213</v>
      </c>
      <c r="X446" t="s">
        <v>122</v>
      </c>
      <c r="Y446">
        <v>6</v>
      </c>
      <c r="Z446" t="s">
        <v>135</v>
      </c>
      <c r="AA446" t="s">
        <v>239</v>
      </c>
      <c r="AB446" t="s">
        <v>152</v>
      </c>
      <c r="AC446" t="s">
        <v>50</v>
      </c>
      <c r="AD446" t="s">
        <v>26</v>
      </c>
      <c r="AE446" s="1">
        <v>46236</v>
      </c>
      <c r="AF446" t="s">
        <v>7842</v>
      </c>
      <c r="AG446" t="s">
        <v>5665</v>
      </c>
      <c r="AI446" s="1">
        <v>46241</v>
      </c>
      <c r="AJ446" s="1">
        <v>46241</v>
      </c>
      <c r="AK446">
        <v>3</v>
      </c>
      <c r="AL446" t="s">
        <v>135</v>
      </c>
      <c r="AY446" s="8">
        <v>46238</v>
      </c>
      <c r="AZ446" t="s">
        <v>243</v>
      </c>
      <c r="BA446" t="s">
        <v>225</v>
      </c>
      <c r="BB446" t="s">
        <v>229</v>
      </c>
      <c r="BC446" t="s">
        <v>7838</v>
      </c>
    </row>
    <row r="447" spans="1:55" x14ac:dyDescent="0.4">
      <c r="A447" t="s">
        <v>7738</v>
      </c>
      <c r="B447" t="s">
        <v>45</v>
      </c>
      <c r="C447" t="s">
        <v>7743</v>
      </c>
      <c r="D447" s="1">
        <v>46232.709548611114</v>
      </c>
      <c r="E447" s="1">
        <v>46232.709548611114</v>
      </c>
      <c r="F447" t="s">
        <v>5670</v>
      </c>
      <c r="G447" t="s">
        <v>5671</v>
      </c>
      <c r="H447" t="s">
        <v>5670</v>
      </c>
      <c r="I447" t="s">
        <v>37</v>
      </c>
      <c r="J447" t="s">
        <v>255</v>
      </c>
      <c r="K447">
        <v>1</v>
      </c>
      <c r="L447" t="s">
        <v>96</v>
      </c>
      <c r="M447" t="s">
        <v>97</v>
      </c>
      <c r="N447" t="s">
        <v>98</v>
      </c>
      <c r="O447" t="s">
        <v>7127</v>
      </c>
      <c r="P447" t="s">
        <v>245</v>
      </c>
      <c r="Q447" t="s">
        <v>7943</v>
      </c>
      <c r="R447" t="s">
        <v>407</v>
      </c>
      <c r="T447" t="s">
        <v>293</v>
      </c>
      <c r="U447" t="s">
        <v>121</v>
      </c>
      <c r="V447" t="s">
        <v>252</v>
      </c>
      <c r="W447" t="s">
        <v>213</v>
      </c>
      <c r="X447" t="s">
        <v>122</v>
      </c>
      <c r="Y447">
        <v>6</v>
      </c>
      <c r="Z447" t="s">
        <v>135</v>
      </c>
      <c r="AA447" t="s">
        <v>124</v>
      </c>
      <c r="AB447" t="s">
        <v>152</v>
      </c>
      <c r="AC447" t="s">
        <v>101</v>
      </c>
      <c r="AD447" t="s">
        <v>130</v>
      </c>
      <c r="AE447" s="1"/>
      <c r="AH447" t="s">
        <v>11439</v>
      </c>
      <c r="AI447" s="1">
        <v>46238</v>
      </c>
      <c r="AJ447" s="1">
        <v>46241</v>
      </c>
      <c r="AK447">
        <v>3</v>
      </c>
      <c r="AL447" t="s">
        <v>135</v>
      </c>
      <c r="AY447" s="8">
        <v>46238</v>
      </c>
      <c r="BA447" t="s">
        <v>225</v>
      </c>
      <c r="BB447" t="s">
        <v>229</v>
      </c>
    </row>
    <row r="448" spans="1:55" x14ac:dyDescent="0.4">
      <c r="A448" t="s">
        <v>7738</v>
      </c>
      <c r="B448" t="s">
        <v>68</v>
      </c>
      <c r="C448" t="s">
        <v>7744</v>
      </c>
      <c r="D448" s="1">
        <v>46232.709548611114</v>
      </c>
      <c r="E448" s="1">
        <v>46232.709548611114</v>
      </c>
      <c r="F448" t="s">
        <v>5668</v>
      </c>
      <c r="G448" t="s">
        <v>5669</v>
      </c>
      <c r="H448" t="s">
        <v>5668</v>
      </c>
      <c r="I448" t="s">
        <v>178</v>
      </c>
      <c r="J448" t="s">
        <v>255</v>
      </c>
      <c r="K448">
        <v>1</v>
      </c>
      <c r="L448" t="s">
        <v>96</v>
      </c>
      <c r="M448" t="s">
        <v>97</v>
      </c>
      <c r="N448" t="s">
        <v>98</v>
      </c>
      <c r="O448" t="s">
        <v>7127</v>
      </c>
      <c r="P448" t="s">
        <v>245</v>
      </c>
      <c r="Q448" t="s">
        <v>7943</v>
      </c>
      <c r="R448" t="s">
        <v>407</v>
      </c>
      <c r="T448" t="s">
        <v>293</v>
      </c>
      <c r="U448" t="s">
        <v>121</v>
      </c>
      <c r="V448" t="s">
        <v>252</v>
      </c>
      <c r="W448" t="s">
        <v>213</v>
      </c>
      <c r="X448" t="s">
        <v>122</v>
      </c>
      <c r="Y448">
        <v>6</v>
      </c>
      <c r="Z448" t="s">
        <v>135</v>
      </c>
      <c r="AA448" t="s">
        <v>124</v>
      </c>
      <c r="AB448" t="s">
        <v>152</v>
      </c>
      <c r="AC448" t="s">
        <v>101</v>
      </c>
      <c r="AD448" t="s">
        <v>130</v>
      </c>
      <c r="AE448" s="1"/>
      <c r="AH448" t="s">
        <v>11434</v>
      </c>
      <c r="AI448" s="1">
        <v>46238</v>
      </c>
      <c r="AJ448" s="1">
        <v>46241</v>
      </c>
      <c r="AK448">
        <v>3</v>
      </c>
      <c r="AL448" t="s">
        <v>135</v>
      </c>
      <c r="AY448" s="8">
        <v>46238</v>
      </c>
      <c r="BA448" t="s">
        <v>225</v>
      </c>
      <c r="BB448" t="s">
        <v>229</v>
      </c>
    </row>
    <row r="449" spans="1:55" x14ac:dyDescent="0.4">
      <c r="A449" t="s">
        <v>7775</v>
      </c>
      <c r="B449" t="s">
        <v>36</v>
      </c>
      <c r="C449" t="s">
        <v>7776</v>
      </c>
      <c r="D449" s="1">
        <v>46232.874027777776</v>
      </c>
      <c r="E449" s="1">
        <v>46232.874027777776</v>
      </c>
      <c r="F449" t="s">
        <v>1940</v>
      </c>
      <c r="G449" t="s">
        <v>1941</v>
      </c>
      <c r="H449" t="s">
        <v>1940</v>
      </c>
      <c r="I449" t="s">
        <v>46</v>
      </c>
      <c r="J449" t="s">
        <v>255</v>
      </c>
      <c r="K449">
        <v>1</v>
      </c>
      <c r="L449" t="s">
        <v>96</v>
      </c>
      <c r="M449" t="s">
        <v>99</v>
      </c>
      <c r="N449" t="s">
        <v>98</v>
      </c>
      <c r="O449" t="s">
        <v>7944</v>
      </c>
      <c r="P449" t="s">
        <v>7945</v>
      </c>
      <c r="Q449" t="s">
        <v>7946</v>
      </c>
      <c r="R449" t="s">
        <v>7947</v>
      </c>
      <c r="T449" t="s">
        <v>89</v>
      </c>
      <c r="U449" t="s">
        <v>122</v>
      </c>
      <c r="V449" t="s">
        <v>90</v>
      </c>
      <c r="W449" t="s">
        <v>212</v>
      </c>
      <c r="X449" t="s">
        <v>122</v>
      </c>
      <c r="Y449">
        <v>6</v>
      </c>
      <c r="Z449" t="s">
        <v>135</v>
      </c>
      <c r="AA449" t="s">
        <v>160</v>
      </c>
      <c r="AB449" t="s">
        <v>152</v>
      </c>
      <c r="AC449" t="s">
        <v>50</v>
      </c>
      <c r="AD449" t="s">
        <v>398</v>
      </c>
      <c r="AE449" s="1">
        <v>46234</v>
      </c>
      <c r="AF449" t="s">
        <v>11444</v>
      </c>
      <c r="AG449" t="s">
        <v>2470</v>
      </c>
      <c r="AI449" s="1">
        <v>46247</v>
      </c>
      <c r="AJ449" s="1">
        <v>46247</v>
      </c>
      <c r="AK449">
        <v>9</v>
      </c>
      <c r="AL449" t="s">
        <v>141</v>
      </c>
      <c r="AY449" s="8">
        <v>46238</v>
      </c>
      <c r="AZ449" t="s">
        <v>243</v>
      </c>
      <c r="BA449" t="s">
        <v>171</v>
      </c>
      <c r="BB449" t="s">
        <v>228</v>
      </c>
      <c r="BC449" t="s">
        <v>11397</v>
      </c>
    </row>
    <row r="450" spans="1:55" x14ac:dyDescent="0.4">
      <c r="A450" t="s">
        <v>8325</v>
      </c>
      <c r="B450" t="s">
        <v>36</v>
      </c>
      <c r="C450" t="s">
        <v>8326</v>
      </c>
      <c r="D450" s="1">
        <v>46233.568171296298</v>
      </c>
      <c r="E450" s="1">
        <v>46233.568171296298</v>
      </c>
      <c r="F450" t="s">
        <v>5641</v>
      </c>
      <c r="G450" t="s">
        <v>5687</v>
      </c>
      <c r="H450" t="s">
        <v>5641</v>
      </c>
      <c r="I450" t="s">
        <v>76</v>
      </c>
      <c r="J450" t="s">
        <v>255</v>
      </c>
      <c r="K450">
        <v>1</v>
      </c>
      <c r="L450" t="s">
        <v>96</v>
      </c>
      <c r="M450" t="s">
        <v>97</v>
      </c>
      <c r="N450" t="s">
        <v>98</v>
      </c>
      <c r="O450" t="s">
        <v>2709</v>
      </c>
      <c r="P450" t="s">
        <v>626</v>
      </c>
      <c r="Q450" t="s">
        <v>8763</v>
      </c>
      <c r="R450" t="s">
        <v>627</v>
      </c>
      <c r="T450" t="s">
        <v>89</v>
      </c>
      <c r="U450" t="s">
        <v>122</v>
      </c>
      <c r="V450" t="s">
        <v>90</v>
      </c>
      <c r="W450" t="s">
        <v>213</v>
      </c>
      <c r="X450" t="s">
        <v>122</v>
      </c>
      <c r="Y450">
        <v>5</v>
      </c>
      <c r="Z450" t="s">
        <v>135</v>
      </c>
      <c r="AA450" t="s">
        <v>127</v>
      </c>
      <c r="AB450" t="s">
        <v>132</v>
      </c>
      <c r="AC450" t="s">
        <v>191</v>
      </c>
      <c r="AD450" t="s">
        <v>9915</v>
      </c>
      <c r="AE450" s="1">
        <v>46232</v>
      </c>
      <c r="AF450" t="s">
        <v>8764</v>
      </c>
      <c r="AI450" s="1">
        <v>46276</v>
      </c>
      <c r="AJ450" s="1">
        <v>46276</v>
      </c>
      <c r="AK450">
        <v>38</v>
      </c>
      <c r="AL450" t="s">
        <v>123</v>
      </c>
      <c r="AT450" t="s">
        <v>5644</v>
      </c>
      <c r="AU450" t="s">
        <v>6318</v>
      </c>
      <c r="AY450" s="8">
        <v>46238</v>
      </c>
      <c r="AZ450" t="s">
        <v>242</v>
      </c>
      <c r="BA450" t="s">
        <v>182</v>
      </c>
      <c r="BB450" t="s">
        <v>229</v>
      </c>
      <c r="BC450" t="s">
        <v>8765</v>
      </c>
    </row>
    <row r="451" spans="1:55" x14ac:dyDescent="0.4">
      <c r="A451" t="s">
        <v>8331</v>
      </c>
      <c r="B451" t="s">
        <v>36</v>
      </c>
      <c r="C451" t="s">
        <v>8332</v>
      </c>
      <c r="D451" s="1">
        <v>46233.956875000003</v>
      </c>
      <c r="E451" s="1">
        <v>46233.956875000003</v>
      </c>
      <c r="F451" t="s">
        <v>5670</v>
      </c>
      <c r="G451" t="s">
        <v>5671</v>
      </c>
      <c r="H451" t="s">
        <v>5670</v>
      </c>
      <c r="I451" t="s">
        <v>37</v>
      </c>
      <c r="J451" t="s">
        <v>255</v>
      </c>
      <c r="K451">
        <v>1</v>
      </c>
      <c r="L451" t="s">
        <v>96</v>
      </c>
      <c r="M451" t="s">
        <v>97</v>
      </c>
      <c r="N451" t="s">
        <v>98</v>
      </c>
      <c r="O451" t="s">
        <v>8766</v>
      </c>
      <c r="P451" t="s">
        <v>245</v>
      </c>
      <c r="Q451" t="s">
        <v>8767</v>
      </c>
      <c r="R451" t="s">
        <v>407</v>
      </c>
      <c r="T451" t="s">
        <v>293</v>
      </c>
      <c r="U451" t="s">
        <v>121</v>
      </c>
      <c r="V451" t="s">
        <v>90</v>
      </c>
      <c r="W451" t="s">
        <v>213</v>
      </c>
      <c r="X451" t="s">
        <v>122</v>
      </c>
      <c r="Y451">
        <v>5</v>
      </c>
      <c r="Z451" t="s">
        <v>135</v>
      </c>
      <c r="AA451" t="s">
        <v>124</v>
      </c>
      <c r="AB451" t="s">
        <v>152</v>
      </c>
      <c r="AC451" t="s">
        <v>101</v>
      </c>
      <c r="AD451" t="s">
        <v>130</v>
      </c>
      <c r="AE451" s="1"/>
      <c r="AH451" t="s">
        <v>11439</v>
      </c>
      <c r="AI451" s="1">
        <v>46238</v>
      </c>
      <c r="AJ451" s="1">
        <v>46241</v>
      </c>
      <c r="AK451">
        <v>3</v>
      </c>
      <c r="AL451" t="s">
        <v>135</v>
      </c>
      <c r="AY451" s="8">
        <v>46238</v>
      </c>
      <c r="BA451" t="s">
        <v>225</v>
      </c>
      <c r="BB451" t="s">
        <v>229</v>
      </c>
    </row>
    <row r="452" spans="1:55" x14ac:dyDescent="0.4">
      <c r="A452" t="s">
        <v>8331</v>
      </c>
      <c r="B452" t="s">
        <v>40</v>
      </c>
      <c r="C452" t="s">
        <v>8335</v>
      </c>
      <c r="D452" s="1">
        <v>46233.956875000003</v>
      </c>
      <c r="E452" s="1">
        <v>46233.956875000003</v>
      </c>
      <c r="F452" t="s">
        <v>5663</v>
      </c>
      <c r="G452" t="s">
        <v>5664</v>
      </c>
      <c r="H452" t="s">
        <v>5663</v>
      </c>
      <c r="I452" t="s">
        <v>74</v>
      </c>
      <c r="J452" t="s">
        <v>255</v>
      </c>
      <c r="K452">
        <v>1</v>
      </c>
      <c r="L452" t="s">
        <v>96</v>
      </c>
      <c r="M452" t="s">
        <v>97</v>
      </c>
      <c r="N452" t="s">
        <v>98</v>
      </c>
      <c r="O452" t="s">
        <v>8766</v>
      </c>
      <c r="P452" t="s">
        <v>245</v>
      </c>
      <c r="Q452" t="s">
        <v>8767</v>
      </c>
      <c r="R452" t="s">
        <v>407</v>
      </c>
      <c r="T452" t="s">
        <v>293</v>
      </c>
      <c r="U452" t="s">
        <v>121</v>
      </c>
      <c r="V452" t="s">
        <v>90</v>
      </c>
      <c r="W452" t="s">
        <v>213</v>
      </c>
      <c r="X452" t="s">
        <v>122</v>
      </c>
      <c r="Y452">
        <v>5</v>
      </c>
      <c r="Z452" t="s">
        <v>135</v>
      </c>
      <c r="AA452" t="s">
        <v>239</v>
      </c>
      <c r="AB452" t="s">
        <v>152</v>
      </c>
      <c r="AC452" t="s">
        <v>50</v>
      </c>
      <c r="AD452" t="s">
        <v>26</v>
      </c>
      <c r="AE452" s="1">
        <v>46236</v>
      </c>
      <c r="AF452" t="s">
        <v>7842</v>
      </c>
      <c r="AG452" t="s">
        <v>5665</v>
      </c>
      <c r="AI452" s="1">
        <v>46241</v>
      </c>
      <c r="AJ452" s="1">
        <v>46241</v>
      </c>
      <c r="AK452">
        <v>3</v>
      </c>
      <c r="AL452" t="s">
        <v>135</v>
      </c>
      <c r="AY452" s="8">
        <v>46238</v>
      </c>
      <c r="AZ452" t="s">
        <v>243</v>
      </c>
      <c r="BA452" t="s">
        <v>225</v>
      </c>
      <c r="BB452" t="s">
        <v>229</v>
      </c>
      <c r="BC452" t="s">
        <v>7838</v>
      </c>
    </row>
    <row r="453" spans="1:55" x14ac:dyDescent="0.4">
      <c r="A453" t="s">
        <v>8331</v>
      </c>
      <c r="B453" t="s">
        <v>45</v>
      </c>
      <c r="C453" t="s">
        <v>8336</v>
      </c>
      <c r="D453" s="1">
        <v>46233.956875000003</v>
      </c>
      <c r="E453" s="1">
        <v>46233.956875000003</v>
      </c>
      <c r="F453" t="s">
        <v>7128</v>
      </c>
      <c r="G453" t="s">
        <v>7129</v>
      </c>
      <c r="H453" t="s">
        <v>7128</v>
      </c>
      <c r="I453" t="s">
        <v>109</v>
      </c>
      <c r="J453" t="s">
        <v>255</v>
      </c>
      <c r="K453">
        <v>1</v>
      </c>
      <c r="L453" t="s">
        <v>96</v>
      </c>
      <c r="M453" t="s">
        <v>97</v>
      </c>
      <c r="N453" t="s">
        <v>98</v>
      </c>
      <c r="O453" t="s">
        <v>8766</v>
      </c>
      <c r="P453" t="s">
        <v>245</v>
      </c>
      <c r="Q453" t="s">
        <v>8767</v>
      </c>
      <c r="R453" t="s">
        <v>407</v>
      </c>
      <c r="T453" t="s">
        <v>293</v>
      </c>
      <c r="U453" t="s">
        <v>121</v>
      </c>
      <c r="V453" t="s">
        <v>90</v>
      </c>
      <c r="W453" t="s">
        <v>213</v>
      </c>
      <c r="X453" t="s">
        <v>122</v>
      </c>
      <c r="Y453">
        <v>5</v>
      </c>
      <c r="Z453" t="s">
        <v>135</v>
      </c>
      <c r="AA453" t="s">
        <v>240</v>
      </c>
      <c r="AB453" t="s">
        <v>152</v>
      </c>
      <c r="AC453" t="s">
        <v>101</v>
      </c>
      <c r="AD453" t="s">
        <v>130</v>
      </c>
      <c r="AE453" s="1"/>
      <c r="AH453" t="s">
        <v>9960</v>
      </c>
      <c r="AI453" s="1">
        <v>46238</v>
      </c>
      <c r="AJ453" s="1">
        <v>46241</v>
      </c>
      <c r="AK453">
        <v>3</v>
      </c>
      <c r="AL453" t="s">
        <v>135</v>
      </c>
      <c r="AY453" s="8">
        <v>46238</v>
      </c>
      <c r="BA453" t="s">
        <v>225</v>
      </c>
      <c r="BB453" t="s">
        <v>229</v>
      </c>
    </row>
    <row r="454" spans="1:55" x14ac:dyDescent="0.4">
      <c r="A454" t="s">
        <v>8331</v>
      </c>
      <c r="B454" t="s">
        <v>68</v>
      </c>
      <c r="C454" t="s">
        <v>8337</v>
      </c>
      <c r="D454" s="1">
        <v>46233.956875000003</v>
      </c>
      <c r="E454" s="1">
        <v>46233.956875000003</v>
      </c>
      <c r="F454" t="s">
        <v>5666</v>
      </c>
      <c r="G454" t="s">
        <v>5667</v>
      </c>
      <c r="H454" t="s">
        <v>5666</v>
      </c>
      <c r="I454" t="s">
        <v>59</v>
      </c>
      <c r="J454" t="s">
        <v>255</v>
      </c>
      <c r="K454">
        <v>1</v>
      </c>
      <c r="L454" t="s">
        <v>96</v>
      </c>
      <c r="M454" t="s">
        <v>97</v>
      </c>
      <c r="N454" t="s">
        <v>98</v>
      </c>
      <c r="O454" t="s">
        <v>8766</v>
      </c>
      <c r="P454" t="s">
        <v>245</v>
      </c>
      <c r="Q454" t="s">
        <v>8767</v>
      </c>
      <c r="R454" t="s">
        <v>407</v>
      </c>
      <c r="T454" t="s">
        <v>293</v>
      </c>
      <c r="U454" t="s">
        <v>121</v>
      </c>
      <c r="V454" t="s">
        <v>90</v>
      </c>
      <c r="W454" t="s">
        <v>213</v>
      </c>
      <c r="X454" t="s">
        <v>122</v>
      </c>
      <c r="Y454">
        <v>5</v>
      </c>
      <c r="Z454" t="s">
        <v>135</v>
      </c>
      <c r="AA454" t="s">
        <v>177</v>
      </c>
      <c r="AB454" t="s">
        <v>152</v>
      </c>
      <c r="AC454" t="s">
        <v>101</v>
      </c>
      <c r="AD454" t="s">
        <v>130</v>
      </c>
      <c r="AE454" s="1"/>
      <c r="AH454" t="s">
        <v>11435</v>
      </c>
      <c r="AI454" s="1">
        <v>46238</v>
      </c>
      <c r="AJ454" s="1">
        <v>46241</v>
      </c>
      <c r="AK454">
        <v>3</v>
      </c>
      <c r="AL454" t="s">
        <v>135</v>
      </c>
      <c r="AY454" s="8">
        <v>46238</v>
      </c>
      <c r="BA454" t="s">
        <v>225</v>
      </c>
      <c r="BB454" t="s">
        <v>229</v>
      </c>
    </row>
    <row r="455" spans="1:55" x14ac:dyDescent="0.4">
      <c r="A455" t="s">
        <v>8331</v>
      </c>
      <c r="B455" t="s">
        <v>93</v>
      </c>
      <c r="C455" t="s">
        <v>8338</v>
      </c>
      <c r="D455" s="1">
        <v>46233.956875000003</v>
      </c>
      <c r="E455" s="1">
        <v>46233.956875000003</v>
      </c>
      <c r="F455" t="s">
        <v>5668</v>
      </c>
      <c r="G455" t="s">
        <v>5669</v>
      </c>
      <c r="H455" t="s">
        <v>5668</v>
      </c>
      <c r="I455" t="s">
        <v>178</v>
      </c>
      <c r="J455" t="s">
        <v>255</v>
      </c>
      <c r="K455">
        <v>1</v>
      </c>
      <c r="L455" t="s">
        <v>96</v>
      </c>
      <c r="M455" t="s">
        <v>97</v>
      </c>
      <c r="N455" t="s">
        <v>98</v>
      </c>
      <c r="O455" t="s">
        <v>8766</v>
      </c>
      <c r="P455" t="s">
        <v>245</v>
      </c>
      <c r="Q455" t="s">
        <v>8767</v>
      </c>
      <c r="R455" t="s">
        <v>407</v>
      </c>
      <c r="T455" t="s">
        <v>293</v>
      </c>
      <c r="U455" t="s">
        <v>121</v>
      </c>
      <c r="V455" t="s">
        <v>90</v>
      </c>
      <c r="W455" t="s">
        <v>213</v>
      </c>
      <c r="X455" t="s">
        <v>122</v>
      </c>
      <c r="Y455">
        <v>5</v>
      </c>
      <c r="Z455" t="s">
        <v>135</v>
      </c>
      <c r="AA455" t="s">
        <v>124</v>
      </c>
      <c r="AB455" t="s">
        <v>152</v>
      </c>
      <c r="AC455" t="s">
        <v>101</v>
      </c>
      <c r="AD455" t="s">
        <v>130</v>
      </c>
      <c r="AE455" s="1"/>
      <c r="AH455" t="s">
        <v>11434</v>
      </c>
      <c r="AI455" s="1">
        <v>46238</v>
      </c>
      <c r="AJ455" s="1">
        <v>46241</v>
      </c>
      <c r="AK455">
        <v>3</v>
      </c>
      <c r="AL455" t="s">
        <v>135</v>
      </c>
      <c r="AY455" s="8">
        <v>46238</v>
      </c>
      <c r="BA455" t="s">
        <v>225</v>
      </c>
      <c r="BB455" t="s">
        <v>229</v>
      </c>
    </row>
    <row r="456" spans="1:55" x14ac:dyDescent="0.4">
      <c r="A456" t="s">
        <v>8331</v>
      </c>
      <c r="B456" t="s">
        <v>100</v>
      </c>
      <c r="C456" t="s">
        <v>8339</v>
      </c>
      <c r="D456" s="1">
        <v>46233.956875000003</v>
      </c>
      <c r="E456" s="1">
        <v>46233.956875000003</v>
      </c>
      <c r="F456" t="s">
        <v>5660</v>
      </c>
      <c r="G456" t="s">
        <v>5661</v>
      </c>
      <c r="H456" t="s">
        <v>5660</v>
      </c>
      <c r="I456" t="s">
        <v>80</v>
      </c>
      <c r="J456" t="s">
        <v>255</v>
      </c>
      <c r="K456">
        <v>1</v>
      </c>
      <c r="L456" t="s">
        <v>96</v>
      </c>
      <c r="M456" t="s">
        <v>97</v>
      </c>
      <c r="N456" t="s">
        <v>98</v>
      </c>
      <c r="O456" t="s">
        <v>8766</v>
      </c>
      <c r="P456" t="s">
        <v>245</v>
      </c>
      <c r="Q456" t="s">
        <v>8767</v>
      </c>
      <c r="R456" t="s">
        <v>407</v>
      </c>
      <c r="T456" t="s">
        <v>293</v>
      </c>
      <c r="U456" t="s">
        <v>121</v>
      </c>
      <c r="V456" t="s">
        <v>90</v>
      </c>
      <c r="W456" t="s">
        <v>213</v>
      </c>
      <c r="X456" t="s">
        <v>122</v>
      </c>
      <c r="Y456">
        <v>5</v>
      </c>
      <c r="Z456" t="s">
        <v>135</v>
      </c>
      <c r="AA456" t="s">
        <v>185</v>
      </c>
      <c r="AB456" t="s">
        <v>152</v>
      </c>
      <c r="AC456" t="s">
        <v>101</v>
      </c>
      <c r="AD456" t="s">
        <v>130</v>
      </c>
      <c r="AE456" s="1"/>
      <c r="AH456" t="s">
        <v>11436</v>
      </c>
      <c r="AI456" s="1">
        <v>46238</v>
      </c>
      <c r="AJ456" s="1">
        <v>46241</v>
      </c>
      <c r="AK456">
        <v>3</v>
      </c>
      <c r="AL456" t="s">
        <v>135</v>
      </c>
      <c r="AY456" s="8">
        <v>46238</v>
      </c>
      <c r="BA456" t="s">
        <v>225</v>
      </c>
      <c r="BB456" t="s">
        <v>229</v>
      </c>
    </row>
    <row r="457" spans="1:55" x14ac:dyDescent="0.4">
      <c r="A457" t="s">
        <v>8350</v>
      </c>
      <c r="B457" t="s">
        <v>36</v>
      </c>
      <c r="C457" t="s">
        <v>8351</v>
      </c>
      <c r="D457" s="1">
        <v>46233.46429398148</v>
      </c>
      <c r="E457" s="1">
        <v>46233.46429398148</v>
      </c>
      <c r="F457" t="s">
        <v>8768</v>
      </c>
      <c r="G457" t="s">
        <v>8769</v>
      </c>
      <c r="H457" t="s">
        <v>8768</v>
      </c>
      <c r="I457" t="s">
        <v>115</v>
      </c>
      <c r="J457" t="s">
        <v>255</v>
      </c>
      <c r="K457">
        <v>1</v>
      </c>
      <c r="L457" t="s">
        <v>96</v>
      </c>
      <c r="M457" t="s">
        <v>97</v>
      </c>
      <c r="N457" t="s">
        <v>98</v>
      </c>
      <c r="O457" t="s">
        <v>7113</v>
      </c>
      <c r="P457" t="s">
        <v>7114</v>
      </c>
      <c r="Q457" t="s">
        <v>8770</v>
      </c>
      <c r="R457" t="s">
        <v>5114</v>
      </c>
      <c r="T457" t="s">
        <v>89</v>
      </c>
      <c r="U457" t="s">
        <v>121</v>
      </c>
      <c r="V457" t="s">
        <v>90</v>
      </c>
      <c r="W457" t="s">
        <v>171</v>
      </c>
      <c r="X457" t="s">
        <v>122</v>
      </c>
      <c r="Y457">
        <v>5</v>
      </c>
      <c r="Z457" t="s">
        <v>135</v>
      </c>
      <c r="AA457" t="s">
        <v>151</v>
      </c>
      <c r="AB457" t="s">
        <v>152</v>
      </c>
      <c r="AC457" t="s">
        <v>101</v>
      </c>
      <c r="AD457" t="s">
        <v>130</v>
      </c>
      <c r="AE457" s="1"/>
      <c r="AH457" t="s">
        <v>11445</v>
      </c>
      <c r="AI457" s="1">
        <v>46238</v>
      </c>
      <c r="AJ457" s="1">
        <v>46254</v>
      </c>
      <c r="AK457">
        <v>16</v>
      </c>
      <c r="AL457" t="s">
        <v>134</v>
      </c>
      <c r="AY457" s="8">
        <v>46238</v>
      </c>
      <c r="BA457" t="s">
        <v>171</v>
      </c>
      <c r="BB457" t="s">
        <v>228</v>
      </c>
    </row>
    <row r="458" spans="1:55" x14ac:dyDescent="0.4">
      <c r="A458" t="s">
        <v>8350</v>
      </c>
      <c r="B458" t="s">
        <v>40</v>
      </c>
      <c r="C458" t="s">
        <v>8352</v>
      </c>
      <c r="D458" s="1">
        <v>46233.46429398148</v>
      </c>
      <c r="E458" s="1">
        <v>46233.46429398148</v>
      </c>
      <c r="F458" t="s">
        <v>8771</v>
      </c>
      <c r="G458" t="s">
        <v>8772</v>
      </c>
      <c r="H458" t="s">
        <v>8771</v>
      </c>
      <c r="I458" t="s">
        <v>94</v>
      </c>
      <c r="J458" t="s">
        <v>255</v>
      </c>
      <c r="K458">
        <v>1</v>
      </c>
      <c r="L458" t="s">
        <v>96</v>
      </c>
      <c r="M458" t="s">
        <v>97</v>
      </c>
      <c r="N458" t="s">
        <v>98</v>
      </c>
      <c r="O458" t="s">
        <v>7113</v>
      </c>
      <c r="P458" t="s">
        <v>7114</v>
      </c>
      <c r="Q458" t="s">
        <v>8770</v>
      </c>
      <c r="R458" t="s">
        <v>5114</v>
      </c>
      <c r="T458" t="s">
        <v>89</v>
      </c>
      <c r="U458" t="s">
        <v>121</v>
      </c>
      <c r="V458" t="s">
        <v>90</v>
      </c>
      <c r="W458" t="s">
        <v>171</v>
      </c>
      <c r="X458" t="s">
        <v>122</v>
      </c>
      <c r="Y458">
        <v>5</v>
      </c>
      <c r="Z458" t="s">
        <v>135</v>
      </c>
      <c r="AA458" t="s">
        <v>151</v>
      </c>
      <c r="AB458" t="s">
        <v>132</v>
      </c>
      <c r="AC458" t="s">
        <v>50</v>
      </c>
      <c r="AD458" t="s">
        <v>138</v>
      </c>
      <c r="AE458" s="1">
        <v>46238</v>
      </c>
      <c r="AF458" t="s">
        <v>11446</v>
      </c>
      <c r="AG458" t="s">
        <v>11447</v>
      </c>
      <c r="AI458" s="1">
        <v>46254</v>
      </c>
      <c r="AJ458" s="1">
        <v>46254</v>
      </c>
      <c r="AK458">
        <v>16</v>
      </c>
      <c r="AL458" t="s">
        <v>134</v>
      </c>
      <c r="AY458" s="8">
        <v>46238</v>
      </c>
      <c r="AZ458" t="s">
        <v>138</v>
      </c>
      <c r="BA458" t="s">
        <v>171</v>
      </c>
      <c r="BB458" t="s">
        <v>231</v>
      </c>
      <c r="BC458" t="s">
        <v>11448</v>
      </c>
    </row>
    <row r="459" spans="1:55" x14ac:dyDescent="0.4">
      <c r="A459" t="s">
        <v>8357</v>
      </c>
      <c r="B459" t="s">
        <v>195</v>
      </c>
      <c r="C459" t="s">
        <v>8358</v>
      </c>
      <c r="D459" s="1">
        <v>46233.946458333332</v>
      </c>
      <c r="E459" s="1">
        <v>46233.946458333332</v>
      </c>
      <c r="F459" t="s">
        <v>8773</v>
      </c>
      <c r="G459" t="s">
        <v>8774</v>
      </c>
      <c r="H459" t="s">
        <v>8773</v>
      </c>
      <c r="I459" t="s">
        <v>51</v>
      </c>
      <c r="J459" t="s">
        <v>255</v>
      </c>
      <c r="K459">
        <v>1</v>
      </c>
      <c r="L459" t="s">
        <v>96</v>
      </c>
      <c r="M459" t="s">
        <v>97</v>
      </c>
      <c r="N459" t="s">
        <v>98</v>
      </c>
      <c r="O459" t="s">
        <v>8775</v>
      </c>
      <c r="P459" t="s">
        <v>8776</v>
      </c>
      <c r="Q459" t="s">
        <v>8777</v>
      </c>
      <c r="R459" t="s">
        <v>8778</v>
      </c>
      <c r="T459" t="s">
        <v>89</v>
      </c>
      <c r="U459" t="s">
        <v>121</v>
      </c>
      <c r="V459" t="s">
        <v>90</v>
      </c>
      <c r="W459" t="s">
        <v>171</v>
      </c>
      <c r="X459" t="s">
        <v>121</v>
      </c>
      <c r="Y459">
        <v>5</v>
      </c>
      <c r="Z459" t="s">
        <v>135</v>
      </c>
      <c r="AA459" t="s">
        <v>155</v>
      </c>
      <c r="AB459" t="s">
        <v>132</v>
      </c>
      <c r="AC459" t="s">
        <v>157</v>
      </c>
      <c r="AE459" s="1"/>
      <c r="AF459" t="s">
        <v>11449</v>
      </c>
      <c r="AI459" s="1"/>
      <c r="AJ459" s="1"/>
      <c r="AP459" t="s">
        <v>11449</v>
      </c>
      <c r="AQ459" t="s">
        <v>4039</v>
      </c>
      <c r="AY459" s="8">
        <v>46238</v>
      </c>
      <c r="BA459" t="s">
        <v>232</v>
      </c>
      <c r="BB459" t="s">
        <v>231</v>
      </c>
      <c r="BC459" t="s">
        <v>11450</v>
      </c>
    </row>
    <row r="460" spans="1:55" x14ac:dyDescent="0.4">
      <c r="A460" t="s">
        <v>8357</v>
      </c>
      <c r="B460" t="s">
        <v>36</v>
      </c>
      <c r="C460" t="s">
        <v>8360</v>
      </c>
      <c r="D460" s="1">
        <v>46233.946458333332</v>
      </c>
      <c r="E460" s="1">
        <v>46233.946458333332</v>
      </c>
      <c r="F460" t="s">
        <v>8779</v>
      </c>
      <c r="G460" t="s">
        <v>8780</v>
      </c>
      <c r="H460" t="s">
        <v>8779</v>
      </c>
      <c r="I460" t="s">
        <v>67</v>
      </c>
      <c r="J460" t="s">
        <v>255</v>
      </c>
      <c r="K460">
        <v>1</v>
      </c>
      <c r="L460" t="s">
        <v>96</v>
      </c>
      <c r="M460" t="s">
        <v>97</v>
      </c>
      <c r="N460" t="s">
        <v>98</v>
      </c>
      <c r="O460" t="s">
        <v>8775</v>
      </c>
      <c r="P460" t="s">
        <v>8776</v>
      </c>
      <c r="Q460" t="s">
        <v>8777</v>
      </c>
      <c r="R460" t="s">
        <v>8778</v>
      </c>
      <c r="T460" t="s">
        <v>89</v>
      </c>
      <c r="U460" t="s">
        <v>121</v>
      </c>
      <c r="V460" t="s">
        <v>90</v>
      </c>
      <c r="W460" t="s">
        <v>171</v>
      </c>
      <c r="X460" t="s">
        <v>121</v>
      </c>
      <c r="Y460">
        <v>5</v>
      </c>
      <c r="Z460" t="s">
        <v>135</v>
      </c>
      <c r="AA460" t="s">
        <v>300</v>
      </c>
      <c r="AB460" t="s">
        <v>152</v>
      </c>
      <c r="AC460" t="s">
        <v>101</v>
      </c>
      <c r="AD460" t="s">
        <v>130</v>
      </c>
      <c r="AE460" s="1"/>
      <c r="AH460" t="s">
        <v>8781</v>
      </c>
      <c r="AI460" s="1">
        <v>46238</v>
      </c>
      <c r="AJ460" s="1"/>
      <c r="AY460" s="8">
        <v>46238</v>
      </c>
      <c r="BA460" t="s">
        <v>232</v>
      </c>
      <c r="BB460" t="s">
        <v>231</v>
      </c>
    </row>
    <row r="461" spans="1:55" x14ac:dyDescent="0.4">
      <c r="A461" t="s">
        <v>8357</v>
      </c>
      <c r="B461" t="s">
        <v>40</v>
      </c>
      <c r="C461" t="s">
        <v>8361</v>
      </c>
      <c r="D461" s="1">
        <v>46233.946458333332</v>
      </c>
      <c r="E461" s="1">
        <v>46233.946458333332</v>
      </c>
      <c r="F461" t="s">
        <v>8782</v>
      </c>
      <c r="G461" t="s">
        <v>8783</v>
      </c>
      <c r="H461" t="s">
        <v>8782</v>
      </c>
      <c r="I461" t="s">
        <v>80</v>
      </c>
      <c r="J461" t="s">
        <v>255</v>
      </c>
      <c r="K461">
        <v>1</v>
      </c>
      <c r="L461" t="s">
        <v>96</v>
      </c>
      <c r="M461" t="s">
        <v>97</v>
      </c>
      <c r="N461" t="s">
        <v>98</v>
      </c>
      <c r="O461" t="s">
        <v>8775</v>
      </c>
      <c r="P461" t="s">
        <v>8776</v>
      </c>
      <c r="Q461" t="s">
        <v>8777</v>
      </c>
      <c r="R461" t="s">
        <v>8778</v>
      </c>
      <c r="T461" t="s">
        <v>89</v>
      </c>
      <c r="U461" t="s">
        <v>121</v>
      </c>
      <c r="V461" t="s">
        <v>90</v>
      </c>
      <c r="W461" t="s">
        <v>171</v>
      </c>
      <c r="X461" t="s">
        <v>121</v>
      </c>
      <c r="Y461">
        <v>5</v>
      </c>
      <c r="Z461" t="s">
        <v>135</v>
      </c>
      <c r="AA461" t="s">
        <v>185</v>
      </c>
      <c r="AB461" t="s">
        <v>132</v>
      </c>
      <c r="AC461" t="s">
        <v>218</v>
      </c>
      <c r="AE461" s="1"/>
      <c r="AH461" t="s">
        <v>8784</v>
      </c>
      <c r="AI461" s="1">
        <v>46259</v>
      </c>
      <c r="AJ461" s="1"/>
      <c r="AQ461" t="s">
        <v>11451</v>
      </c>
      <c r="AY461" s="8">
        <v>46238</v>
      </c>
      <c r="BA461" t="s">
        <v>232</v>
      </c>
      <c r="BB461" t="s">
        <v>231</v>
      </c>
    </row>
    <row r="462" spans="1:55" x14ac:dyDescent="0.4">
      <c r="A462" t="s">
        <v>8357</v>
      </c>
      <c r="B462" t="s">
        <v>45</v>
      </c>
      <c r="C462" t="s">
        <v>8362</v>
      </c>
      <c r="D462" s="1">
        <v>46233.946458333332</v>
      </c>
      <c r="E462" s="1">
        <v>46233.946458333332</v>
      </c>
      <c r="F462" t="s">
        <v>8785</v>
      </c>
      <c r="G462" t="s">
        <v>8786</v>
      </c>
      <c r="H462" t="s">
        <v>8785</v>
      </c>
      <c r="I462" t="s">
        <v>37</v>
      </c>
      <c r="J462" t="s">
        <v>255</v>
      </c>
      <c r="K462">
        <v>1</v>
      </c>
      <c r="L462" t="s">
        <v>96</v>
      </c>
      <c r="M462" t="s">
        <v>97</v>
      </c>
      <c r="N462" t="s">
        <v>98</v>
      </c>
      <c r="O462" t="s">
        <v>8775</v>
      </c>
      <c r="P462" t="s">
        <v>8776</v>
      </c>
      <c r="Q462" t="s">
        <v>8777</v>
      </c>
      <c r="R462" t="s">
        <v>8778</v>
      </c>
      <c r="T462" t="s">
        <v>89</v>
      </c>
      <c r="U462" t="s">
        <v>121</v>
      </c>
      <c r="V462" t="s">
        <v>90</v>
      </c>
      <c r="W462" t="s">
        <v>171</v>
      </c>
      <c r="X462" t="s">
        <v>121</v>
      </c>
      <c r="Y462">
        <v>5</v>
      </c>
      <c r="Z462" t="s">
        <v>135</v>
      </c>
      <c r="AA462" t="s">
        <v>124</v>
      </c>
      <c r="AB462" t="s">
        <v>152</v>
      </c>
      <c r="AC462" t="s">
        <v>101</v>
      </c>
      <c r="AD462" t="s">
        <v>130</v>
      </c>
      <c r="AE462" s="1"/>
      <c r="AH462" t="s">
        <v>8787</v>
      </c>
      <c r="AI462" s="1">
        <v>46238</v>
      </c>
      <c r="AJ462" s="1"/>
      <c r="AY462" s="8">
        <v>46238</v>
      </c>
      <c r="BA462" t="s">
        <v>232</v>
      </c>
      <c r="BB462" t="s">
        <v>231</v>
      </c>
    </row>
    <row r="463" spans="1:55" x14ac:dyDescent="0.4">
      <c r="A463" t="s">
        <v>8357</v>
      </c>
      <c r="B463" t="s">
        <v>68</v>
      </c>
      <c r="C463" t="s">
        <v>8363</v>
      </c>
      <c r="D463" s="1">
        <v>46233.946458333332</v>
      </c>
      <c r="E463" s="1">
        <v>46233.946458333332</v>
      </c>
      <c r="F463" t="s">
        <v>8788</v>
      </c>
      <c r="G463" t="s">
        <v>8789</v>
      </c>
      <c r="H463" t="s">
        <v>8790</v>
      </c>
      <c r="I463" t="s">
        <v>59</v>
      </c>
      <c r="J463" t="s">
        <v>255</v>
      </c>
      <c r="K463">
        <v>1</v>
      </c>
      <c r="L463" t="s">
        <v>96</v>
      </c>
      <c r="M463" t="s">
        <v>97</v>
      </c>
      <c r="N463" t="s">
        <v>98</v>
      </c>
      <c r="O463" t="s">
        <v>8775</v>
      </c>
      <c r="P463" t="s">
        <v>8776</v>
      </c>
      <c r="Q463" t="s">
        <v>8777</v>
      </c>
      <c r="R463" t="s">
        <v>8778</v>
      </c>
      <c r="T463" t="s">
        <v>89</v>
      </c>
      <c r="U463" t="s">
        <v>121</v>
      </c>
      <c r="V463" t="s">
        <v>90</v>
      </c>
      <c r="W463" t="s">
        <v>171</v>
      </c>
      <c r="X463" t="s">
        <v>121</v>
      </c>
      <c r="Y463">
        <v>5</v>
      </c>
      <c r="Z463" t="s">
        <v>135</v>
      </c>
      <c r="AA463" t="s">
        <v>163</v>
      </c>
      <c r="AB463" t="s">
        <v>152</v>
      </c>
      <c r="AC463" t="s">
        <v>101</v>
      </c>
      <c r="AD463" t="s">
        <v>130</v>
      </c>
      <c r="AE463" s="1"/>
      <c r="AH463" t="s">
        <v>8791</v>
      </c>
      <c r="AI463" s="1">
        <v>46238</v>
      </c>
      <c r="AJ463" s="1"/>
      <c r="AY463" s="8">
        <v>46238</v>
      </c>
      <c r="BA463" t="s">
        <v>232</v>
      </c>
      <c r="BB463" t="s">
        <v>231</v>
      </c>
    </row>
    <row r="464" spans="1:55" x14ac:dyDescent="0.4">
      <c r="A464" t="s">
        <v>8357</v>
      </c>
      <c r="B464" t="s">
        <v>93</v>
      </c>
      <c r="C464" t="s">
        <v>8364</v>
      </c>
      <c r="D464" s="1">
        <v>46233.946458333332</v>
      </c>
      <c r="E464" s="1">
        <v>46233.946458333332</v>
      </c>
      <c r="F464" t="s">
        <v>8792</v>
      </c>
      <c r="G464" t="s">
        <v>8793</v>
      </c>
      <c r="H464" t="s">
        <v>8792</v>
      </c>
      <c r="I464" t="s">
        <v>102</v>
      </c>
      <c r="J464" t="s">
        <v>255</v>
      </c>
      <c r="K464">
        <v>1</v>
      </c>
      <c r="L464" t="s">
        <v>96</v>
      </c>
      <c r="M464" t="s">
        <v>97</v>
      </c>
      <c r="N464" t="s">
        <v>98</v>
      </c>
      <c r="O464" t="s">
        <v>8775</v>
      </c>
      <c r="P464" t="s">
        <v>8776</v>
      </c>
      <c r="Q464" t="s">
        <v>8777</v>
      </c>
      <c r="R464" t="s">
        <v>8778</v>
      </c>
      <c r="S464" t="s">
        <v>69</v>
      </c>
      <c r="T464" t="s">
        <v>89</v>
      </c>
      <c r="U464" t="s">
        <v>121</v>
      </c>
      <c r="V464" t="s">
        <v>90</v>
      </c>
      <c r="W464" t="s">
        <v>171</v>
      </c>
      <c r="X464" t="s">
        <v>121</v>
      </c>
      <c r="Y464">
        <v>5</v>
      </c>
      <c r="Z464" t="s">
        <v>135</v>
      </c>
      <c r="AA464" t="s">
        <v>149</v>
      </c>
      <c r="AB464" t="s">
        <v>152</v>
      </c>
      <c r="AC464" t="s">
        <v>101</v>
      </c>
      <c r="AD464" t="s">
        <v>130</v>
      </c>
      <c r="AE464" s="1"/>
      <c r="AH464" t="s">
        <v>8794</v>
      </c>
      <c r="AI464" s="1">
        <v>46238</v>
      </c>
      <c r="AJ464" s="1"/>
      <c r="AY464" s="8">
        <v>46238</v>
      </c>
      <c r="BA464" t="s">
        <v>232</v>
      </c>
      <c r="BB464" t="s">
        <v>231</v>
      </c>
    </row>
    <row r="465" spans="1:55" x14ac:dyDescent="0.4">
      <c r="A465" t="s">
        <v>8357</v>
      </c>
      <c r="B465" t="s">
        <v>113</v>
      </c>
      <c r="C465" t="s">
        <v>8365</v>
      </c>
      <c r="D465" s="1">
        <v>46233.946458333332</v>
      </c>
      <c r="E465" s="1">
        <v>46233.946458333332</v>
      </c>
      <c r="F465" t="s">
        <v>8795</v>
      </c>
      <c r="G465" t="s">
        <v>8796</v>
      </c>
      <c r="H465" t="s">
        <v>8795</v>
      </c>
      <c r="I465" t="s">
        <v>41</v>
      </c>
      <c r="J465" t="s">
        <v>255</v>
      </c>
      <c r="K465">
        <v>1</v>
      </c>
      <c r="L465" t="s">
        <v>96</v>
      </c>
      <c r="M465" t="s">
        <v>97</v>
      </c>
      <c r="N465" t="s">
        <v>98</v>
      </c>
      <c r="O465" t="s">
        <v>8775</v>
      </c>
      <c r="P465" t="s">
        <v>8776</v>
      </c>
      <c r="Q465" t="s">
        <v>8777</v>
      </c>
      <c r="R465" t="s">
        <v>8778</v>
      </c>
      <c r="T465" t="s">
        <v>89</v>
      </c>
      <c r="U465" t="s">
        <v>121</v>
      </c>
      <c r="V465" t="s">
        <v>90</v>
      </c>
      <c r="W465" t="s">
        <v>171</v>
      </c>
      <c r="X465" t="s">
        <v>121</v>
      </c>
      <c r="Y465">
        <v>5</v>
      </c>
      <c r="Z465" t="s">
        <v>135</v>
      </c>
      <c r="AA465" t="s">
        <v>176</v>
      </c>
      <c r="AB465" t="s">
        <v>152</v>
      </c>
      <c r="AC465" t="s">
        <v>101</v>
      </c>
      <c r="AD465" t="s">
        <v>130</v>
      </c>
      <c r="AE465" s="1"/>
      <c r="AH465" t="s">
        <v>8797</v>
      </c>
      <c r="AI465" s="1">
        <v>46238</v>
      </c>
      <c r="AJ465" s="1"/>
      <c r="AY465" s="8">
        <v>46238</v>
      </c>
      <c r="BA465" t="s">
        <v>232</v>
      </c>
      <c r="BB465" t="s">
        <v>231</v>
      </c>
    </row>
    <row r="466" spans="1:55" x14ac:dyDescent="0.4">
      <c r="A466" t="s">
        <v>8357</v>
      </c>
      <c r="B466" t="s">
        <v>158</v>
      </c>
      <c r="C466" t="s">
        <v>8366</v>
      </c>
      <c r="D466" s="1">
        <v>46233.946458333332</v>
      </c>
      <c r="E466" s="1">
        <v>46233.946458333332</v>
      </c>
      <c r="F466" t="s">
        <v>8798</v>
      </c>
      <c r="G466" t="s">
        <v>8799</v>
      </c>
      <c r="H466" t="s">
        <v>8798</v>
      </c>
      <c r="I466" t="s">
        <v>51</v>
      </c>
      <c r="J466" t="s">
        <v>255</v>
      </c>
      <c r="K466">
        <v>1</v>
      </c>
      <c r="L466" t="s">
        <v>96</v>
      </c>
      <c r="M466" t="s">
        <v>97</v>
      </c>
      <c r="N466" t="s">
        <v>98</v>
      </c>
      <c r="O466" t="s">
        <v>8775</v>
      </c>
      <c r="P466" t="s">
        <v>8776</v>
      </c>
      <c r="Q466" t="s">
        <v>8777</v>
      </c>
      <c r="R466" t="s">
        <v>8778</v>
      </c>
      <c r="T466" t="s">
        <v>89</v>
      </c>
      <c r="U466" t="s">
        <v>121</v>
      </c>
      <c r="V466" t="s">
        <v>90</v>
      </c>
      <c r="W466" t="s">
        <v>171</v>
      </c>
      <c r="X466" t="s">
        <v>121</v>
      </c>
      <c r="Y466">
        <v>5</v>
      </c>
      <c r="Z466" t="s">
        <v>135</v>
      </c>
      <c r="AA466" t="s">
        <v>155</v>
      </c>
      <c r="AB466" t="s">
        <v>152</v>
      </c>
      <c r="AC466" t="s">
        <v>101</v>
      </c>
      <c r="AD466" t="s">
        <v>130</v>
      </c>
      <c r="AE466" s="1"/>
      <c r="AH466" t="s">
        <v>8800</v>
      </c>
      <c r="AI466" s="1">
        <v>46238</v>
      </c>
      <c r="AJ466" s="1"/>
      <c r="AY466" s="8">
        <v>46238</v>
      </c>
      <c r="BA466" t="s">
        <v>232</v>
      </c>
      <c r="BB466" t="s">
        <v>231</v>
      </c>
    </row>
    <row r="467" spans="1:55" x14ac:dyDescent="0.4">
      <c r="A467" t="s">
        <v>8367</v>
      </c>
      <c r="B467" t="s">
        <v>36</v>
      </c>
      <c r="C467" t="s">
        <v>8368</v>
      </c>
      <c r="D467" s="1">
        <v>46233.518784722219</v>
      </c>
      <c r="E467" s="1">
        <v>46233.518784722219</v>
      </c>
      <c r="F467" t="s">
        <v>8801</v>
      </c>
      <c r="G467" t="s">
        <v>8802</v>
      </c>
      <c r="H467" t="s">
        <v>8803</v>
      </c>
      <c r="I467" t="s">
        <v>114</v>
      </c>
      <c r="J467" t="s">
        <v>255</v>
      </c>
      <c r="K467">
        <v>1</v>
      </c>
      <c r="L467" t="s">
        <v>96</v>
      </c>
      <c r="M467" t="s">
        <v>97</v>
      </c>
      <c r="N467" t="s">
        <v>98</v>
      </c>
      <c r="O467" t="s">
        <v>8804</v>
      </c>
      <c r="P467" t="s">
        <v>8805</v>
      </c>
      <c r="Q467" t="s">
        <v>8806</v>
      </c>
      <c r="R467" t="s">
        <v>8807</v>
      </c>
      <c r="T467" t="s">
        <v>91</v>
      </c>
      <c r="U467" t="s">
        <v>121</v>
      </c>
      <c r="V467" t="s">
        <v>90</v>
      </c>
      <c r="W467" t="s">
        <v>212</v>
      </c>
      <c r="X467" t="s">
        <v>122</v>
      </c>
      <c r="Y467">
        <v>5</v>
      </c>
      <c r="Z467" t="s">
        <v>135</v>
      </c>
      <c r="AA467" t="s">
        <v>151</v>
      </c>
      <c r="AB467" t="s">
        <v>152</v>
      </c>
      <c r="AC467" t="s">
        <v>101</v>
      </c>
      <c r="AD467" t="s">
        <v>130</v>
      </c>
      <c r="AE467" s="1"/>
      <c r="AH467" t="s">
        <v>9961</v>
      </c>
      <c r="AI467" s="1">
        <v>46238</v>
      </c>
      <c r="AJ467" s="1">
        <v>46259</v>
      </c>
      <c r="AK467">
        <v>21</v>
      </c>
      <c r="AL467" t="s">
        <v>134</v>
      </c>
      <c r="AY467" s="8">
        <v>46238</v>
      </c>
      <c r="BA467" t="s">
        <v>182</v>
      </c>
      <c r="BB467" t="s">
        <v>231</v>
      </c>
    </row>
    <row r="468" spans="1:55" x14ac:dyDescent="0.4">
      <c r="A468" t="s">
        <v>8367</v>
      </c>
      <c r="B468" t="s">
        <v>40</v>
      </c>
      <c r="C468" t="s">
        <v>8370</v>
      </c>
      <c r="D468" s="1">
        <v>46233.518784722219</v>
      </c>
      <c r="E468" s="1">
        <v>46233.518784722219</v>
      </c>
      <c r="F468" t="s">
        <v>8808</v>
      </c>
      <c r="G468" t="s">
        <v>8809</v>
      </c>
      <c r="H468" t="s">
        <v>8810</v>
      </c>
      <c r="I468" t="s">
        <v>46</v>
      </c>
      <c r="J468" t="s">
        <v>255</v>
      </c>
      <c r="K468">
        <v>1</v>
      </c>
      <c r="L468" t="s">
        <v>96</v>
      </c>
      <c r="M468" t="s">
        <v>97</v>
      </c>
      <c r="N468" t="s">
        <v>98</v>
      </c>
      <c r="O468" t="s">
        <v>8804</v>
      </c>
      <c r="P468" t="s">
        <v>8805</v>
      </c>
      <c r="Q468" t="s">
        <v>8806</v>
      </c>
      <c r="R468" t="s">
        <v>8807</v>
      </c>
      <c r="T468" t="s">
        <v>91</v>
      </c>
      <c r="U468" t="s">
        <v>121</v>
      </c>
      <c r="V468" t="s">
        <v>90</v>
      </c>
      <c r="W468" t="s">
        <v>212</v>
      </c>
      <c r="X468" t="s">
        <v>122</v>
      </c>
      <c r="Y468">
        <v>5</v>
      </c>
      <c r="Z468" t="s">
        <v>135</v>
      </c>
      <c r="AA468" t="s">
        <v>126</v>
      </c>
      <c r="AB468" t="s">
        <v>132</v>
      </c>
      <c r="AC468" t="s">
        <v>218</v>
      </c>
      <c r="AE468" s="1"/>
      <c r="AH468" t="s">
        <v>8811</v>
      </c>
      <c r="AI468" s="1">
        <v>46259</v>
      </c>
      <c r="AJ468" s="1">
        <v>46259</v>
      </c>
      <c r="AK468">
        <v>21</v>
      </c>
      <c r="AL468" t="s">
        <v>134</v>
      </c>
      <c r="AQ468" t="s">
        <v>11452</v>
      </c>
      <c r="AY468" s="8">
        <v>46238</v>
      </c>
      <c r="BA468" t="s">
        <v>182</v>
      </c>
      <c r="BB468" t="s">
        <v>229</v>
      </c>
    </row>
    <row r="469" spans="1:55" x14ac:dyDescent="0.4">
      <c r="A469" t="s">
        <v>8371</v>
      </c>
      <c r="B469" t="s">
        <v>36</v>
      </c>
      <c r="C469" t="s">
        <v>8372</v>
      </c>
      <c r="D469" s="1">
        <v>46233.501921296294</v>
      </c>
      <c r="E469" s="1">
        <v>46233.501921296294</v>
      </c>
      <c r="F469" t="s">
        <v>7111</v>
      </c>
      <c r="G469" t="s">
        <v>7112</v>
      </c>
      <c r="H469" t="s">
        <v>7111</v>
      </c>
      <c r="I469" t="s">
        <v>46</v>
      </c>
      <c r="J469" t="s">
        <v>255</v>
      </c>
      <c r="K469">
        <v>1</v>
      </c>
      <c r="L469" t="s">
        <v>96</v>
      </c>
      <c r="M469" t="s">
        <v>97</v>
      </c>
      <c r="N469" t="s">
        <v>98</v>
      </c>
      <c r="O469" t="s">
        <v>7113</v>
      </c>
      <c r="P469" t="s">
        <v>7114</v>
      </c>
      <c r="Q469" t="s">
        <v>8812</v>
      </c>
      <c r="R469" t="s">
        <v>5114</v>
      </c>
      <c r="T469" t="s">
        <v>89</v>
      </c>
      <c r="U469" t="s">
        <v>122</v>
      </c>
      <c r="V469" t="s">
        <v>90</v>
      </c>
      <c r="W469" t="s">
        <v>171</v>
      </c>
      <c r="X469" t="s">
        <v>122</v>
      </c>
      <c r="Y469">
        <v>5</v>
      </c>
      <c r="Z469" t="s">
        <v>135</v>
      </c>
      <c r="AA469" t="s">
        <v>186</v>
      </c>
      <c r="AB469" t="s">
        <v>152</v>
      </c>
      <c r="AC469" t="s">
        <v>75</v>
      </c>
      <c r="AD469" t="s">
        <v>143</v>
      </c>
      <c r="AE469" s="1">
        <v>46237</v>
      </c>
      <c r="AF469" t="s">
        <v>11251</v>
      </c>
      <c r="AG469" t="s">
        <v>8813</v>
      </c>
      <c r="AI469" s="1">
        <v>46247</v>
      </c>
      <c r="AJ469" s="1">
        <v>46247</v>
      </c>
      <c r="AK469">
        <v>9</v>
      </c>
      <c r="AL469" t="s">
        <v>141</v>
      </c>
      <c r="AY469" s="8">
        <v>46238</v>
      </c>
      <c r="AZ469" t="s">
        <v>243</v>
      </c>
      <c r="BA469" t="s">
        <v>171</v>
      </c>
      <c r="BB469" t="s">
        <v>231</v>
      </c>
      <c r="BC469" t="s">
        <v>11244</v>
      </c>
    </row>
    <row r="470" spans="1:55" x14ac:dyDescent="0.4">
      <c r="A470" t="s">
        <v>8373</v>
      </c>
      <c r="B470" t="s">
        <v>36</v>
      </c>
      <c r="C470" t="s">
        <v>8374</v>
      </c>
      <c r="D470" s="1">
        <v>46233.477233796293</v>
      </c>
      <c r="E470" s="1">
        <v>46233.477233796293</v>
      </c>
      <c r="F470" t="s">
        <v>1703</v>
      </c>
      <c r="G470" t="s">
        <v>1702</v>
      </c>
      <c r="H470" t="s">
        <v>1703</v>
      </c>
      <c r="I470" t="s">
        <v>46</v>
      </c>
      <c r="J470" t="s">
        <v>255</v>
      </c>
      <c r="K470">
        <v>1</v>
      </c>
      <c r="L470" t="s">
        <v>96</v>
      </c>
      <c r="M470" t="s">
        <v>97</v>
      </c>
      <c r="N470" t="s">
        <v>98</v>
      </c>
      <c r="O470" t="s">
        <v>1704</v>
      </c>
      <c r="P470" t="s">
        <v>1705</v>
      </c>
      <c r="Q470" t="s">
        <v>8814</v>
      </c>
      <c r="R470" t="s">
        <v>1706</v>
      </c>
      <c r="T470" t="s">
        <v>91</v>
      </c>
      <c r="U470" t="s">
        <v>122</v>
      </c>
      <c r="V470" t="s">
        <v>90</v>
      </c>
      <c r="W470" t="s">
        <v>212</v>
      </c>
      <c r="X470" t="s">
        <v>122</v>
      </c>
      <c r="Y470">
        <v>5</v>
      </c>
      <c r="Z470" t="s">
        <v>135</v>
      </c>
      <c r="AA470" t="s">
        <v>145</v>
      </c>
      <c r="AB470" t="s">
        <v>132</v>
      </c>
      <c r="AC470" t="s">
        <v>58</v>
      </c>
      <c r="AE470" s="1"/>
      <c r="AH470" t="s">
        <v>1707</v>
      </c>
      <c r="AI470" s="1">
        <v>46259</v>
      </c>
      <c r="AJ470" s="1">
        <v>46259</v>
      </c>
      <c r="AK470">
        <v>21</v>
      </c>
      <c r="AL470" t="s">
        <v>134</v>
      </c>
      <c r="AY470" s="8">
        <v>46238</v>
      </c>
      <c r="BA470" t="s">
        <v>220</v>
      </c>
      <c r="BB470" t="s">
        <v>231</v>
      </c>
    </row>
    <row r="471" spans="1:55" x14ac:dyDescent="0.4">
      <c r="A471" t="s">
        <v>8380</v>
      </c>
      <c r="B471" t="s">
        <v>36</v>
      </c>
      <c r="C471" t="s">
        <v>8381</v>
      </c>
      <c r="D471" s="1">
        <v>46234.055567129632</v>
      </c>
      <c r="E471" s="1">
        <v>46234.055567129632</v>
      </c>
      <c r="F471" t="s">
        <v>304</v>
      </c>
      <c r="G471" t="s">
        <v>305</v>
      </c>
      <c r="H471" t="s">
        <v>306</v>
      </c>
      <c r="I471" t="s">
        <v>46</v>
      </c>
      <c r="J471" t="s">
        <v>255</v>
      </c>
      <c r="K471">
        <v>1</v>
      </c>
      <c r="L471" t="s">
        <v>96</v>
      </c>
      <c r="M471" t="s">
        <v>97</v>
      </c>
      <c r="N471" t="s">
        <v>98</v>
      </c>
      <c r="O471" t="s">
        <v>307</v>
      </c>
      <c r="P471" t="s">
        <v>308</v>
      </c>
      <c r="Q471" t="s">
        <v>8815</v>
      </c>
      <c r="R471" t="s">
        <v>399</v>
      </c>
      <c r="T471" t="s">
        <v>293</v>
      </c>
      <c r="U471" t="s">
        <v>122</v>
      </c>
      <c r="V471" t="s">
        <v>90</v>
      </c>
      <c r="W471" t="s">
        <v>212</v>
      </c>
      <c r="X471" t="s">
        <v>122</v>
      </c>
      <c r="Y471">
        <v>4</v>
      </c>
      <c r="Z471" t="s">
        <v>135</v>
      </c>
      <c r="AA471" t="s">
        <v>160</v>
      </c>
      <c r="AB471" t="s">
        <v>152</v>
      </c>
      <c r="AC471" t="s">
        <v>75</v>
      </c>
      <c r="AD471" t="s">
        <v>143</v>
      </c>
      <c r="AE471" s="1">
        <v>46237</v>
      </c>
      <c r="AF471" t="s">
        <v>11243</v>
      </c>
      <c r="AG471" t="s">
        <v>1919</v>
      </c>
      <c r="AI471" s="1">
        <v>46247</v>
      </c>
      <c r="AJ471" s="1">
        <v>46247</v>
      </c>
      <c r="AK471">
        <v>9</v>
      </c>
      <c r="AL471" t="s">
        <v>141</v>
      </c>
      <c r="AY471" s="8">
        <v>46238</v>
      </c>
      <c r="AZ471" t="s">
        <v>243</v>
      </c>
      <c r="BA471" t="s">
        <v>182</v>
      </c>
      <c r="BB471" t="s">
        <v>229</v>
      </c>
      <c r="BC471" t="s">
        <v>11244</v>
      </c>
    </row>
    <row r="472" spans="1:55" x14ac:dyDescent="0.4">
      <c r="A472" t="s">
        <v>8395</v>
      </c>
      <c r="B472" t="s">
        <v>36</v>
      </c>
      <c r="C472" t="s">
        <v>8396</v>
      </c>
      <c r="D472" s="1">
        <v>46233.512256944443</v>
      </c>
      <c r="E472" s="1">
        <v>46233.512256944443</v>
      </c>
      <c r="F472" t="s">
        <v>5663</v>
      </c>
      <c r="G472" t="s">
        <v>5664</v>
      </c>
      <c r="H472" t="s">
        <v>5663</v>
      </c>
      <c r="I472" t="s">
        <v>74</v>
      </c>
      <c r="J472" t="s">
        <v>255</v>
      </c>
      <c r="K472">
        <v>1</v>
      </c>
      <c r="L472" t="s">
        <v>96</v>
      </c>
      <c r="M472" t="s">
        <v>97</v>
      </c>
      <c r="N472" t="s">
        <v>98</v>
      </c>
      <c r="O472" t="s">
        <v>7127</v>
      </c>
      <c r="P472" t="s">
        <v>245</v>
      </c>
      <c r="Q472" t="s">
        <v>8816</v>
      </c>
      <c r="R472" t="s">
        <v>407</v>
      </c>
      <c r="T472" t="s">
        <v>293</v>
      </c>
      <c r="U472" t="s">
        <v>121</v>
      </c>
      <c r="V472" t="s">
        <v>252</v>
      </c>
      <c r="W472" t="s">
        <v>213</v>
      </c>
      <c r="X472" t="s">
        <v>122</v>
      </c>
      <c r="Y472">
        <v>5</v>
      </c>
      <c r="Z472" t="s">
        <v>135</v>
      </c>
      <c r="AA472" t="s">
        <v>239</v>
      </c>
      <c r="AB472" t="s">
        <v>152</v>
      </c>
      <c r="AC472" t="s">
        <v>50</v>
      </c>
      <c r="AD472" t="s">
        <v>26</v>
      </c>
      <c r="AE472" s="1">
        <v>46236</v>
      </c>
      <c r="AF472" t="s">
        <v>7842</v>
      </c>
      <c r="AG472" t="s">
        <v>5665</v>
      </c>
      <c r="AI472" s="1">
        <v>46241</v>
      </c>
      <c r="AJ472" s="1">
        <v>46241</v>
      </c>
      <c r="AK472">
        <v>3</v>
      </c>
      <c r="AL472" t="s">
        <v>135</v>
      </c>
      <c r="AY472" s="8">
        <v>46238</v>
      </c>
      <c r="AZ472" t="s">
        <v>243</v>
      </c>
      <c r="BA472" t="s">
        <v>225</v>
      </c>
      <c r="BB472" t="s">
        <v>229</v>
      </c>
      <c r="BC472" t="s">
        <v>7838</v>
      </c>
    </row>
    <row r="473" spans="1:55" x14ac:dyDescent="0.4">
      <c r="A473" t="s">
        <v>8395</v>
      </c>
      <c r="B473" t="s">
        <v>40</v>
      </c>
      <c r="C473" t="s">
        <v>8397</v>
      </c>
      <c r="D473" s="1">
        <v>46233.512256944443</v>
      </c>
      <c r="E473" s="1">
        <v>46233.512256944443</v>
      </c>
      <c r="F473" t="s">
        <v>5666</v>
      </c>
      <c r="G473" t="s">
        <v>5667</v>
      </c>
      <c r="H473" t="s">
        <v>5666</v>
      </c>
      <c r="I473" t="s">
        <v>59</v>
      </c>
      <c r="J473" t="s">
        <v>255</v>
      </c>
      <c r="K473">
        <v>1</v>
      </c>
      <c r="L473" t="s">
        <v>96</v>
      </c>
      <c r="M473" t="s">
        <v>97</v>
      </c>
      <c r="N473" t="s">
        <v>98</v>
      </c>
      <c r="O473" t="s">
        <v>7127</v>
      </c>
      <c r="P473" t="s">
        <v>245</v>
      </c>
      <c r="Q473" t="s">
        <v>8816</v>
      </c>
      <c r="R473" t="s">
        <v>407</v>
      </c>
      <c r="T473" t="s">
        <v>293</v>
      </c>
      <c r="U473" t="s">
        <v>121</v>
      </c>
      <c r="V473" t="s">
        <v>252</v>
      </c>
      <c r="W473" t="s">
        <v>213</v>
      </c>
      <c r="X473" t="s">
        <v>122</v>
      </c>
      <c r="Y473">
        <v>5</v>
      </c>
      <c r="Z473" t="s">
        <v>135</v>
      </c>
      <c r="AA473" t="s">
        <v>177</v>
      </c>
      <c r="AB473" t="s">
        <v>152</v>
      </c>
      <c r="AC473" t="s">
        <v>101</v>
      </c>
      <c r="AD473" t="s">
        <v>130</v>
      </c>
      <c r="AE473" s="1"/>
      <c r="AH473" t="s">
        <v>11435</v>
      </c>
      <c r="AI473" s="1">
        <v>46238</v>
      </c>
      <c r="AJ473" s="1">
        <v>46241</v>
      </c>
      <c r="AK473">
        <v>3</v>
      </c>
      <c r="AL473" t="s">
        <v>135</v>
      </c>
      <c r="AY473" s="8">
        <v>46238</v>
      </c>
      <c r="BA473" t="s">
        <v>225</v>
      </c>
      <c r="BB473" t="s">
        <v>229</v>
      </c>
    </row>
    <row r="474" spans="1:55" x14ac:dyDescent="0.4">
      <c r="A474" t="s">
        <v>8395</v>
      </c>
      <c r="B474" t="s">
        <v>45</v>
      </c>
      <c r="C474" t="s">
        <v>8398</v>
      </c>
      <c r="D474" s="1">
        <v>46233.512256944443</v>
      </c>
      <c r="E474" s="1">
        <v>46233.512256944443</v>
      </c>
      <c r="F474" t="s">
        <v>5670</v>
      </c>
      <c r="G474" t="s">
        <v>5671</v>
      </c>
      <c r="H474" t="s">
        <v>5670</v>
      </c>
      <c r="I474" t="s">
        <v>37</v>
      </c>
      <c r="J474" t="s">
        <v>255</v>
      </c>
      <c r="K474">
        <v>1</v>
      </c>
      <c r="L474" t="s">
        <v>96</v>
      </c>
      <c r="M474" t="s">
        <v>97</v>
      </c>
      <c r="N474" t="s">
        <v>98</v>
      </c>
      <c r="O474" t="s">
        <v>7127</v>
      </c>
      <c r="P474" t="s">
        <v>245</v>
      </c>
      <c r="Q474" t="s">
        <v>8816</v>
      </c>
      <c r="R474" t="s">
        <v>407</v>
      </c>
      <c r="T474" t="s">
        <v>293</v>
      </c>
      <c r="U474" t="s">
        <v>121</v>
      </c>
      <c r="V474" t="s">
        <v>252</v>
      </c>
      <c r="W474" t="s">
        <v>213</v>
      </c>
      <c r="X474" t="s">
        <v>122</v>
      </c>
      <c r="Y474">
        <v>5</v>
      </c>
      <c r="Z474" t="s">
        <v>135</v>
      </c>
      <c r="AA474" t="s">
        <v>124</v>
      </c>
      <c r="AB474" t="s">
        <v>152</v>
      </c>
      <c r="AC474" t="s">
        <v>101</v>
      </c>
      <c r="AD474" t="s">
        <v>130</v>
      </c>
      <c r="AE474" s="1"/>
      <c r="AH474" t="s">
        <v>11439</v>
      </c>
      <c r="AI474" s="1">
        <v>46238</v>
      </c>
      <c r="AJ474" s="1">
        <v>46241</v>
      </c>
      <c r="AK474">
        <v>3</v>
      </c>
      <c r="AL474" t="s">
        <v>135</v>
      </c>
      <c r="AY474" s="8">
        <v>46238</v>
      </c>
      <c r="BA474" t="s">
        <v>225</v>
      </c>
      <c r="BB474" t="s">
        <v>229</v>
      </c>
    </row>
    <row r="475" spans="1:55" x14ac:dyDescent="0.4">
      <c r="A475" t="s">
        <v>8395</v>
      </c>
      <c r="B475" t="s">
        <v>68</v>
      </c>
      <c r="C475" t="s">
        <v>8399</v>
      </c>
      <c r="D475" s="1">
        <v>46233.512256944443</v>
      </c>
      <c r="E475" s="1">
        <v>46233.512256944443</v>
      </c>
      <c r="F475" t="s">
        <v>5668</v>
      </c>
      <c r="G475" t="s">
        <v>5669</v>
      </c>
      <c r="H475" t="s">
        <v>5668</v>
      </c>
      <c r="I475" t="s">
        <v>178</v>
      </c>
      <c r="J475" t="s">
        <v>255</v>
      </c>
      <c r="K475">
        <v>1</v>
      </c>
      <c r="L475" t="s">
        <v>96</v>
      </c>
      <c r="M475" t="s">
        <v>97</v>
      </c>
      <c r="N475" t="s">
        <v>98</v>
      </c>
      <c r="O475" t="s">
        <v>7127</v>
      </c>
      <c r="P475" t="s">
        <v>245</v>
      </c>
      <c r="Q475" t="s">
        <v>8816</v>
      </c>
      <c r="R475" t="s">
        <v>407</v>
      </c>
      <c r="T475" t="s">
        <v>293</v>
      </c>
      <c r="U475" t="s">
        <v>121</v>
      </c>
      <c r="V475" t="s">
        <v>252</v>
      </c>
      <c r="W475" t="s">
        <v>213</v>
      </c>
      <c r="X475" t="s">
        <v>122</v>
      </c>
      <c r="Y475">
        <v>5</v>
      </c>
      <c r="Z475" t="s">
        <v>135</v>
      </c>
      <c r="AA475" t="s">
        <v>124</v>
      </c>
      <c r="AB475" t="s">
        <v>152</v>
      </c>
      <c r="AC475" t="s">
        <v>101</v>
      </c>
      <c r="AD475" t="s">
        <v>130</v>
      </c>
      <c r="AE475" s="1"/>
      <c r="AH475" t="s">
        <v>11434</v>
      </c>
      <c r="AI475" s="1">
        <v>46238</v>
      </c>
      <c r="AJ475" s="1">
        <v>46241</v>
      </c>
      <c r="AK475">
        <v>3</v>
      </c>
      <c r="AL475" t="s">
        <v>135</v>
      </c>
      <c r="AY475" s="8">
        <v>46238</v>
      </c>
      <c r="BA475" t="s">
        <v>225</v>
      </c>
      <c r="BB475" t="s">
        <v>229</v>
      </c>
    </row>
    <row r="476" spans="1:55" x14ac:dyDescent="0.4">
      <c r="A476" t="s">
        <v>8395</v>
      </c>
      <c r="B476" t="s">
        <v>93</v>
      </c>
      <c r="C476" t="s">
        <v>8400</v>
      </c>
      <c r="D476" s="1">
        <v>46233.512256944443</v>
      </c>
      <c r="E476" s="1">
        <v>46233.512256944443</v>
      </c>
      <c r="F476" t="s">
        <v>5672</v>
      </c>
      <c r="G476" t="s">
        <v>5673</v>
      </c>
      <c r="H476" t="s">
        <v>5674</v>
      </c>
      <c r="I476" t="s">
        <v>55</v>
      </c>
      <c r="J476" t="s">
        <v>255</v>
      </c>
      <c r="K476">
        <v>1</v>
      </c>
      <c r="L476" t="s">
        <v>96</v>
      </c>
      <c r="M476" t="s">
        <v>97</v>
      </c>
      <c r="N476" t="s">
        <v>98</v>
      </c>
      <c r="O476" t="s">
        <v>7127</v>
      </c>
      <c r="P476" t="s">
        <v>245</v>
      </c>
      <c r="Q476" t="s">
        <v>8816</v>
      </c>
      <c r="R476" t="s">
        <v>407</v>
      </c>
      <c r="T476" t="s">
        <v>293</v>
      </c>
      <c r="U476" t="s">
        <v>121</v>
      </c>
      <c r="V476" t="s">
        <v>252</v>
      </c>
      <c r="W476" t="s">
        <v>213</v>
      </c>
      <c r="X476" t="s">
        <v>122</v>
      </c>
      <c r="Y476">
        <v>5</v>
      </c>
      <c r="Z476" t="s">
        <v>135</v>
      </c>
      <c r="AA476" t="s">
        <v>170</v>
      </c>
      <c r="AB476" t="s">
        <v>152</v>
      </c>
      <c r="AC476" t="s">
        <v>101</v>
      </c>
      <c r="AD476" t="s">
        <v>130</v>
      </c>
      <c r="AE476" s="1"/>
      <c r="AH476" t="s">
        <v>11438</v>
      </c>
      <c r="AI476" s="1">
        <v>46238</v>
      </c>
      <c r="AJ476" s="1">
        <v>46241</v>
      </c>
      <c r="AK476">
        <v>3</v>
      </c>
      <c r="AL476" t="s">
        <v>135</v>
      </c>
      <c r="AY476" s="8">
        <v>46238</v>
      </c>
      <c r="BA476" t="s">
        <v>225</v>
      </c>
      <c r="BB476" t="s">
        <v>229</v>
      </c>
    </row>
    <row r="477" spans="1:55" x14ac:dyDescent="0.4">
      <c r="A477" t="s">
        <v>8401</v>
      </c>
      <c r="B477" t="s">
        <v>36</v>
      </c>
      <c r="C477" t="s">
        <v>8402</v>
      </c>
      <c r="D477" s="1">
        <v>46233.618726851855</v>
      </c>
      <c r="E477" s="1">
        <v>46233.618726851855</v>
      </c>
      <c r="F477" t="s">
        <v>1225</v>
      </c>
      <c r="G477" t="s">
        <v>631</v>
      </c>
      <c r="H477" t="s">
        <v>630</v>
      </c>
      <c r="I477" t="s">
        <v>46</v>
      </c>
      <c r="J477" t="s">
        <v>255</v>
      </c>
      <c r="K477">
        <v>1</v>
      </c>
      <c r="L477" t="s">
        <v>96</v>
      </c>
      <c r="M477" t="s">
        <v>99</v>
      </c>
      <c r="N477" t="s">
        <v>98</v>
      </c>
      <c r="O477" t="s">
        <v>1224</v>
      </c>
      <c r="P477" t="s">
        <v>289</v>
      </c>
      <c r="Q477" t="s">
        <v>8817</v>
      </c>
      <c r="R477" t="s">
        <v>435</v>
      </c>
      <c r="T477" t="s">
        <v>89</v>
      </c>
      <c r="U477" t="s">
        <v>122</v>
      </c>
      <c r="V477" t="s">
        <v>90</v>
      </c>
      <c r="W477" t="s">
        <v>171</v>
      </c>
      <c r="X477" t="s">
        <v>122</v>
      </c>
      <c r="Y477">
        <v>5</v>
      </c>
      <c r="Z477" t="s">
        <v>135</v>
      </c>
      <c r="AA477" t="s">
        <v>145</v>
      </c>
      <c r="AB477" t="s">
        <v>132</v>
      </c>
      <c r="AC477" t="s">
        <v>50</v>
      </c>
      <c r="AD477" t="s">
        <v>138</v>
      </c>
      <c r="AE477" s="1">
        <v>46237</v>
      </c>
      <c r="AF477" t="s">
        <v>11453</v>
      </c>
      <c r="AG477" t="s">
        <v>2107</v>
      </c>
      <c r="AI477" s="1">
        <v>46247</v>
      </c>
      <c r="AJ477" s="1">
        <v>46247</v>
      </c>
      <c r="AK477">
        <v>9</v>
      </c>
      <c r="AL477" t="s">
        <v>141</v>
      </c>
      <c r="AY477" s="8">
        <v>46238</v>
      </c>
      <c r="AZ477" t="s">
        <v>138</v>
      </c>
      <c r="BA477" t="s">
        <v>171</v>
      </c>
      <c r="BB477" t="s">
        <v>231</v>
      </c>
      <c r="BC477" t="s">
        <v>11454</v>
      </c>
    </row>
    <row r="478" spans="1:55" x14ac:dyDescent="0.4">
      <c r="A478" t="s">
        <v>8403</v>
      </c>
      <c r="B478" t="s">
        <v>36</v>
      </c>
      <c r="C478" t="s">
        <v>8404</v>
      </c>
      <c r="D478" s="1">
        <v>46233.619884259257</v>
      </c>
      <c r="E478" s="1">
        <v>46233.619884259257</v>
      </c>
      <c r="F478" t="s">
        <v>1225</v>
      </c>
      <c r="G478" t="s">
        <v>631</v>
      </c>
      <c r="H478" t="s">
        <v>630</v>
      </c>
      <c r="I478" t="s">
        <v>46</v>
      </c>
      <c r="J478" t="s">
        <v>255</v>
      </c>
      <c r="K478">
        <v>1</v>
      </c>
      <c r="L478" t="s">
        <v>96</v>
      </c>
      <c r="M478" t="s">
        <v>99</v>
      </c>
      <c r="N478" t="s">
        <v>98</v>
      </c>
      <c r="O478" t="s">
        <v>1224</v>
      </c>
      <c r="P478" t="s">
        <v>289</v>
      </c>
      <c r="Q478" t="s">
        <v>8818</v>
      </c>
      <c r="R478" t="s">
        <v>435</v>
      </c>
      <c r="T478" t="s">
        <v>89</v>
      </c>
      <c r="U478" t="s">
        <v>122</v>
      </c>
      <c r="V478" t="s">
        <v>90</v>
      </c>
      <c r="W478" t="s">
        <v>171</v>
      </c>
      <c r="X478" t="s">
        <v>122</v>
      </c>
      <c r="Y478">
        <v>5</v>
      </c>
      <c r="Z478" t="s">
        <v>135</v>
      </c>
      <c r="AA478" t="s">
        <v>145</v>
      </c>
      <c r="AB478" t="s">
        <v>132</v>
      </c>
      <c r="AC478" t="s">
        <v>50</v>
      </c>
      <c r="AD478" t="s">
        <v>138</v>
      </c>
      <c r="AE478" s="1">
        <v>46237</v>
      </c>
      <c r="AF478" t="s">
        <v>11453</v>
      </c>
      <c r="AG478" t="s">
        <v>2107</v>
      </c>
      <c r="AI478" s="1">
        <v>46247</v>
      </c>
      <c r="AJ478" s="1">
        <v>46247</v>
      </c>
      <c r="AK478">
        <v>9</v>
      </c>
      <c r="AL478" t="s">
        <v>141</v>
      </c>
      <c r="AY478" s="8">
        <v>46238</v>
      </c>
      <c r="AZ478" t="s">
        <v>138</v>
      </c>
      <c r="BA478" t="s">
        <v>171</v>
      </c>
      <c r="BB478" t="s">
        <v>231</v>
      </c>
      <c r="BC478" t="s">
        <v>11454</v>
      </c>
    </row>
    <row r="479" spans="1:55" x14ac:dyDescent="0.4">
      <c r="A479" t="s">
        <v>8421</v>
      </c>
      <c r="B479" t="s">
        <v>36</v>
      </c>
      <c r="C479" t="s">
        <v>8422</v>
      </c>
      <c r="D479" s="1">
        <v>46233.548541666663</v>
      </c>
      <c r="E479" s="1">
        <v>46233.548541666663</v>
      </c>
      <c r="F479" t="s">
        <v>5666</v>
      </c>
      <c r="G479" t="s">
        <v>5667</v>
      </c>
      <c r="H479" t="s">
        <v>5666</v>
      </c>
      <c r="I479" t="s">
        <v>59</v>
      </c>
      <c r="J479" t="s">
        <v>255</v>
      </c>
      <c r="K479">
        <v>1</v>
      </c>
      <c r="L479" t="s">
        <v>96</v>
      </c>
      <c r="M479" t="s">
        <v>97</v>
      </c>
      <c r="N479" t="s">
        <v>98</v>
      </c>
      <c r="O479" t="s">
        <v>7127</v>
      </c>
      <c r="P479" t="s">
        <v>245</v>
      </c>
      <c r="Q479" t="s">
        <v>8819</v>
      </c>
      <c r="R479" t="s">
        <v>407</v>
      </c>
      <c r="T479" t="s">
        <v>293</v>
      </c>
      <c r="U479" t="s">
        <v>121</v>
      </c>
      <c r="V479" t="s">
        <v>252</v>
      </c>
      <c r="W479" t="s">
        <v>213</v>
      </c>
      <c r="X479" t="s">
        <v>122</v>
      </c>
      <c r="Y479">
        <v>5</v>
      </c>
      <c r="Z479" t="s">
        <v>135</v>
      </c>
      <c r="AA479" t="s">
        <v>177</v>
      </c>
      <c r="AB479" t="s">
        <v>152</v>
      </c>
      <c r="AC479" t="s">
        <v>101</v>
      </c>
      <c r="AD479" t="s">
        <v>130</v>
      </c>
      <c r="AE479" s="1"/>
      <c r="AH479" t="s">
        <v>11435</v>
      </c>
      <c r="AI479" s="1">
        <v>46238</v>
      </c>
      <c r="AJ479" s="1">
        <v>46241</v>
      </c>
      <c r="AK479">
        <v>3</v>
      </c>
      <c r="AL479" t="s">
        <v>135</v>
      </c>
      <c r="AY479" s="8">
        <v>46238</v>
      </c>
      <c r="BA479" t="s">
        <v>225</v>
      </c>
      <c r="BB479" t="s">
        <v>229</v>
      </c>
    </row>
    <row r="480" spans="1:55" x14ac:dyDescent="0.4">
      <c r="A480" t="s">
        <v>8421</v>
      </c>
      <c r="B480" t="s">
        <v>40</v>
      </c>
      <c r="C480" t="s">
        <v>8425</v>
      </c>
      <c r="D480" s="1">
        <v>46233.548541666663</v>
      </c>
      <c r="E480" s="1">
        <v>46233.548541666663</v>
      </c>
      <c r="F480" t="s">
        <v>5663</v>
      </c>
      <c r="G480" t="s">
        <v>5664</v>
      </c>
      <c r="H480" t="s">
        <v>5663</v>
      </c>
      <c r="I480" t="s">
        <v>74</v>
      </c>
      <c r="J480" t="s">
        <v>255</v>
      </c>
      <c r="K480">
        <v>1</v>
      </c>
      <c r="L480" t="s">
        <v>96</v>
      </c>
      <c r="M480" t="s">
        <v>97</v>
      </c>
      <c r="N480" t="s">
        <v>98</v>
      </c>
      <c r="O480" t="s">
        <v>7127</v>
      </c>
      <c r="P480" t="s">
        <v>245</v>
      </c>
      <c r="Q480" t="s">
        <v>8819</v>
      </c>
      <c r="R480" t="s">
        <v>407</v>
      </c>
      <c r="T480" t="s">
        <v>293</v>
      </c>
      <c r="U480" t="s">
        <v>121</v>
      </c>
      <c r="V480" t="s">
        <v>252</v>
      </c>
      <c r="W480" t="s">
        <v>213</v>
      </c>
      <c r="X480" t="s">
        <v>122</v>
      </c>
      <c r="Y480">
        <v>5</v>
      </c>
      <c r="Z480" t="s">
        <v>135</v>
      </c>
      <c r="AA480" t="s">
        <v>239</v>
      </c>
      <c r="AB480" t="s">
        <v>152</v>
      </c>
      <c r="AC480" t="s">
        <v>50</v>
      </c>
      <c r="AD480" t="s">
        <v>26</v>
      </c>
      <c r="AE480" s="1">
        <v>46236</v>
      </c>
      <c r="AF480" t="s">
        <v>7842</v>
      </c>
      <c r="AG480" t="s">
        <v>5665</v>
      </c>
      <c r="AI480" s="1">
        <v>46241</v>
      </c>
      <c r="AJ480" s="1">
        <v>46241</v>
      </c>
      <c r="AK480">
        <v>3</v>
      </c>
      <c r="AL480" t="s">
        <v>135</v>
      </c>
      <c r="AY480" s="8">
        <v>46238</v>
      </c>
      <c r="AZ480" t="s">
        <v>243</v>
      </c>
      <c r="BA480" t="s">
        <v>225</v>
      </c>
      <c r="BB480" t="s">
        <v>229</v>
      </c>
      <c r="BC480" t="s">
        <v>7838</v>
      </c>
    </row>
    <row r="481" spans="1:55" x14ac:dyDescent="0.4">
      <c r="A481" t="s">
        <v>8421</v>
      </c>
      <c r="B481" t="s">
        <v>45</v>
      </c>
      <c r="C481" t="s">
        <v>8426</v>
      </c>
      <c r="D481" s="1">
        <v>46233.548541666663</v>
      </c>
      <c r="E481" s="1">
        <v>46233.548541666663</v>
      </c>
      <c r="F481" t="s">
        <v>5672</v>
      </c>
      <c r="G481" t="s">
        <v>5673</v>
      </c>
      <c r="H481" t="s">
        <v>5674</v>
      </c>
      <c r="I481" t="s">
        <v>55</v>
      </c>
      <c r="J481" t="s">
        <v>255</v>
      </c>
      <c r="K481">
        <v>1</v>
      </c>
      <c r="L481" t="s">
        <v>96</v>
      </c>
      <c r="M481" t="s">
        <v>97</v>
      </c>
      <c r="N481" t="s">
        <v>98</v>
      </c>
      <c r="O481" t="s">
        <v>7127</v>
      </c>
      <c r="P481" t="s">
        <v>245</v>
      </c>
      <c r="Q481" t="s">
        <v>8819</v>
      </c>
      <c r="R481" t="s">
        <v>407</v>
      </c>
      <c r="T481" t="s">
        <v>293</v>
      </c>
      <c r="U481" t="s">
        <v>121</v>
      </c>
      <c r="V481" t="s">
        <v>252</v>
      </c>
      <c r="W481" t="s">
        <v>213</v>
      </c>
      <c r="X481" t="s">
        <v>122</v>
      </c>
      <c r="Y481">
        <v>5</v>
      </c>
      <c r="Z481" t="s">
        <v>135</v>
      </c>
      <c r="AA481" t="s">
        <v>170</v>
      </c>
      <c r="AB481" t="s">
        <v>152</v>
      </c>
      <c r="AC481" t="s">
        <v>101</v>
      </c>
      <c r="AD481" t="s">
        <v>130</v>
      </c>
      <c r="AE481" s="1"/>
      <c r="AH481" t="s">
        <v>11438</v>
      </c>
      <c r="AI481" s="1">
        <v>46238</v>
      </c>
      <c r="AJ481" s="1">
        <v>46241</v>
      </c>
      <c r="AK481">
        <v>3</v>
      </c>
      <c r="AL481" t="s">
        <v>135</v>
      </c>
      <c r="AY481" s="8">
        <v>46238</v>
      </c>
      <c r="BA481" t="s">
        <v>225</v>
      </c>
      <c r="BB481" t="s">
        <v>229</v>
      </c>
    </row>
    <row r="482" spans="1:55" x14ac:dyDescent="0.4">
      <c r="A482" t="s">
        <v>8421</v>
      </c>
      <c r="B482" t="s">
        <v>68</v>
      </c>
      <c r="C482" t="s">
        <v>8427</v>
      </c>
      <c r="D482" s="1">
        <v>46233.548541666663</v>
      </c>
      <c r="E482" s="1">
        <v>46233.548541666663</v>
      </c>
      <c r="F482" t="s">
        <v>5670</v>
      </c>
      <c r="G482" t="s">
        <v>5671</v>
      </c>
      <c r="H482" t="s">
        <v>5670</v>
      </c>
      <c r="I482" t="s">
        <v>37</v>
      </c>
      <c r="J482" t="s">
        <v>255</v>
      </c>
      <c r="K482">
        <v>1</v>
      </c>
      <c r="L482" t="s">
        <v>96</v>
      </c>
      <c r="M482" t="s">
        <v>97</v>
      </c>
      <c r="N482" t="s">
        <v>98</v>
      </c>
      <c r="O482" t="s">
        <v>7127</v>
      </c>
      <c r="P482" t="s">
        <v>245</v>
      </c>
      <c r="Q482" t="s">
        <v>8819</v>
      </c>
      <c r="R482" t="s">
        <v>407</v>
      </c>
      <c r="T482" t="s">
        <v>293</v>
      </c>
      <c r="U482" t="s">
        <v>121</v>
      </c>
      <c r="V482" t="s">
        <v>252</v>
      </c>
      <c r="W482" t="s">
        <v>213</v>
      </c>
      <c r="X482" t="s">
        <v>122</v>
      </c>
      <c r="Y482">
        <v>5</v>
      </c>
      <c r="Z482" t="s">
        <v>135</v>
      </c>
      <c r="AA482" t="s">
        <v>124</v>
      </c>
      <c r="AB482" t="s">
        <v>152</v>
      </c>
      <c r="AC482" t="s">
        <v>101</v>
      </c>
      <c r="AD482" t="s">
        <v>130</v>
      </c>
      <c r="AE482" s="1"/>
      <c r="AH482" t="s">
        <v>11439</v>
      </c>
      <c r="AI482" s="1">
        <v>46238</v>
      </c>
      <c r="AJ482" s="1">
        <v>46241</v>
      </c>
      <c r="AK482">
        <v>3</v>
      </c>
      <c r="AL482" t="s">
        <v>135</v>
      </c>
      <c r="AY482" s="8">
        <v>46238</v>
      </c>
      <c r="BA482" t="s">
        <v>225</v>
      </c>
      <c r="BB482" t="s">
        <v>229</v>
      </c>
    </row>
    <row r="483" spans="1:55" x14ac:dyDescent="0.4">
      <c r="A483" t="s">
        <v>8421</v>
      </c>
      <c r="B483" t="s">
        <v>93</v>
      </c>
      <c r="C483" t="s">
        <v>8428</v>
      </c>
      <c r="D483" s="1">
        <v>46233.548541666663</v>
      </c>
      <c r="E483" s="1">
        <v>46233.548541666663</v>
      </c>
      <c r="F483" t="s">
        <v>5668</v>
      </c>
      <c r="G483" t="s">
        <v>5669</v>
      </c>
      <c r="H483" t="s">
        <v>5668</v>
      </c>
      <c r="I483" t="s">
        <v>178</v>
      </c>
      <c r="J483" t="s">
        <v>255</v>
      </c>
      <c r="K483">
        <v>1</v>
      </c>
      <c r="L483" t="s">
        <v>96</v>
      </c>
      <c r="M483" t="s">
        <v>97</v>
      </c>
      <c r="N483" t="s">
        <v>98</v>
      </c>
      <c r="O483" t="s">
        <v>7127</v>
      </c>
      <c r="P483" t="s">
        <v>245</v>
      </c>
      <c r="Q483" t="s">
        <v>8819</v>
      </c>
      <c r="R483" t="s">
        <v>407</v>
      </c>
      <c r="T483" t="s">
        <v>293</v>
      </c>
      <c r="U483" t="s">
        <v>121</v>
      </c>
      <c r="V483" t="s">
        <v>252</v>
      </c>
      <c r="W483" t="s">
        <v>213</v>
      </c>
      <c r="X483" t="s">
        <v>122</v>
      </c>
      <c r="Y483">
        <v>5</v>
      </c>
      <c r="Z483" t="s">
        <v>135</v>
      </c>
      <c r="AA483" t="s">
        <v>124</v>
      </c>
      <c r="AB483" t="s">
        <v>152</v>
      </c>
      <c r="AC483" t="s">
        <v>101</v>
      </c>
      <c r="AD483" t="s">
        <v>130</v>
      </c>
      <c r="AE483" s="1"/>
      <c r="AH483" t="s">
        <v>11434</v>
      </c>
      <c r="AI483" s="1">
        <v>46238</v>
      </c>
      <c r="AJ483" s="1">
        <v>46241</v>
      </c>
      <c r="AK483">
        <v>3</v>
      </c>
      <c r="AL483" t="s">
        <v>135</v>
      </c>
      <c r="AY483" s="8">
        <v>46238</v>
      </c>
      <c r="BA483" t="s">
        <v>225</v>
      </c>
      <c r="BB483" t="s">
        <v>229</v>
      </c>
    </row>
    <row r="484" spans="1:55" x14ac:dyDescent="0.4">
      <c r="A484" t="s">
        <v>9429</v>
      </c>
      <c r="B484" t="s">
        <v>36</v>
      </c>
      <c r="C484" t="s">
        <v>9430</v>
      </c>
      <c r="D484" s="1">
        <v>46234.444594907407</v>
      </c>
      <c r="E484" s="1">
        <v>46234.444594907407</v>
      </c>
      <c r="F484" t="s">
        <v>9962</v>
      </c>
      <c r="G484" t="s">
        <v>9963</v>
      </c>
      <c r="H484" t="s">
        <v>9962</v>
      </c>
      <c r="I484" t="s">
        <v>46</v>
      </c>
      <c r="J484" t="s">
        <v>255</v>
      </c>
      <c r="K484">
        <v>1</v>
      </c>
      <c r="L484" t="s">
        <v>96</v>
      </c>
      <c r="M484" t="s">
        <v>97</v>
      </c>
      <c r="N484" t="s">
        <v>116</v>
      </c>
      <c r="O484" t="s">
        <v>9964</v>
      </c>
      <c r="P484" t="s">
        <v>9965</v>
      </c>
      <c r="Q484" t="s">
        <v>9966</v>
      </c>
      <c r="R484" t="s">
        <v>9967</v>
      </c>
      <c r="T484" t="s">
        <v>89</v>
      </c>
      <c r="U484" t="s">
        <v>122</v>
      </c>
      <c r="V484" t="s">
        <v>90</v>
      </c>
      <c r="W484" t="s">
        <v>212</v>
      </c>
      <c r="X484" t="s">
        <v>122</v>
      </c>
      <c r="Y484">
        <v>4</v>
      </c>
      <c r="Z484" t="s">
        <v>135</v>
      </c>
      <c r="AA484" t="s">
        <v>186</v>
      </c>
      <c r="AB484" t="s">
        <v>152</v>
      </c>
      <c r="AC484" t="s">
        <v>75</v>
      </c>
      <c r="AD484" t="s">
        <v>26</v>
      </c>
      <c r="AE484" s="1">
        <v>46236</v>
      </c>
      <c r="AF484" t="s">
        <v>7803</v>
      </c>
      <c r="AG484" t="s">
        <v>9968</v>
      </c>
      <c r="AI484" s="1">
        <v>46241</v>
      </c>
      <c r="AJ484" s="1">
        <v>46241</v>
      </c>
      <c r="AK484">
        <v>3</v>
      </c>
      <c r="AL484" t="s">
        <v>135</v>
      </c>
      <c r="AY484" s="8">
        <v>46238</v>
      </c>
      <c r="AZ484" t="s">
        <v>243</v>
      </c>
      <c r="BA484" t="s">
        <v>171</v>
      </c>
      <c r="BB484" t="s">
        <v>228</v>
      </c>
      <c r="BC484" t="s">
        <v>7804</v>
      </c>
    </row>
    <row r="485" spans="1:55" x14ac:dyDescent="0.4">
      <c r="A485" t="s">
        <v>8483</v>
      </c>
      <c r="B485" t="s">
        <v>36</v>
      </c>
      <c r="C485" t="s">
        <v>8484</v>
      </c>
      <c r="D485" s="1">
        <v>46233.603518518517</v>
      </c>
      <c r="E485" s="1">
        <v>46233.603518518517</v>
      </c>
      <c r="F485" t="s">
        <v>8820</v>
      </c>
      <c r="G485" t="s">
        <v>8821</v>
      </c>
      <c r="H485" t="s">
        <v>8820</v>
      </c>
      <c r="I485" t="s">
        <v>46</v>
      </c>
      <c r="J485" t="s">
        <v>255</v>
      </c>
      <c r="K485">
        <v>1</v>
      </c>
      <c r="L485" t="s">
        <v>96</v>
      </c>
      <c r="M485" t="s">
        <v>97</v>
      </c>
      <c r="N485" t="s">
        <v>98</v>
      </c>
      <c r="O485" t="s">
        <v>8822</v>
      </c>
      <c r="P485" t="s">
        <v>8823</v>
      </c>
      <c r="Q485" t="s">
        <v>8824</v>
      </c>
      <c r="R485" t="s">
        <v>8825</v>
      </c>
      <c r="T485" t="s">
        <v>89</v>
      </c>
      <c r="U485" t="s">
        <v>122</v>
      </c>
      <c r="V485" t="s">
        <v>90</v>
      </c>
      <c r="W485" t="s">
        <v>212</v>
      </c>
      <c r="X485" t="s">
        <v>122</v>
      </c>
      <c r="Y485">
        <v>5</v>
      </c>
      <c r="Z485" t="s">
        <v>135</v>
      </c>
      <c r="AA485" t="s">
        <v>136</v>
      </c>
      <c r="AB485" t="s">
        <v>132</v>
      </c>
      <c r="AC485" t="s">
        <v>50</v>
      </c>
      <c r="AD485" t="s">
        <v>138</v>
      </c>
      <c r="AE485" s="1">
        <v>46237</v>
      </c>
      <c r="AF485" t="s">
        <v>11455</v>
      </c>
      <c r="AG485" t="s">
        <v>11456</v>
      </c>
      <c r="AI485" s="1">
        <v>46251</v>
      </c>
      <c r="AJ485" s="1">
        <v>46251</v>
      </c>
      <c r="AK485">
        <v>13</v>
      </c>
      <c r="AL485" t="s">
        <v>141</v>
      </c>
      <c r="AY485" s="8">
        <v>46238</v>
      </c>
      <c r="AZ485" t="s">
        <v>138</v>
      </c>
      <c r="BA485" t="s">
        <v>182</v>
      </c>
      <c r="BB485" t="s">
        <v>229</v>
      </c>
      <c r="BC485" t="s">
        <v>11457</v>
      </c>
    </row>
    <row r="486" spans="1:55" x14ac:dyDescent="0.4">
      <c r="A486" t="s">
        <v>8509</v>
      </c>
      <c r="B486" t="s">
        <v>36</v>
      </c>
      <c r="C486" t="s">
        <v>8510</v>
      </c>
      <c r="D486" s="1">
        <v>46233.666655092595</v>
      </c>
      <c r="E486" s="1">
        <v>46233.666655092595</v>
      </c>
      <c r="F486" t="s">
        <v>630</v>
      </c>
      <c r="G486" t="s">
        <v>631</v>
      </c>
      <c r="H486" t="s">
        <v>630</v>
      </c>
      <c r="I486" t="s">
        <v>46</v>
      </c>
      <c r="J486" t="s">
        <v>255</v>
      </c>
      <c r="K486">
        <v>1</v>
      </c>
      <c r="L486" t="s">
        <v>96</v>
      </c>
      <c r="M486" t="s">
        <v>97</v>
      </c>
      <c r="N486" t="s">
        <v>98</v>
      </c>
      <c r="O486" t="s">
        <v>1561</v>
      </c>
      <c r="P486" t="s">
        <v>289</v>
      </c>
      <c r="Q486" t="s">
        <v>8826</v>
      </c>
      <c r="R486" t="s">
        <v>435</v>
      </c>
      <c r="T486" t="s">
        <v>91</v>
      </c>
      <c r="U486" t="s">
        <v>122</v>
      </c>
      <c r="V486" t="s">
        <v>90</v>
      </c>
      <c r="W486" t="s">
        <v>212</v>
      </c>
      <c r="X486" t="s">
        <v>122</v>
      </c>
      <c r="Y486">
        <v>5</v>
      </c>
      <c r="Z486" t="s">
        <v>135</v>
      </c>
      <c r="AA486" t="s">
        <v>145</v>
      </c>
      <c r="AB486" t="s">
        <v>152</v>
      </c>
      <c r="AC486" t="s">
        <v>75</v>
      </c>
      <c r="AD486" t="s">
        <v>26</v>
      </c>
      <c r="AE486" s="1">
        <v>46234</v>
      </c>
      <c r="AF486" t="s">
        <v>6296</v>
      </c>
      <c r="AG486" t="s">
        <v>1279</v>
      </c>
      <c r="AI486" s="1">
        <v>46239</v>
      </c>
      <c r="AJ486" s="1">
        <v>46239</v>
      </c>
      <c r="AK486">
        <v>1</v>
      </c>
      <c r="AL486" t="s">
        <v>135</v>
      </c>
      <c r="AY486" s="8">
        <v>46238</v>
      </c>
      <c r="AZ486" t="s">
        <v>243</v>
      </c>
      <c r="BA486" t="s">
        <v>171</v>
      </c>
      <c r="BB486" t="s">
        <v>231</v>
      </c>
      <c r="BC486" t="s">
        <v>6297</v>
      </c>
    </row>
    <row r="487" spans="1:55" x14ac:dyDescent="0.4">
      <c r="A487" t="s">
        <v>9436</v>
      </c>
      <c r="B487" t="s">
        <v>36</v>
      </c>
      <c r="C487" t="s">
        <v>9437</v>
      </c>
      <c r="D487" s="1">
        <v>46234.451967592591</v>
      </c>
      <c r="E487" s="1">
        <v>46234.451967592591</v>
      </c>
      <c r="F487" t="s">
        <v>5639</v>
      </c>
      <c r="G487" t="s">
        <v>5640</v>
      </c>
      <c r="H487" t="s">
        <v>5641</v>
      </c>
      <c r="I487" t="s">
        <v>76</v>
      </c>
      <c r="J487" t="s">
        <v>255</v>
      </c>
      <c r="K487">
        <v>1</v>
      </c>
      <c r="L487" t="s">
        <v>96</v>
      </c>
      <c r="M487" t="s">
        <v>97</v>
      </c>
      <c r="N487" t="s">
        <v>98</v>
      </c>
      <c r="O487" t="s">
        <v>5642</v>
      </c>
      <c r="P487" t="s">
        <v>283</v>
      </c>
      <c r="Q487" t="s">
        <v>9969</v>
      </c>
      <c r="R487" t="s">
        <v>431</v>
      </c>
      <c r="T487" t="s">
        <v>89</v>
      </c>
      <c r="U487" t="s">
        <v>122</v>
      </c>
      <c r="V487" t="s">
        <v>90</v>
      </c>
      <c r="W487" t="s">
        <v>212</v>
      </c>
      <c r="X487" t="s">
        <v>122</v>
      </c>
      <c r="Y487">
        <v>4</v>
      </c>
      <c r="Z487" t="s">
        <v>135</v>
      </c>
      <c r="AA487" t="s">
        <v>127</v>
      </c>
      <c r="AB487" t="s">
        <v>132</v>
      </c>
      <c r="AC487" t="s">
        <v>191</v>
      </c>
      <c r="AD487" t="s">
        <v>9915</v>
      </c>
      <c r="AE487" s="1">
        <v>46232</v>
      </c>
      <c r="AF487" t="s">
        <v>8764</v>
      </c>
      <c r="AI487" s="1">
        <v>46276</v>
      </c>
      <c r="AJ487" s="1">
        <v>46276</v>
      </c>
      <c r="AK487">
        <v>38</v>
      </c>
      <c r="AL487" t="s">
        <v>123</v>
      </c>
      <c r="AT487" t="s">
        <v>5644</v>
      </c>
      <c r="AU487" t="s">
        <v>6318</v>
      </c>
      <c r="AY487" s="8">
        <v>46238</v>
      </c>
      <c r="AZ487" t="s">
        <v>242</v>
      </c>
      <c r="BA487" t="s">
        <v>182</v>
      </c>
      <c r="BB487" t="s">
        <v>229</v>
      </c>
      <c r="BC487" t="s">
        <v>8765</v>
      </c>
    </row>
    <row r="488" spans="1:55" x14ac:dyDescent="0.4">
      <c r="A488" t="s">
        <v>8544</v>
      </c>
      <c r="B488" t="s">
        <v>36</v>
      </c>
      <c r="C488" t="s">
        <v>8545</v>
      </c>
      <c r="D488" s="1">
        <v>46233.90179398148</v>
      </c>
      <c r="E488" s="1">
        <v>46233.90179398148</v>
      </c>
      <c r="F488" t="s">
        <v>8827</v>
      </c>
      <c r="G488" t="s">
        <v>8828</v>
      </c>
      <c r="H488" t="s">
        <v>8829</v>
      </c>
      <c r="I488" t="s">
        <v>67</v>
      </c>
      <c r="J488" t="s">
        <v>255</v>
      </c>
      <c r="K488">
        <v>1</v>
      </c>
      <c r="L488" t="s">
        <v>96</v>
      </c>
      <c r="M488" t="s">
        <v>97</v>
      </c>
      <c r="N488" t="s">
        <v>235</v>
      </c>
      <c r="O488" t="s">
        <v>8830</v>
      </c>
      <c r="P488" t="s">
        <v>8831</v>
      </c>
      <c r="Q488" t="s">
        <v>8832</v>
      </c>
      <c r="R488" t="s">
        <v>9970</v>
      </c>
      <c r="T488" t="s">
        <v>89</v>
      </c>
      <c r="U488" t="s">
        <v>121</v>
      </c>
      <c r="V488" t="s">
        <v>90</v>
      </c>
      <c r="W488" t="s">
        <v>171</v>
      </c>
      <c r="X488" t="s">
        <v>121</v>
      </c>
      <c r="Y488">
        <v>5</v>
      </c>
      <c r="Z488" t="s">
        <v>135</v>
      </c>
      <c r="AA488" t="s">
        <v>137</v>
      </c>
      <c r="AB488" t="s">
        <v>132</v>
      </c>
      <c r="AC488" t="s">
        <v>157</v>
      </c>
      <c r="AE488" s="1"/>
      <c r="AF488" t="s">
        <v>8833</v>
      </c>
      <c r="AI488" s="1"/>
      <c r="AJ488" s="1"/>
      <c r="AP488" t="s">
        <v>8833</v>
      </c>
      <c r="AQ488" t="s">
        <v>8834</v>
      </c>
      <c r="AY488" s="8">
        <v>46238</v>
      </c>
      <c r="BA488" t="s">
        <v>232</v>
      </c>
      <c r="BB488" t="s">
        <v>231</v>
      </c>
      <c r="BC488" t="s">
        <v>8835</v>
      </c>
    </row>
    <row r="489" spans="1:55" x14ac:dyDescent="0.4">
      <c r="A489" t="s">
        <v>8544</v>
      </c>
      <c r="B489" t="s">
        <v>40</v>
      </c>
      <c r="C489" t="s">
        <v>8547</v>
      </c>
      <c r="D489" s="1">
        <v>46233.90179398148</v>
      </c>
      <c r="E489" s="1">
        <v>46233.90179398148</v>
      </c>
      <c r="F489" t="s">
        <v>8836</v>
      </c>
      <c r="G489" t="s">
        <v>8837</v>
      </c>
      <c r="H489" t="s">
        <v>8836</v>
      </c>
      <c r="I489" t="s">
        <v>41</v>
      </c>
      <c r="J489" t="s">
        <v>255</v>
      </c>
      <c r="K489">
        <v>1</v>
      </c>
      <c r="L489" t="s">
        <v>96</v>
      </c>
      <c r="M489" t="s">
        <v>97</v>
      </c>
      <c r="N489" t="s">
        <v>235</v>
      </c>
      <c r="O489" t="s">
        <v>8830</v>
      </c>
      <c r="P489" t="s">
        <v>8831</v>
      </c>
      <c r="Q489" t="s">
        <v>8832</v>
      </c>
      <c r="R489" t="s">
        <v>9970</v>
      </c>
      <c r="T489" t="s">
        <v>89</v>
      </c>
      <c r="U489" t="s">
        <v>121</v>
      </c>
      <c r="V489" t="s">
        <v>90</v>
      </c>
      <c r="W489" t="s">
        <v>171</v>
      </c>
      <c r="X489" t="s">
        <v>121</v>
      </c>
      <c r="Y489">
        <v>5</v>
      </c>
      <c r="Z489" t="s">
        <v>135</v>
      </c>
      <c r="AA489" t="s">
        <v>176</v>
      </c>
      <c r="AB489" t="s">
        <v>152</v>
      </c>
      <c r="AC489" t="s">
        <v>101</v>
      </c>
      <c r="AD489" t="s">
        <v>130</v>
      </c>
      <c r="AE489" s="1"/>
      <c r="AH489" t="s">
        <v>8838</v>
      </c>
      <c r="AI489" s="1">
        <v>46238</v>
      </c>
      <c r="AJ489" s="1"/>
      <c r="AY489" s="8">
        <v>46238</v>
      </c>
      <c r="BA489" t="s">
        <v>232</v>
      </c>
      <c r="BB489" t="s">
        <v>231</v>
      </c>
    </row>
    <row r="490" spans="1:55" x14ac:dyDescent="0.4">
      <c r="A490" t="s">
        <v>8544</v>
      </c>
      <c r="B490" t="s">
        <v>45</v>
      </c>
      <c r="C490" t="s">
        <v>8548</v>
      </c>
      <c r="D490" s="1">
        <v>46233.90179398148</v>
      </c>
      <c r="E490" s="1">
        <v>46233.90179398148</v>
      </c>
      <c r="F490" t="s">
        <v>8839</v>
      </c>
      <c r="G490" t="s">
        <v>8840</v>
      </c>
      <c r="H490" t="s">
        <v>8839</v>
      </c>
      <c r="I490" t="s">
        <v>41</v>
      </c>
      <c r="J490" t="s">
        <v>255</v>
      </c>
      <c r="K490">
        <v>1</v>
      </c>
      <c r="L490" t="s">
        <v>96</v>
      </c>
      <c r="M490" t="s">
        <v>97</v>
      </c>
      <c r="N490" t="s">
        <v>235</v>
      </c>
      <c r="O490" t="s">
        <v>8830</v>
      </c>
      <c r="P490" t="s">
        <v>8831</v>
      </c>
      <c r="Q490" t="s">
        <v>8832</v>
      </c>
      <c r="R490" t="s">
        <v>9970</v>
      </c>
      <c r="T490" t="s">
        <v>89</v>
      </c>
      <c r="U490" t="s">
        <v>121</v>
      </c>
      <c r="V490" t="s">
        <v>90</v>
      </c>
      <c r="W490" t="s">
        <v>171</v>
      </c>
      <c r="X490" t="s">
        <v>121</v>
      </c>
      <c r="Y490">
        <v>5</v>
      </c>
      <c r="Z490" t="s">
        <v>135</v>
      </c>
      <c r="AA490" t="s">
        <v>176</v>
      </c>
      <c r="AB490" t="s">
        <v>152</v>
      </c>
      <c r="AC490" t="s">
        <v>1278</v>
      </c>
      <c r="AD490" t="s">
        <v>138</v>
      </c>
      <c r="AE490" s="1">
        <v>46237</v>
      </c>
      <c r="AF490" t="s">
        <v>11458</v>
      </c>
      <c r="AG490" t="s">
        <v>11459</v>
      </c>
      <c r="AI490" s="1">
        <v>46244</v>
      </c>
      <c r="AJ490" s="1"/>
      <c r="AY490" s="8">
        <v>46238</v>
      </c>
      <c r="AZ490" t="s">
        <v>138</v>
      </c>
      <c r="BA490" t="s">
        <v>232</v>
      </c>
      <c r="BB490" t="s">
        <v>231</v>
      </c>
      <c r="BC490" t="s">
        <v>11460</v>
      </c>
    </row>
    <row r="491" spans="1:55" x14ac:dyDescent="0.4">
      <c r="A491" t="s">
        <v>8559</v>
      </c>
      <c r="B491" t="s">
        <v>36</v>
      </c>
      <c r="C491" t="s">
        <v>8560</v>
      </c>
      <c r="D491" s="1">
        <v>46233.695462962962</v>
      </c>
      <c r="E491" s="1">
        <v>46233.695462962962</v>
      </c>
      <c r="F491" t="s">
        <v>8843</v>
      </c>
      <c r="G491" t="s">
        <v>8844</v>
      </c>
      <c r="H491" t="s">
        <v>8843</v>
      </c>
      <c r="I491" t="s">
        <v>1249</v>
      </c>
      <c r="J491" t="s">
        <v>255</v>
      </c>
      <c r="K491">
        <v>1</v>
      </c>
      <c r="L491" t="s">
        <v>96</v>
      </c>
      <c r="M491" t="s">
        <v>97</v>
      </c>
      <c r="N491" t="s">
        <v>98</v>
      </c>
      <c r="O491" t="s">
        <v>8845</v>
      </c>
      <c r="P491" t="s">
        <v>8846</v>
      </c>
      <c r="Q491" t="s">
        <v>8847</v>
      </c>
      <c r="R491" t="s">
        <v>8848</v>
      </c>
      <c r="T491" t="s">
        <v>293</v>
      </c>
      <c r="U491" t="s">
        <v>121</v>
      </c>
      <c r="V491" t="s">
        <v>252</v>
      </c>
      <c r="W491" t="s">
        <v>213</v>
      </c>
      <c r="X491" t="s">
        <v>122</v>
      </c>
      <c r="Y491">
        <v>5</v>
      </c>
      <c r="Z491" t="s">
        <v>135</v>
      </c>
      <c r="AA491" t="s">
        <v>185</v>
      </c>
      <c r="AB491" t="s">
        <v>152</v>
      </c>
      <c r="AC491" t="s">
        <v>50</v>
      </c>
      <c r="AD491" t="s">
        <v>398</v>
      </c>
      <c r="AE491" s="1">
        <v>46235</v>
      </c>
      <c r="AF491" t="s">
        <v>11461</v>
      </c>
      <c r="AG491" t="s">
        <v>8849</v>
      </c>
      <c r="AI491" s="1">
        <v>46251</v>
      </c>
      <c r="AJ491" s="1">
        <v>46251</v>
      </c>
      <c r="AK491">
        <v>13</v>
      </c>
      <c r="AL491" t="s">
        <v>141</v>
      </c>
      <c r="AY491" s="8">
        <v>46238</v>
      </c>
      <c r="AZ491" t="s">
        <v>243</v>
      </c>
      <c r="BA491" t="s">
        <v>225</v>
      </c>
      <c r="BB491" t="s">
        <v>229</v>
      </c>
      <c r="BC491" t="s">
        <v>11327</v>
      </c>
    </row>
    <row r="492" spans="1:55" x14ac:dyDescent="0.4">
      <c r="A492" t="s">
        <v>8559</v>
      </c>
      <c r="B492" t="s">
        <v>40</v>
      </c>
      <c r="C492" t="s">
        <v>8563</v>
      </c>
      <c r="D492" s="1">
        <v>46233.695462962962</v>
      </c>
      <c r="E492" s="1">
        <v>46233.695462962962</v>
      </c>
      <c r="F492" t="s">
        <v>8850</v>
      </c>
      <c r="G492" t="s">
        <v>8851</v>
      </c>
      <c r="H492" t="s">
        <v>8850</v>
      </c>
      <c r="I492" t="s">
        <v>46</v>
      </c>
      <c r="J492" t="s">
        <v>255</v>
      </c>
      <c r="K492">
        <v>1</v>
      </c>
      <c r="L492" t="s">
        <v>96</v>
      </c>
      <c r="M492" t="s">
        <v>97</v>
      </c>
      <c r="N492" t="s">
        <v>98</v>
      </c>
      <c r="O492" t="s">
        <v>8845</v>
      </c>
      <c r="P492" t="s">
        <v>8846</v>
      </c>
      <c r="Q492" t="s">
        <v>8847</v>
      </c>
      <c r="R492" t="s">
        <v>8848</v>
      </c>
      <c r="T492" t="s">
        <v>293</v>
      </c>
      <c r="U492" t="s">
        <v>121</v>
      </c>
      <c r="V492" t="s">
        <v>252</v>
      </c>
      <c r="W492" t="s">
        <v>213</v>
      </c>
      <c r="X492" t="s">
        <v>122</v>
      </c>
      <c r="Y492">
        <v>5</v>
      </c>
      <c r="Z492" t="s">
        <v>135</v>
      </c>
      <c r="AA492" t="s">
        <v>146</v>
      </c>
      <c r="AB492" t="s">
        <v>152</v>
      </c>
      <c r="AC492" t="s">
        <v>101</v>
      </c>
      <c r="AD492" t="s">
        <v>130</v>
      </c>
      <c r="AE492" s="1"/>
      <c r="AH492" t="s">
        <v>11462</v>
      </c>
      <c r="AI492" s="1">
        <v>46238</v>
      </c>
      <c r="AJ492" s="1">
        <v>46251</v>
      </c>
      <c r="AK492">
        <v>13</v>
      </c>
      <c r="AL492" t="s">
        <v>141</v>
      </c>
      <c r="AY492" s="8">
        <v>46238</v>
      </c>
      <c r="BA492" t="s">
        <v>225</v>
      </c>
      <c r="BB492" t="s">
        <v>231</v>
      </c>
    </row>
    <row r="493" spans="1:55" x14ac:dyDescent="0.4">
      <c r="A493" t="s">
        <v>9440</v>
      </c>
      <c r="B493" t="s">
        <v>36</v>
      </c>
      <c r="C493" t="s">
        <v>9441</v>
      </c>
      <c r="D493" s="1">
        <v>46234.377523148149</v>
      </c>
      <c r="E493" s="1">
        <v>46234.377523148149</v>
      </c>
      <c r="F493" t="s">
        <v>3191</v>
      </c>
      <c r="G493" t="s">
        <v>3192</v>
      </c>
      <c r="H493" t="s">
        <v>3191</v>
      </c>
      <c r="I493" t="s">
        <v>46</v>
      </c>
      <c r="J493" t="s">
        <v>255</v>
      </c>
      <c r="K493">
        <v>1</v>
      </c>
      <c r="L493" t="s">
        <v>96</v>
      </c>
      <c r="M493" t="s">
        <v>97</v>
      </c>
      <c r="N493" t="s">
        <v>98</v>
      </c>
      <c r="O493" t="s">
        <v>3193</v>
      </c>
      <c r="P493" t="s">
        <v>234</v>
      </c>
      <c r="Q493" t="s">
        <v>9971</v>
      </c>
      <c r="R493" t="s">
        <v>412</v>
      </c>
      <c r="T493" t="s">
        <v>293</v>
      </c>
      <c r="U493" t="s">
        <v>122</v>
      </c>
      <c r="V493" t="s">
        <v>90</v>
      </c>
      <c r="W493" t="s">
        <v>212</v>
      </c>
      <c r="X493" t="s">
        <v>122</v>
      </c>
      <c r="Y493">
        <v>4</v>
      </c>
      <c r="Z493" t="s">
        <v>135</v>
      </c>
      <c r="AA493" t="s">
        <v>139</v>
      </c>
      <c r="AB493" t="s">
        <v>152</v>
      </c>
      <c r="AC493" t="s">
        <v>75</v>
      </c>
      <c r="AD493" t="s">
        <v>26</v>
      </c>
      <c r="AE493" s="1">
        <v>46236</v>
      </c>
      <c r="AF493" t="s">
        <v>7803</v>
      </c>
      <c r="AG493" t="s">
        <v>4932</v>
      </c>
      <c r="AI493" s="1">
        <v>46241</v>
      </c>
      <c r="AJ493" s="1">
        <v>46241</v>
      </c>
      <c r="AK493">
        <v>3</v>
      </c>
      <c r="AL493" t="s">
        <v>135</v>
      </c>
      <c r="AY493" s="8">
        <v>46238</v>
      </c>
      <c r="AZ493" t="s">
        <v>243</v>
      </c>
      <c r="BA493" t="s">
        <v>182</v>
      </c>
      <c r="BB493" t="s">
        <v>229</v>
      </c>
      <c r="BC493" t="s">
        <v>7804</v>
      </c>
    </row>
    <row r="494" spans="1:55" x14ac:dyDescent="0.4">
      <c r="A494" t="s">
        <v>8605</v>
      </c>
      <c r="B494" t="s">
        <v>60</v>
      </c>
      <c r="C494" t="s">
        <v>8606</v>
      </c>
      <c r="D494" s="1">
        <v>46234.072800925926</v>
      </c>
      <c r="E494" s="1">
        <v>46234.072800925926</v>
      </c>
      <c r="F494" t="s">
        <v>8852</v>
      </c>
      <c r="G494" t="s">
        <v>8853</v>
      </c>
      <c r="H494" t="s">
        <v>8852</v>
      </c>
      <c r="I494" t="s">
        <v>61</v>
      </c>
      <c r="J494" t="s">
        <v>147</v>
      </c>
      <c r="K494">
        <v>1</v>
      </c>
      <c r="L494" t="s">
        <v>96</v>
      </c>
      <c r="M494" t="s">
        <v>99</v>
      </c>
      <c r="N494" t="s">
        <v>98</v>
      </c>
      <c r="O494" t="s">
        <v>8854</v>
      </c>
      <c r="P494" t="s">
        <v>8855</v>
      </c>
      <c r="Q494" t="s">
        <v>8856</v>
      </c>
      <c r="R494" t="s">
        <v>8857</v>
      </c>
      <c r="T494" t="s">
        <v>89</v>
      </c>
      <c r="U494" t="s">
        <v>122</v>
      </c>
      <c r="V494" t="s">
        <v>92</v>
      </c>
      <c r="W494" t="s">
        <v>212</v>
      </c>
      <c r="X494" t="s">
        <v>122</v>
      </c>
      <c r="Y494">
        <v>4</v>
      </c>
      <c r="Z494" t="s">
        <v>135</v>
      </c>
      <c r="AA494" t="s">
        <v>147</v>
      </c>
      <c r="AB494" t="s">
        <v>148</v>
      </c>
      <c r="AC494" t="s">
        <v>157</v>
      </c>
      <c r="AE494" s="1"/>
      <c r="AI494" s="1"/>
      <c r="AJ494" s="1"/>
      <c r="AQ494" t="s">
        <v>11463</v>
      </c>
      <c r="AY494" s="8">
        <v>46238</v>
      </c>
      <c r="BA494" t="s">
        <v>171</v>
      </c>
      <c r="BB494" t="s">
        <v>229</v>
      </c>
    </row>
    <row r="495" spans="1:55" x14ac:dyDescent="0.4">
      <c r="A495" t="s">
        <v>8632</v>
      </c>
      <c r="B495" t="s">
        <v>36</v>
      </c>
      <c r="C495" t="s">
        <v>8633</v>
      </c>
      <c r="D495" s="1">
        <v>46233.734305555554</v>
      </c>
      <c r="E495" s="1">
        <v>46233.734305555554</v>
      </c>
      <c r="F495" t="s">
        <v>6343</v>
      </c>
      <c r="G495" t="s">
        <v>6344</v>
      </c>
      <c r="H495" t="s">
        <v>6343</v>
      </c>
      <c r="I495" t="s">
        <v>46</v>
      </c>
      <c r="J495" t="s">
        <v>255</v>
      </c>
      <c r="K495">
        <v>1</v>
      </c>
      <c r="L495" t="s">
        <v>96</v>
      </c>
      <c r="M495" t="s">
        <v>97</v>
      </c>
      <c r="N495" t="s">
        <v>98</v>
      </c>
      <c r="O495" t="s">
        <v>6345</v>
      </c>
      <c r="P495" t="s">
        <v>2780</v>
      </c>
      <c r="Q495" t="s">
        <v>8858</v>
      </c>
      <c r="R495" t="s">
        <v>2782</v>
      </c>
      <c r="T495" t="s">
        <v>89</v>
      </c>
      <c r="U495" t="s">
        <v>122</v>
      </c>
      <c r="V495" t="s">
        <v>252</v>
      </c>
      <c r="W495" t="s">
        <v>212</v>
      </c>
      <c r="X495" t="s">
        <v>122</v>
      </c>
      <c r="Y495">
        <v>5</v>
      </c>
      <c r="Z495" t="s">
        <v>135</v>
      </c>
      <c r="AA495" t="s">
        <v>241</v>
      </c>
      <c r="AB495" t="s">
        <v>132</v>
      </c>
      <c r="AC495" t="s">
        <v>157</v>
      </c>
      <c r="AE495" s="1"/>
      <c r="AI495" s="1"/>
      <c r="AJ495" s="1"/>
      <c r="AO495" t="s">
        <v>8859</v>
      </c>
      <c r="AQ495" t="s">
        <v>11464</v>
      </c>
      <c r="AR495" t="s">
        <v>9972</v>
      </c>
      <c r="AU495" t="s">
        <v>6347</v>
      </c>
      <c r="AY495" s="8">
        <v>46238</v>
      </c>
      <c r="BA495" t="s">
        <v>182</v>
      </c>
      <c r="BB495" t="s">
        <v>229</v>
      </c>
    </row>
    <row r="496" spans="1:55" x14ac:dyDescent="0.4">
      <c r="A496" t="s">
        <v>9451</v>
      </c>
      <c r="B496" t="s">
        <v>60</v>
      </c>
      <c r="C496" t="s">
        <v>9452</v>
      </c>
      <c r="D496" s="1">
        <v>46234.541030092594</v>
      </c>
      <c r="E496" s="1">
        <v>46234.541030092594</v>
      </c>
      <c r="F496" t="s">
        <v>9973</v>
      </c>
      <c r="H496" t="s">
        <v>9973</v>
      </c>
      <c r="I496" t="s">
        <v>9974</v>
      </c>
      <c r="J496" t="s">
        <v>256</v>
      </c>
      <c r="K496">
        <v>1</v>
      </c>
      <c r="L496" t="s">
        <v>96</v>
      </c>
      <c r="M496" t="s">
        <v>99</v>
      </c>
      <c r="N496" t="s">
        <v>98</v>
      </c>
      <c r="O496" t="s">
        <v>9975</v>
      </c>
      <c r="P496" t="s">
        <v>5792</v>
      </c>
      <c r="Q496" t="s">
        <v>9976</v>
      </c>
      <c r="R496" t="s">
        <v>5793</v>
      </c>
      <c r="T496" t="s">
        <v>89</v>
      </c>
      <c r="U496" t="s">
        <v>122</v>
      </c>
      <c r="V496" t="s">
        <v>251</v>
      </c>
      <c r="W496" t="s">
        <v>212</v>
      </c>
      <c r="X496" t="s">
        <v>122</v>
      </c>
      <c r="Y496">
        <v>4</v>
      </c>
      <c r="Z496" t="s">
        <v>135</v>
      </c>
      <c r="AA496" t="s">
        <v>156</v>
      </c>
      <c r="AB496" t="s">
        <v>152</v>
      </c>
      <c r="AC496" t="s">
        <v>2996</v>
      </c>
      <c r="AD496" t="s">
        <v>143</v>
      </c>
      <c r="AE496" s="1">
        <v>46238</v>
      </c>
      <c r="AF496" t="s">
        <v>11465</v>
      </c>
      <c r="AG496" t="s">
        <v>11466</v>
      </c>
      <c r="AI496" s="1">
        <v>46244</v>
      </c>
      <c r="AJ496" s="1">
        <v>46244</v>
      </c>
      <c r="AK496">
        <v>6</v>
      </c>
      <c r="AL496" t="s">
        <v>135</v>
      </c>
      <c r="AY496" s="8">
        <v>46238</v>
      </c>
      <c r="AZ496" t="s">
        <v>244</v>
      </c>
      <c r="BA496" t="s">
        <v>171</v>
      </c>
      <c r="BB496" t="s">
        <v>229</v>
      </c>
      <c r="BC496" t="s">
        <v>11467</v>
      </c>
    </row>
    <row r="497" spans="1:55" x14ac:dyDescent="0.4">
      <c r="A497" t="s">
        <v>8695</v>
      </c>
      <c r="B497" t="s">
        <v>36</v>
      </c>
      <c r="C497" t="s">
        <v>8696</v>
      </c>
      <c r="D497" s="1">
        <v>46234.314583333333</v>
      </c>
      <c r="E497" s="1">
        <v>46234.314583333333</v>
      </c>
      <c r="F497" t="s">
        <v>8860</v>
      </c>
      <c r="G497" t="s">
        <v>8861</v>
      </c>
      <c r="H497" t="s">
        <v>8860</v>
      </c>
      <c r="I497" t="s">
        <v>51</v>
      </c>
      <c r="J497" t="s">
        <v>255</v>
      </c>
      <c r="K497">
        <v>1</v>
      </c>
      <c r="L497" t="s">
        <v>96</v>
      </c>
      <c r="M497" t="s">
        <v>97</v>
      </c>
      <c r="N497" t="s">
        <v>98</v>
      </c>
      <c r="O497" t="s">
        <v>8862</v>
      </c>
      <c r="P497" t="s">
        <v>628</v>
      </c>
      <c r="Q497" t="s">
        <v>8863</v>
      </c>
      <c r="R497" t="s">
        <v>629</v>
      </c>
      <c r="T497" t="s">
        <v>91</v>
      </c>
      <c r="U497" t="s">
        <v>121</v>
      </c>
      <c r="V497" t="s">
        <v>90</v>
      </c>
      <c r="W497" t="s">
        <v>213</v>
      </c>
      <c r="X497" t="s">
        <v>122</v>
      </c>
      <c r="Y497">
        <v>4</v>
      </c>
      <c r="Z497" t="s">
        <v>135</v>
      </c>
      <c r="AA497" t="s">
        <v>155</v>
      </c>
      <c r="AB497" t="s">
        <v>132</v>
      </c>
      <c r="AC497" t="s">
        <v>218</v>
      </c>
      <c r="AE497" s="1"/>
      <c r="AH497" t="s">
        <v>8864</v>
      </c>
      <c r="AI497" s="1">
        <v>46259</v>
      </c>
      <c r="AJ497" s="1">
        <v>46259</v>
      </c>
      <c r="AK497">
        <v>21</v>
      </c>
      <c r="AL497" t="s">
        <v>134</v>
      </c>
      <c r="AQ497" t="s">
        <v>11468</v>
      </c>
      <c r="AY497" s="8">
        <v>46238</v>
      </c>
      <c r="BA497" t="s">
        <v>182</v>
      </c>
      <c r="BB497" t="s">
        <v>231</v>
      </c>
    </row>
    <row r="498" spans="1:55" x14ac:dyDescent="0.4">
      <c r="A498" t="s">
        <v>8695</v>
      </c>
      <c r="B498" t="s">
        <v>40</v>
      </c>
      <c r="C498" t="s">
        <v>8697</v>
      </c>
      <c r="D498" s="1">
        <v>46234.314583333333</v>
      </c>
      <c r="E498" s="1">
        <v>46234.314583333333</v>
      </c>
      <c r="F498" t="s">
        <v>8865</v>
      </c>
      <c r="G498" t="s">
        <v>8866</v>
      </c>
      <c r="H498" t="s">
        <v>8865</v>
      </c>
      <c r="I498" t="s">
        <v>41</v>
      </c>
      <c r="J498" t="s">
        <v>255</v>
      </c>
      <c r="K498">
        <v>1</v>
      </c>
      <c r="L498" t="s">
        <v>96</v>
      </c>
      <c r="M498" t="s">
        <v>97</v>
      </c>
      <c r="N498" t="s">
        <v>98</v>
      </c>
      <c r="O498" t="s">
        <v>8862</v>
      </c>
      <c r="P498" t="s">
        <v>628</v>
      </c>
      <c r="Q498" t="s">
        <v>8863</v>
      </c>
      <c r="R498" t="s">
        <v>629</v>
      </c>
      <c r="T498" t="s">
        <v>91</v>
      </c>
      <c r="U498" t="s">
        <v>121</v>
      </c>
      <c r="V498" t="s">
        <v>90</v>
      </c>
      <c r="W498" t="s">
        <v>213</v>
      </c>
      <c r="X498" t="s">
        <v>122</v>
      </c>
      <c r="Y498">
        <v>4</v>
      </c>
      <c r="Z498" t="s">
        <v>135</v>
      </c>
      <c r="AA498" t="s">
        <v>176</v>
      </c>
      <c r="AB498" t="s">
        <v>152</v>
      </c>
      <c r="AC498" t="s">
        <v>101</v>
      </c>
      <c r="AD498" t="s">
        <v>130</v>
      </c>
      <c r="AE498" s="1"/>
      <c r="AH498" t="s">
        <v>8867</v>
      </c>
      <c r="AI498" s="1">
        <v>46238</v>
      </c>
      <c r="AJ498" s="1">
        <v>46259</v>
      </c>
      <c r="AK498">
        <v>21</v>
      </c>
      <c r="AL498" t="s">
        <v>134</v>
      </c>
      <c r="AY498" s="8">
        <v>46238</v>
      </c>
      <c r="BA498" t="s">
        <v>182</v>
      </c>
      <c r="BB498" t="s">
        <v>231</v>
      </c>
    </row>
    <row r="499" spans="1:55" x14ac:dyDescent="0.4">
      <c r="A499" t="s">
        <v>9455</v>
      </c>
      <c r="B499" t="s">
        <v>36</v>
      </c>
      <c r="C499" t="s">
        <v>9456</v>
      </c>
      <c r="D499" s="1">
        <v>46234.361192129632</v>
      </c>
      <c r="E499" s="1">
        <v>46234.361192129632</v>
      </c>
      <c r="F499" t="s">
        <v>9977</v>
      </c>
      <c r="G499" t="s">
        <v>9978</v>
      </c>
      <c r="H499" t="s">
        <v>9977</v>
      </c>
      <c r="I499" t="s">
        <v>73</v>
      </c>
      <c r="J499" t="s">
        <v>255</v>
      </c>
      <c r="K499">
        <v>1</v>
      </c>
      <c r="L499" t="s">
        <v>96</v>
      </c>
      <c r="M499" t="s">
        <v>97</v>
      </c>
      <c r="N499" t="s">
        <v>98</v>
      </c>
      <c r="O499" t="s">
        <v>9979</v>
      </c>
      <c r="P499" t="s">
        <v>5833</v>
      </c>
      <c r="Q499" t="s">
        <v>9980</v>
      </c>
      <c r="R499" t="s">
        <v>5835</v>
      </c>
      <c r="T499" t="s">
        <v>89</v>
      </c>
      <c r="U499" t="s">
        <v>121</v>
      </c>
      <c r="V499" t="s">
        <v>90</v>
      </c>
      <c r="W499" t="s">
        <v>212</v>
      </c>
      <c r="X499" t="s">
        <v>122</v>
      </c>
      <c r="Y499">
        <v>4</v>
      </c>
      <c r="Z499" t="s">
        <v>135</v>
      </c>
      <c r="AA499" t="s">
        <v>133</v>
      </c>
      <c r="AB499" t="s">
        <v>152</v>
      </c>
      <c r="AC499" t="s">
        <v>101</v>
      </c>
      <c r="AD499" t="s">
        <v>130</v>
      </c>
      <c r="AE499" s="1"/>
      <c r="AH499" t="s">
        <v>9981</v>
      </c>
      <c r="AI499" s="1">
        <v>46238</v>
      </c>
      <c r="AJ499" s="1">
        <v>46251</v>
      </c>
      <c r="AK499">
        <v>13</v>
      </c>
      <c r="AL499" t="s">
        <v>141</v>
      </c>
      <c r="AY499" s="8">
        <v>46238</v>
      </c>
      <c r="BA499" t="s">
        <v>171</v>
      </c>
      <c r="BB499" t="s">
        <v>228</v>
      </c>
    </row>
    <row r="500" spans="1:55" x14ac:dyDescent="0.4">
      <c r="A500" t="s">
        <v>9455</v>
      </c>
      <c r="B500" t="s">
        <v>40</v>
      </c>
      <c r="C500" t="s">
        <v>9458</v>
      </c>
      <c r="D500" s="1">
        <v>46234.361192129632</v>
      </c>
      <c r="E500" s="1">
        <v>46234.361192129632</v>
      </c>
      <c r="F500" t="s">
        <v>9982</v>
      </c>
      <c r="G500" t="s">
        <v>9983</v>
      </c>
      <c r="H500" t="s">
        <v>9982</v>
      </c>
      <c r="I500" t="s">
        <v>41</v>
      </c>
      <c r="J500" t="s">
        <v>255</v>
      </c>
      <c r="K500">
        <v>1</v>
      </c>
      <c r="L500" t="s">
        <v>96</v>
      </c>
      <c r="M500" t="s">
        <v>97</v>
      </c>
      <c r="N500" t="s">
        <v>98</v>
      </c>
      <c r="O500" t="s">
        <v>9979</v>
      </c>
      <c r="P500" t="s">
        <v>5833</v>
      </c>
      <c r="Q500" t="s">
        <v>9980</v>
      </c>
      <c r="R500" t="s">
        <v>5835</v>
      </c>
      <c r="T500" t="s">
        <v>89</v>
      </c>
      <c r="U500" t="s">
        <v>121</v>
      </c>
      <c r="V500" t="s">
        <v>90</v>
      </c>
      <c r="W500" t="s">
        <v>212</v>
      </c>
      <c r="X500" t="s">
        <v>122</v>
      </c>
      <c r="Y500">
        <v>4</v>
      </c>
      <c r="Z500" t="s">
        <v>135</v>
      </c>
      <c r="AA500" t="s">
        <v>176</v>
      </c>
      <c r="AB500" t="s">
        <v>152</v>
      </c>
      <c r="AC500" t="s">
        <v>101</v>
      </c>
      <c r="AD500" t="s">
        <v>130</v>
      </c>
      <c r="AE500" s="1"/>
      <c r="AH500" t="s">
        <v>11469</v>
      </c>
      <c r="AI500" s="1">
        <v>46238</v>
      </c>
      <c r="AJ500" s="1">
        <v>46251</v>
      </c>
      <c r="AK500">
        <v>13</v>
      </c>
      <c r="AL500" t="s">
        <v>141</v>
      </c>
      <c r="AY500" s="8">
        <v>46238</v>
      </c>
      <c r="BA500" t="s">
        <v>171</v>
      </c>
      <c r="BB500" t="s">
        <v>229</v>
      </c>
    </row>
    <row r="501" spans="1:55" x14ac:dyDescent="0.4">
      <c r="A501" t="s">
        <v>9455</v>
      </c>
      <c r="B501" t="s">
        <v>45</v>
      </c>
      <c r="C501" t="s">
        <v>9459</v>
      </c>
      <c r="D501" s="1">
        <v>46234.361192129632</v>
      </c>
      <c r="E501" s="1">
        <v>46234.361192129632</v>
      </c>
      <c r="F501" t="s">
        <v>8081</v>
      </c>
      <c r="G501" t="s">
        <v>8082</v>
      </c>
      <c r="H501" t="s">
        <v>8081</v>
      </c>
      <c r="I501" t="s">
        <v>37</v>
      </c>
      <c r="J501" t="s">
        <v>255</v>
      </c>
      <c r="K501">
        <v>1</v>
      </c>
      <c r="L501" t="s">
        <v>96</v>
      </c>
      <c r="M501" t="s">
        <v>97</v>
      </c>
      <c r="N501" t="s">
        <v>98</v>
      </c>
      <c r="O501" t="s">
        <v>9979</v>
      </c>
      <c r="P501" t="s">
        <v>5833</v>
      </c>
      <c r="Q501" t="s">
        <v>9980</v>
      </c>
      <c r="R501" t="s">
        <v>5835</v>
      </c>
      <c r="T501" t="s">
        <v>89</v>
      </c>
      <c r="U501" t="s">
        <v>121</v>
      </c>
      <c r="V501" t="s">
        <v>90</v>
      </c>
      <c r="W501" t="s">
        <v>212</v>
      </c>
      <c r="X501" t="s">
        <v>122</v>
      </c>
      <c r="Y501">
        <v>4</v>
      </c>
      <c r="Z501" t="s">
        <v>135</v>
      </c>
      <c r="AA501" t="s">
        <v>124</v>
      </c>
      <c r="AB501" t="s">
        <v>152</v>
      </c>
      <c r="AC501" t="s">
        <v>50</v>
      </c>
      <c r="AD501" t="s">
        <v>398</v>
      </c>
      <c r="AE501" s="1">
        <v>46235</v>
      </c>
      <c r="AF501" t="s">
        <v>11470</v>
      </c>
      <c r="AG501" t="s">
        <v>9984</v>
      </c>
      <c r="AI501" s="1">
        <v>46251</v>
      </c>
      <c r="AJ501" s="1">
        <v>46251</v>
      </c>
      <c r="AK501">
        <v>13</v>
      </c>
      <c r="AL501" t="s">
        <v>141</v>
      </c>
      <c r="AY501" s="8">
        <v>46238</v>
      </c>
      <c r="AZ501" t="s">
        <v>243</v>
      </c>
      <c r="BA501" t="s">
        <v>171</v>
      </c>
      <c r="BB501" t="s">
        <v>228</v>
      </c>
      <c r="BC501" t="s">
        <v>11327</v>
      </c>
    </row>
    <row r="502" spans="1:55" x14ac:dyDescent="0.4">
      <c r="A502" t="s">
        <v>9455</v>
      </c>
      <c r="B502" t="s">
        <v>68</v>
      </c>
      <c r="C502" t="s">
        <v>9460</v>
      </c>
      <c r="D502" s="1">
        <v>46234.361192129632</v>
      </c>
      <c r="E502" s="1">
        <v>46234.361192129632</v>
      </c>
      <c r="F502" t="s">
        <v>1095</v>
      </c>
      <c r="G502" t="s">
        <v>1096</v>
      </c>
      <c r="H502" t="s">
        <v>1095</v>
      </c>
      <c r="I502" t="s">
        <v>112</v>
      </c>
      <c r="J502" t="s">
        <v>255</v>
      </c>
      <c r="K502">
        <v>1</v>
      </c>
      <c r="L502" t="s">
        <v>96</v>
      </c>
      <c r="M502" t="s">
        <v>97</v>
      </c>
      <c r="N502" t="s">
        <v>98</v>
      </c>
      <c r="O502" t="s">
        <v>9979</v>
      </c>
      <c r="P502" t="s">
        <v>5833</v>
      </c>
      <c r="Q502" t="s">
        <v>9980</v>
      </c>
      <c r="R502" t="s">
        <v>5835</v>
      </c>
      <c r="T502" t="s">
        <v>89</v>
      </c>
      <c r="U502" t="s">
        <v>121</v>
      </c>
      <c r="V502" t="s">
        <v>90</v>
      </c>
      <c r="W502" t="s">
        <v>212</v>
      </c>
      <c r="X502" t="s">
        <v>122</v>
      </c>
      <c r="Y502">
        <v>4</v>
      </c>
      <c r="Z502" t="s">
        <v>135</v>
      </c>
      <c r="AA502" t="s">
        <v>239</v>
      </c>
      <c r="AB502" t="s">
        <v>152</v>
      </c>
      <c r="AC502" t="s">
        <v>101</v>
      </c>
      <c r="AD502" t="s">
        <v>130</v>
      </c>
      <c r="AE502" s="1"/>
      <c r="AH502" t="s">
        <v>11471</v>
      </c>
      <c r="AI502" s="1">
        <v>46238</v>
      </c>
      <c r="AJ502" s="1">
        <v>46251</v>
      </c>
      <c r="AK502">
        <v>13</v>
      </c>
      <c r="AL502" t="s">
        <v>141</v>
      </c>
      <c r="AY502" s="8">
        <v>46238</v>
      </c>
      <c r="BA502" t="s">
        <v>171</v>
      </c>
      <c r="BB502" t="s">
        <v>229</v>
      </c>
    </row>
    <row r="503" spans="1:55" x14ac:dyDescent="0.4">
      <c r="A503" t="s">
        <v>9461</v>
      </c>
      <c r="B503" t="s">
        <v>36</v>
      </c>
      <c r="C503" t="s">
        <v>9462</v>
      </c>
      <c r="D503" s="1">
        <v>46234.460162037038</v>
      </c>
      <c r="E503" s="1">
        <v>46234.460162037038</v>
      </c>
      <c r="F503" t="s">
        <v>630</v>
      </c>
      <c r="G503" t="s">
        <v>631</v>
      </c>
      <c r="H503" t="s">
        <v>630</v>
      </c>
      <c r="I503" t="s">
        <v>46</v>
      </c>
      <c r="J503" t="s">
        <v>255</v>
      </c>
      <c r="K503">
        <v>1</v>
      </c>
      <c r="L503" t="s">
        <v>96</v>
      </c>
      <c r="M503" t="s">
        <v>99</v>
      </c>
      <c r="N503" t="s">
        <v>98</v>
      </c>
      <c r="O503" t="s">
        <v>1014</v>
      </c>
      <c r="P503" t="s">
        <v>289</v>
      </c>
      <c r="Q503" t="s">
        <v>9985</v>
      </c>
      <c r="R503" t="s">
        <v>435</v>
      </c>
      <c r="T503" t="s">
        <v>89</v>
      </c>
      <c r="U503" t="s">
        <v>122</v>
      </c>
      <c r="V503" t="s">
        <v>90</v>
      </c>
      <c r="W503" t="s">
        <v>212</v>
      </c>
      <c r="X503" t="s">
        <v>122</v>
      </c>
      <c r="Y503">
        <v>4</v>
      </c>
      <c r="Z503" t="s">
        <v>135</v>
      </c>
      <c r="AA503" t="s">
        <v>145</v>
      </c>
      <c r="AB503" t="s">
        <v>132</v>
      </c>
      <c r="AC503" t="s">
        <v>58</v>
      </c>
      <c r="AE503" s="1"/>
      <c r="AH503" t="s">
        <v>11472</v>
      </c>
      <c r="AI503" s="1">
        <v>46258</v>
      </c>
      <c r="AJ503" s="1">
        <v>46258</v>
      </c>
      <c r="AK503">
        <v>20</v>
      </c>
      <c r="AL503" t="s">
        <v>134</v>
      </c>
      <c r="AY503" s="8">
        <v>46238</v>
      </c>
      <c r="BA503" t="s">
        <v>182</v>
      </c>
      <c r="BB503" t="s">
        <v>231</v>
      </c>
    </row>
    <row r="504" spans="1:55" x14ac:dyDescent="0.4">
      <c r="A504" t="s">
        <v>9467</v>
      </c>
      <c r="B504" t="s">
        <v>36</v>
      </c>
      <c r="C504" t="s">
        <v>9468</v>
      </c>
      <c r="D504" s="1">
        <v>46234.428796296299</v>
      </c>
      <c r="E504" s="1">
        <v>46234.428796296299</v>
      </c>
      <c r="F504" t="s">
        <v>5674</v>
      </c>
      <c r="G504" t="s">
        <v>9986</v>
      </c>
      <c r="H504" t="s">
        <v>5674</v>
      </c>
      <c r="I504" t="s">
        <v>55</v>
      </c>
      <c r="J504" t="s">
        <v>255</v>
      </c>
      <c r="K504">
        <v>1</v>
      </c>
      <c r="L504" t="s">
        <v>96</v>
      </c>
      <c r="M504" t="s">
        <v>97</v>
      </c>
      <c r="N504" t="s">
        <v>98</v>
      </c>
      <c r="O504" t="s">
        <v>5662</v>
      </c>
      <c r="P504" t="s">
        <v>245</v>
      </c>
      <c r="Q504" t="s">
        <v>9987</v>
      </c>
      <c r="R504" t="s">
        <v>407</v>
      </c>
      <c r="T504" t="s">
        <v>293</v>
      </c>
      <c r="U504" t="s">
        <v>121</v>
      </c>
      <c r="V504" t="s">
        <v>252</v>
      </c>
      <c r="W504" t="s">
        <v>213</v>
      </c>
      <c r="X504" t="s">
        <v>122</v>
      </c>
      <c r="Y504">
        <v>4</v>
      </c>
      <c r="Z504" t="s">
        <v>135</v>
      </c>
      <c r="AA504" t="s">
        <v>170</v>
      </c>
      <c r="AB504" t="s">
        <v>152</v>
      </c>
      <c r="AC504" t="s">
        <v>101</v>
      </c>
      <c r="AD504" t="s">
        <v>130</v>
      </c>
      <c r="AE504" s="1"/>
      <c r="AH504" t="s">
        <v>11473</v>
      </c>
      <c r="AI504" s="1">
        <v>46238</v>
      </c>
      <c r="AJ504" s="1">
        <v>46241</v>
      </c>
      <c r="AK504">
        <v>3</v>
      </c>
      <c r="AL504" t="s">
        <v>135</v>
      </c>
      <c r="AY504" s="8">
        <v>46238</v>
      </c>
      <c r="BA504" t="s">
        <v>225</v>
      </c>
      <c r="BB504" t="s">
        <v>229</v>
      </c>
    </row>
    <row r="505" spans="1:55" x14ac:dyDescent="0.4">
      <c r="A505" t="s">
        <v>9467</v>
      </c>
      <c r="B505" t="s">
        <v>40</v>
      </c>
      <c r="C505" t="s">
        <v>9469</v>
      </c>
      <c r="D505" s="1">
        <v>46234.428796296299</v>
      </c>
      <c r="E505" s="1">
        <v>46234.428796296299</v>
      </c>
      <c r="F505" t="s">
        <v>5663</v>
      </c>
      <c r="G505" t="s">
        <v>5664</v>
      </c>
      <c r="H505" t="s">
        <v>5663</v>
      </c>
      <c r="I505" t="s">
        <v>74</v>
      </c>
      <c r="J505" t="s">
        <v>255</v>
      </c>
      <c r="K505">
        <v>1</v>
      </c>
      <c r="L505" t="s">
        <v>96</v>
      </c>
      <c r="M505" t="s">
        <v>97</v>
      </c>
      <c r="N505" t="s">
        <v>98</v>
      </c>
      <c r="O505" t="s">
        <v>5662</v>
      </c>
      <c r="P505" t="s">
        <v>245</v>
      </c>
      <c r="Q505" t="s">
        <v>9987</v>
      </c>
      <c r="R505" t="s">
        <v>407</v>
      </c>
      <c r="T505" t="s">
        <v>293</v>
      </c>
      <c r="U505" t="s">
        <v>121</v>
      </c>
      <c r="V505" t="s">
        <v>252</v>
      </c>
      <c r="W505" t="s">
        <v>213</v>
      </c>
      <c r="X505" t="s">
        <v>122</v>
      </c>
      <c r="Y505">
        <v>4</v>
      </c>
      <c r="Z505" t="s">
        <v>135</v>
      </c>
      <c r="AA505" t="s">
        <v>239</v>
      </c>
      <c r="AB505" t="s">
        <v>152</v>
      </c>
      <c r="AC505" t="s">
        <v>50</v>
      </c>
      <c r="AD505" t="s">
        <v>26</v>
      </c>
      <c r="AE505" s="1">
        <v>46236</v>
      </c>
      <c r="AF505" t="s">
        <v>7842</v>
      </c>
      <c r="AG505" t="s">
        <v>5665</v>
      </c>
      <c r="AI505" s="1">
        <v>46241</v>
      </c>
      <c r="AJ505" s="1">
        <v>46241</v>
      </c>
      <c r="AK505">
        <v>3</v>
      </c>
      <c r="AL505" t="s">
        <v>135</v>
      </c>
      <c r="AY505" s="8">
        <v>46238</v>
      </c>
      <c r="AZ505" t="s">
        <v>243</v>
      </c>
      <c r="BA505" t="s">
        <v>225</v>
      </c>
      <c r="BB505" t="s">
        <v>229</v>
      </c>
      <c r="BC505" t="s">
        <v>7838</v>
      </c>
    </row>
    <row r="506" spans="1:55" x14ac:dyDescent="0.4">
      <c r="A506" t="s">
        <v>9467</v>
      </c>
      <c r="B506" t="s">
        <v>45</v>
      </c>
      <c r="C506" t="s">
        <v>9470</v>
      </c>
      <c r="D506" s="1">
        <v>46234.428796296299</v>
      </c>
      <c r="E506" s="1">
        <v>46234.428796296299</v>
      </c>
      <c r="F506" t="s">
        <v>5666</v>
      </c>
      <c r="G506" t="s">
        <v>5667</v>
      </c>
      <c r="H506" t="s">
        <v>5666</v>
      </c>
      <c r="I506" t="s">
        <v>59</v>
      </c>
      <c r="J506" t="s">
        <v>255</v>
      </c>
      <c r="K506">
        <v>1</v>
      </c>
      <c r="L506" t="s">
        <v>96</v>
      </c>
      <c r="M506" t="s">
        <v>97</v>
      </c>
      <c r="N506" t="s">
        <v>98</v>
      </c>
      <c r="O506" t="s">
        <v>5662</v>
      </c>
      <c r="P506" t="s">
        <v>245</v>
      </c>
      <c r="Q506" t="s">
        <v>9987</v>
      </c>
      <c r="R506" t="s">
        <v>407</v>
      </c>
      <c r="T506" t="s">
        <v>293</v>
      </c>
      <c r="U506" t="s">
        <v>121</v>
      </c>
      <c r="V506" t="s">
        <v>252</v>
      </c>
      <c r="W506" t="s">
        <v>213</v>
      </c>
      <c r="X506" t="s">
        <v>122</v>
      </c>
      <c r="Y506">
        <v>4</v>
      </c>
      <c r="Z506" t="s">
        <v>135</v>
      </c>
      <c r="AA506" t="s">
        <v>177</v>
      </c>
      <c r="AB506" t="s">
        <v>152</v>
      </c>
      <c r="AC506" t="s">
        <v>101</v>
      </c>
      <c r="AD506" t="s">
        <v>130</v>
      </c>
      <c r="AE506" s="1"/>
      <c r="AH506" t="s">
        <v>11435</v>
      </c>
      <c r="AI506" s="1">
        <v>46238</v>
      </c>
      <c r="AJ506" s="1">
        <v>46241</v>
      </c>
      <c r="AK506">
        <v>3</v>
      </c>
      <c r="AL506" t="s">
        <v>135</v>
      </c>
      <c r="AY506" s="8">
        <v>46238</v>
      </c>
      <c r="BA506" t="s">
        <v>225</v>
      </c>
      <c r="BB506" t="s">
        <v>229</v>
      </c>
    </row>
    <row r="507" spans="1:55" x14ac:dyDescent="0.4">
      <c r="A507" t="s">
        <v>9467</v>
      </c>
      <c r="B507" t="s">
        <v>68</v>
      </c>
      <c r="C507" t="s">
        <v>9471</v>
      </c>
      <c r="D507" s="1">
        <v>46234.428796296299</v>
      </c>
      <c r="E507" s="1">
        <v>46234.428796296299</v>
      </c>
      <c r="F507" t="s">
        <v>5670</v>
      </c>
      <c r="G507" t="s">
        <v>5671</v>
      </c>
      <c r="H507" t="s">
        <v>5670</v>
      </c>
      <c r="I507" t="s">
        <v>37</v>
      </c>
      <c r="J507" t="s">
        <v>255</v>
      </c>
      <c r="K507">
        <v>1</v>
      </c>
      <c r="L507" t="s">
        <v>96</v>
      </c>
      <c r="M507" t="s">
        <v>97</v>
      </c>
      <c r="N507" t="s">
        <v>98</v>
      </c>
      <c r="O507" t="s">
        <v>5662</v>
      </c>
      <c r="P507" t="s">
        <v>245</v>
      </c>
      <c r="Q507" t="s">
        <v>9987</v>
      </c>
      <c r="R507" t="s">
        <v>407</v>
      </c>
      <c r="T507" t="s">
        <v>293</v>
      </c>
      <c r="U507" t="s">
        <v>121</v>
      </c>
      <c r="V507" t="s">
        <v>252</v>
      </c>
      <c r="W507" t="s">
        <v>213</v>
      </c>
      <c r="X507" t="s">
        <v>122</v>
      </c>
      <c r="Y507">
        <v>4</v>
      </c>
      <c r="Z507" t="s">
        <v>135</v>
      </c>
      <c r="AA507" t="s">
        <v>124</v>
      </c>
      <c r="AB507" t="s">
        <v>152</v>
      </c>
      <c r="AC507" t="s">
        <v>101</v>
      </c>
      <c r="AD507" t="s">
        <v>130</v>
      </c>
      <c r="AE507" s="1"/>
      <c r="AH507" t="s">
        <v>11439</v>
      </c>
      <c r="AI507" s="1">
        <v>46238</v>
      </c>
      <c r="AJ507" s="1">
        <v>46241</v>
      </c>
      <c r="AK507">
        <v>3</v>
      </c>
      <c r="AL507" t="s">
        <v>135</v>
      </c>
      <c r="AY507" s="8">
        <v>46238</v>
      </c>
      <c r="BA507" t="s">
        <v>225</v>
      </c>
      <c r="BB507" t="s">
        <v>229</v>
      </c>
    </row>
    <row r="508" spans="1:55" x14ac:dyDescent="0.4">
      <c r="A508" t="s">
        <v>9467</v>
      </c>
      <c r="B508" t="s">
        <v>93</v>
      </c>
      <c r="C508" t="s">
        <v>9472</v>
      </c>
      <c r="D508" s="1">
        <v>46234.428796296299</v>
      </c>
      <c r="E508" s="1">
        <v>46234.428796296299</v>
      </c>
      <c r="F508" t="s">
        <v>5668</v>
      </c>
      <c r="G508" t="s">
        <v>5669</v>
      </c>
      <c r="H508" t="s">
        <v>5668</v>
      </c>
      <c r="I508" t="s">
        <v>178</v>
      </c>
      <c r="J508" t="s">
        <v>255</v>
      </c>
      <c r="K508">
        <v>1</v>
      </c>
      <c r="L508" t="s">
        <v>96</v>
      </c>
      <c r="M508" t="s">
        <v>97</v>
      </c>
      <c r="N508" t="s">
        <v>98</v>
      </c>
      <c r="O508" t="s">
        <v>5662</v>
      </c>
      <c r="P508" t="s">
        <v>245</v>
      </c>
      <c r="Q508" t="s">
        <v>9987</v>
      </c>
      <c r="R508" t="s">
        <v>407</v>
      </c>
      <c r="T508" t="s">
        <v>293</v>
      </c>
      <c r="U508" t="s">
        <v>121</v>
      </c>
      <c r="V508" t="s">
        <v>252</v>
      </c>
      <c r="W508" t="s">
        <v>213</v>
      </c>
      <c r="X508" t="s">
        <v>122</v>
      </c>
      <c r="Y508">
        <v>4</v>
      </c>
      <c r="Z508" t="s">
        <v>135</v>
      </c>
      <c r="AA508" t="s">
        <v>124</v>
      </c>
      <c r="AB508" t="s">
        <v>152</v>
      </c>
      <c r="AC508" t="s">
        <v>101</v>
      </c>
      <c r="AD508" t="s">
        <v>130</v>
      </c>
      <c r="AE508" s="1"/>
      <c r="AH508" t="s">
        <v>11434</v>
      </c>
      <c r="AI508" s="1">
        <v>46238</v>
      </c>
      <c r="AJ508" s="1">
        <v>46241</v>
      </c>
      <c r="AK508">
        <v>3</v>
      </c>
      <c r="AL508" t="s">
        <v>135</v>
      </c>
      <c r="AY508" s="8">
        <v>46238</v>
      </c>
      <c r="BA508" t="s">
        <v>225</v>
      </c>
      <c r="BB508" t="s">
        <v>229</v>
      </c>
    </row>
    <row r="509" spans="1:55" x14ac:dyDescent="0.4">
      <c r="A509" t="s">
        <v>9473</v>
      </c>
      <c r="B509" t="s">
        <v>36</v>
      </c>
      <c r="C509" t="s">
        <v>9474</v>
      </c>
      <c r="D509" s="1">
        <v>46234.43644675926</v>
      </c>
      <c r="E509" s="1">
        <v>46234.43644675926</v>
      </c>
      <c r="F509" t="s">
        <v>5674</v>
      </c>
      <c r="G509" t="s">
        <v>9986</v>
      </c>
      <c r="H509" t="s">
        <v>5674</v>
      </c>
      <c r="I509" t="s">
        <v>55</v>
      </c>
      <c r="J509" t="s">
        <v>255</v>
      </c>
      <c r="K509">
        <v>1</v>
      </c>
      <c r="L509" t="s">
        <v>96</v>
      </c>
      <c r="M509" t="s">
        <v>97</v>
      </c>
      <c r="N509" t="s">
        <v>98</v>
      </c>
      <c r="O509" t="s">
        <v>5662</v>
      </c>
      <c r="P509" t="s">
        <v>245</v>
      </c>
      <c r="Q509" t="s">
        <v>9988</v>
      </c>
      <c r="R509" t="s">
        <v>407</v>
      </c>
      <c r="T509" t="s">
        <v>293</v>
      </c>
      <c r="U509" t="s">
        <v>121</v>
      </c>
      <c r="V509" t="s">
        <v>252</v>
      </c>
      <c r="W509" t="s">
        <v>213</v>
      </c>
      <c r="X509" t="s">
        <v>122</v>
      </c>
      <c r="Y509">
        <v>4</v>
      </c>
      <c r="Z509" t="s">
        <v>135</v>
      </c>
      <c r="AA509" t="s">
        <v>170</v>
      </c>
      <c r="AB509" t="s">
        <v>152</v>
      </c>
      <c r="AC509" t="s">
        <v>101</v>
      </c>
      <c r="AD509" t="s">
        <v>130</v>
      </c>
      <c r="AE509" s="1"/>
      <c r="AH509" t="s">
        <v>11473</v>
      </c>
      <c r="AI509" s="1">
        <v>46238</v>
      </c>
      <c r="AJ509" s="1">
        <v>46241</v>
      </c>
      <c r="AK509">
        <v>3</v>
      </c>
      <c r="AL509" t="s">
        <v>135</v>
      </c>
      <c r="AY509" s="8">
        <v>46238</v>
      </c>
      <c r="BA509" t="s">
        <v>225</v>
      </c>
      <c r="BB509" t="s">
        <v>229</v>
      </c>
    </row>
    <row r="510" spans="1:55" x14ac:dyDescent="0.4">
      <c r="A510" t="s">
        <v>9473</v>
      </c>
      <c r="B510" t="s">
        <v>40</v>
      </c>
      <c r="C510" t="s">
        <v>9475</v>
      </c>
      <c r="D510" s="1">
        <v>46234.43644675926</v>
      </c>
      <c r="E510" s="1">
        <v>46234.43644675926</v>
      </c>
      <c r="F510" t="s">
        <v>5663</v>
      </c>
      <c r="G510" t="s">
        <v>5664</v>
      </c>
      <c r="H510" t="s">
        <v>5663</v>
      </c>
      <c r="I510" t="s">
        <v>74</v>
      </c>
      <c r="J510" t="s">
        <v>255</v>
      </c>
      <c r="K510">
        <v>1</v>
      </c>
      <c r="L510" t="s">
        <v>96</v>
      </c>
      <c r="M510" t="s">
        <v>97</v>
      </c>
      <c r="N510" t="s">
        <v>98</v>
      </c>
      <c r="O510" t="s">
        <v>5662</v>
      </c>
      <c r="P510" t="s">
        <v>245</v>
      </c>
      <c r="Q510" t="s">
        <v>9988</v>
      </c>
      <c r="R510" t="s">
        <v>407</v>
      </c>
      <c r="T510" t="s">
        <v>293</v>
      </c>
      <c r="U510" t="s">
        <v>121</v>
      </c>
      <c r="V510" t="s">
        <v>252</v>
      </c>
      <c r="W510" t="s">
        <v>213</v>
      </c>
      <c r="X510" t="s">
        <v>122</v>
      </c>
      <c r="Y510">
        <v>4</v>
      </c>
      <c r="Z510" t="s">
        <v>135</v>
      </c>
      <c r="AA510" t="s">
        <v>239</v>
      </c>
      <c r="AB510" t="s">
        <v>152</v>
      </c>
      <c r="AC510" t="s">
        <v>50</v>
      </c>
      <c r="AD510" t="s">
        <v>26</v>
      </c>
      <c r="AE510" s="1">
        <v>46236</v>
      </c>
      <c r="AF510" t="s">
        <v>7842</v>
      </c>
      <c r="AG510" t="s">
        <v>5665</v>
      </c>
      <c r="AI510" s="1">
        <v>46241</v>
      </c>
      <c r="AJ510" s="1">
        <v>46241</v>
      </c>
      <c r="AK510">
        <v>3</v>
      </c>
      <c r="AL510" t="s">
        <v>135</v>
      </c>
      <c r="AY510" s="8">
        <v>46238</v>
      </c>
      <c r="AZ510" t="s">
        <v>243</v>
      </c>
      <c r="BA510" t="s">
        <v>225</v>
      </c>
      <c r="BB510" t="s">
        <v>229</v>
      </c>
      <c r="BC510" t="s">
        <v>7838</v>
      </c>
    </row>
    <row r="511" spans="1:55" x14ac:dyDescent="0.4">
      <c r="A511" t="s">
        <v>9473</v>
      </c>
      <c r="B511" t="s">
        <v>45</v>
      </c>
      <c r="C511" t="s">
        <v>9476</v>
      </c>
      <c r="D511" s="1">
        <v>46234.43644675926</v>
      </c>
      <c r="E511" s="1">
        <v>46234.43644675926</v>
      </c>
      <c r="F511" t="s">
        <v>5666</v>
      </c>
      <c r="G511" t="s">
        <v>5667</v>
      </c>
      <c r="H511" t="s">
        <v>5666</v>
      </c>
      <c r="I511" t="s">
        <v>59</v>
      </c>
      <c r="J511" t="s">
        <v>255</v>
      </c>
      <c r="K511">
        <v>1</v>
      </c>
      <c r="L511" t="s">
        <v>96</v>
      </c>
      <c r="M511" t="s">
        <v>97</v>
      </c>
      <c r="N511" t="s">
        <v>98</v>
      </c>
      <c r="O511" t="s">
        <v>5662</v>
      </c>
      <c r="P511" t="s">
        <v>245</v>
      </c>
      <c r="Q511" t="s">
        <v>9988</v>
      </c>
      <c r="R511" t="s">
        <v>407</v>
      </c>
      <c r="T511" t="s">
        <v>293</v>
      </c>
      <c r="U511" t="s">
        <v>121</v>
      </c>
      <c r="V511" t="s">
        <v>252</v>
      </c>
      <c r="W511" t="s">
        <v>213</v>
      </c>
      <c r="X511" t="s">
        <v>122</v>
      </c>
      <c r="Y511">
        <v>4</v>
      </c>
      <c r="Z511" t="s">
        <v>135</v>
      </c>
      <c r="AA511" t="s">
        <v>177</v>
      </c>
      <c r="AB511" t="s">
        <v>152</v>
      </c>
      <c r="AC511" t="s">
        <v>101</v>
      </c>
      <c r="AD511" t="s">
        <v>130</v>
      </c>
      <c r="AE511" s="1"/>
      <c r="AH511" t="s">
        <v>11435</v>
      </c>
      <c r="AI511" s="1">
        <v>46238</v>
      </c>
      <c r="AJ511" s="1">
        <v>46241</v>
      </c>
      <c r="AK511">
        <v>3</v>
      </c>
      <c r="AL511" t="s">
        <v>135</v>
      </c>
      <c r="AY511" s="8">
        <v>46238</v>
      </c>
      <c r="BA511" t="s">
        <v>225</v>
      </c>
      <c r="BB511" t="s">
        <v>229</v>
      </c>
    </row>
    <row r="512" spans="1:55" x14ac:dyDescent="0.4">
      <c r="A512" t="s">
        <v>9473</v>
      </c>
      <c r="B512" t="s">
        <v>68</v>
      </c>
      <c r="C512" t="s">
        <v>9477</v>
      </c>
      <c r="D512" s="1">
        <v>46234.43644675926</v>
      </c>
      <c r="E512" s="1">
        <v>46234.43644675926</v>
      </c>
      <c r="F512" t="s">
        <v>5670</v>
      </c>
      <c r="G512" t="s">
        <v>5671</v>
      </c>
      <c r="H512" t="s">
        <v>5670</v>
      </c>
      <c r="I512" t="s">
        <v>37</v>
      </c>
      <c r="J512" t="s">
        <v>255</v>
      </c>
      <c r="K512">
        <v>1</v>
      </c>
      <c r="L512" t="s">
        <v>96</v>
      </c>
      <c r="M512" t="s">
        <v>97</v>
      </c>
      <c r="N512" t="s">
        <v>98</v>
      </c>
      <c r="O512" t="s">
        <v>5662</v>
      </c>
      <c r="P512" t="s">
        <v>245</v>
      </c>
      <c r="Q512" t="s">
        <v>9988</v>
      </c>
      <c r="R512" t="s">
        <v>407</v>
      </c>
      <c r="T512" t="s">
        <v>293</v>
      </c>
      <c r="U512" t="s">
        <v>121</v>
      </c>
      <c r="V512" t="s">
        <v>252</v>
      </c>
      <c r="W512" t="s">
        <v>213</v>
      </c>
      <c r="X512" t="s">
        <v>122</v>
      </c>
      <c r="Y512">
        <v>4</v>
      </c>
      <c r="Z512" t="s">
        <v>135</v>
      </c>
      <c r="AA512" t="s">
        <v>124</v>
      </c>
      <c r="AB512" t="s">
        <v>152</v>
      </c>
      <c r="AC512" t="s">
        <v>101</v>
      </c>
      <c r="AD512" t="s">
        <v>130</v>
      </c>
      <c r="AE512" s="1"/>
      <c r="AH512" t="s">
        <v>11439</v>
      </c>
      <c r="AI512" s="1">
        <v>46238</v>
      </c>
      <c r="AJ512" s="1">
        <v>46241</v>
      </c>
      <c r="AK512">
        <v>3</v>
      </c>
      <c r="AL512" t="s">
        <v>135</v>
      </c>
      <c r="AY512" s="8">
        <v>46238</v>
      </c>
      <c r="BA512" t="s">
        <v>225</v>
      </c>
      <c r="BB512" t="s">
        <v>229</v>
      </c>
    </row>
    <row r="513" spans="1:55" x14ac:dyDescent="0.4">
      <c r="A513" t="s">
        <v>9473</v>
      </c>
      <c r="B513" t="s">
        <v>93</v>
      </c>
      <c r="C513" t="s">
        <v>9478</v>
      </c>
      <c r="D513" s="1">
        <v>46234.43644675926</v>
      </c>
      <c r="E513" s="1">
        <v>46234.43644675926</v>
      </c>
      <c r="F513" t="s">
        <v>5668</v>
      </c>
      <c r="G513" t="s">
        <v>5669</v>
      </c>
      <c r="H513" t="s">
        <v>5668</v>
      </c>
      <c r="I513" t="s">
        <v>178</v>
      </c>
      <c r="J513" t="s">
        <v>255</v>
      </c>
      <c r="K513">
        <v>1</v>
      </c>
      <c r="L513" t="s">
        <v>96</v>
      </c>
      <c r="M513" t="s">
        <v>97</v>
      </c>
      <c r="N513" t="s">
        <v>98</v>
      </c>
      <c r="O513" t="s">
        <v>5662</v>
      </c>
      <c r="P513" t="s">
        <v>245</v>
      </c>
      <c r="Q513" t="s">
        <v>9988</v>
      </c>
      <c r="R513" t="s">
        <v>407</v>
      </c>
      <c r="T513" t="s">
        <v>293</v>
      </c>
      <c r="U513" t="s">
        <v>121</v>
      </c>
      <c r="V513" t="s">
        <v>252</v>
      </c>
      <c r="W513" t="s">
        <v>213</v>
      </c>
      <c r="X513" t="s">
        <v>122</v>
      </c>
      <c r="Y513">
        <v>4</v>
      </c>
      <c r="Z513" t="s">
        <v>135</v>
      </c>
      <c r="AA513" t="s">
        <v>124</v>
      </c>
      <c r="AB513" t="s">
        <v>152</v>
      </c>
      <c r="AC513" t="s">
        <v>101</v>
      </c>
      <c r="AD513" t="s">
        <v>130</v>
      </c>
      <c r="AE513" s="1"/>
      <c r="AH513" t="s">
        <v>11434</v>
      </c>
      <c r="AI513" s="1">
        <v>46238</v>
      </c>
      <c r="AJ513" s="1">
        <v>46241</v>
      </c>
      <c r="AK513">
        <v>3</v>
      </c>
      <c r="AL513" t="s">
        <v>135</v>
      </c>
      <c r="AY513" s="8">
        <v>46238</v>
      </c>
      <c r="BA513" t="s">
        <v>225</v>
      </c>
      <c r="BB513" t="s">
        <v>229</v>
      </c>
    </row>
    <row r="514" spans="1:55" x14ac:dyDescent="0.4">
      <c r="A514" t="s">
        <v>9482</v>
      </c>
      <c r="B514" t="s">
        <v>36</v>
      </c>
      <c r="C514" t="s">
        <v>9483</v>
      </c>
      <c r="D514" s="1">
        <v>46234.472708333335</v>
      </c>
      <c r="E514" s="1">
        <v>46234.472708333335</v>
      </c>
      <c r="F514" t="s">
        <v>5894</v>
      </c>
      <c r="G514" t="s">
        <v>5895</v>
      </c>
      <c r="H514" t="s">
        <v>5894</v>
      </c>
      <c r="I514" t="s">
        <v>46</v>
      </c>
      <c r="J514" t="s">
        <v>255</v>
      </c>
      <c r="K514">
        <v>1</v>
      </c>
      <c r="L514" t="s">
        <v>96</v>
      </c>
      <c r="M514" t="s">
        <v>97</v>
      </c>
      <c r="N514" t="s">
        <v>98</v>
      </c>
      <c r="O514" t="s">
        <v>9989</v>
      </c>
      <c r="P514" t="s">
        <v>5210</v>
      </c>
      <c r="Q514" t="s">
        <v>9990</v>
      </c>
      <c r="R514" t="s">
        <v>5211</v>
      </c>
      <c r="T514" t="s">
        <v>91</v>
      </c>
      <c r="U514" t="s">
        <v>122</v>
      </c>
      <c r="V514" t="s">
        <v>90</v>
      </c>
      <c r="W514" t="s">
        <v>212</v>
      </c>
      <c r="X514" t="s">
        <v>122</v>
      </c>
      <c r="Y514">
        <v>4</v>
      </c>
      <c r="Z514" t="s">
        <v>135</v>
      </c>
      <c r="AA514" t="s">
        <v>131</v>
      </c>
      <c r="AB514" t="s">
        <v>132</v>
      </c>
      <c r="AC514" t="s">
        <v>218</v>
      </c>
      <c r="AE514" s="1"/>
      <c r="AH514" t="s">
        <v>11474</v>
      </c>
      <c r="AI514" s="1">
        <v>46259</v>
      </c>
      <c r="AJ514" s="1">
        <v>46259</v>
      </c>
      <c r="AK514">
        <v>21</v>
      </c>
      <c r="AL514" t="s">
        <v>134</v>
      </c>
      <c r="AQ514" t="s">
        <v>11475</v>
      </c>
      <c r="AY514" s="8">
        <v>46238</v>
      </c>
      <c r="BA514" t="s">
        <v>182</v>
      </c>
      <c r="BB514" t="s">
        <v>228</v>
      </c>
    </row>
    <row r="515" spans="1:55" x14ac:dyDescent="0.4">
      <c r="A515" t="s">
        <v>9486</v>
      </c>
      <c r="B515" t="s">
        <v>36</v>
      </c>
      <c r="C515" t="s">
        <v>9487</v>
      </c>
      <c r="D515" s="1">
        <v>46234.532129629632</v>
      </c>
      <c r="E515" s="1">
        <v>46234.532129629632</v>
      </c>
      <c r="F515" t="s">
        <v>630</v>
      </c>
      <c r="G515" t="s">
        <v>631</v>
      </c>
      <c r="H515" t="s">
        <v>630</v>
      </c>
      <c r="I515" t="s">
        <v>46</v>
      </c>
      <c r="J515" t="s">
        <v>255</v>
      </c>
      <c r="K515">
        <v>1</v>
      </c>
      <c r="L515" t="s">
        <v>96</v>
      </c>
      <c r="M515" t="s">
        <v>99</v>
      </c>
      <c r="N515" t="s">
        <v>98</v>
      </c>
      <c r="O515" t="s">
        <v>1828</v>
      </c>
      <c r="P515" t="s">
        <v>289</v>
      </c>
      <c r="Q515" t="s">
        <v>9991</v>
      </c>
      <c r="R515" t="s">
        <v>435</v>
      </c>
      <c r="T515" t="s">
        <v>89</v>
      </c>
      <c r="U515" t="s">
        <v>122</v>
      </c>
      <c r="V515" t="s">
        <v>90</v>
      </c>
      <c r="W515" t="s">
        <v>212</v>
      </c>
      <c r="X515" t="s">
        <v>122</v>
      </c>
      <c r="Y515">
        <v>4</v>
      </c>
      <c r="Z515" t="s">
        <v>135</v>
      </c>
      <c r="AA515" t="s">
        <v>145</v>
      </c>
      <c r="AB515" t="s">
        <v>132</v>
      </c>
      <c r="AC515" t="s">
        <v>58</v>
      </c>
      <c r="AE515" s="1"/>
      <c r="AH515" t="s">
        <v>11472</v>
      </c>
      <c r="AI515" s="1">
        <v>46258</v>
      </c>
      <c r="AJ515" s="1">
        <v>46258</v>
      </c>
      <c r="AK515">
        <v>20</v>
      </c>
      <c r="AL515" t="s">
        <v>134</v>
      </c>
      <c r="AY515" s="8">
        <v>46238</v>
      </c>
      <c r="BA515" t="s">
        <v>182</v>
      </c>
      <c r="BB515" t="s">
        <v>231</v>
      </c>
    </row>
    <row r="516" spans="1:55" x14ac:dyDescent="0.4">
      <c r="A516" t="s">
        <v>9497</v>
      </c>
      <c r="B516" t="s">
        <v>40</v>
      </c>
      <c r="C516" t="s">
        <v>9498</v>
      </c>
      <c r="D516" s="1">
        <v>46234.552268518521</v>
      </c>
      <c r="E516" s="1">
        <v>46234.567743055559</v>
      </c>
      <c r="F516" t="s">
        <v>9992</v>
      </c>
      <c r="G516" t="s">
        <v>9993</v>
      </c>
      <c r="H516" t="s">
        <v>9992</v>
      </c>
      <c r="I516" t="s">
        <v>51</v>
      </c>
      <c r="J516" t="s">
        <v>255</v>
      </c>
      <c r="K516">
        <v>1</v>
      </c>
      <c r="L516" t="s">
        <v>96</v>
      </c>
      <c r="M516" t="s">
        <v>99</v>
      </c>
      <c r="N516" t="s">
        <v>98</v>
      </c>
      <c r="O516" t="s">
        <v>2709</v>
      </c>
      <c r="P516" t="s">
        <v>626</v>
      </c>
      <c r="Q516" t="s">
        <v>9994</v>
      </c>
      <c r="R516" t="s">
        <v>627</v>
      </c>
      <c r="T516" t="s">
        <v>89</v>
      </c>
      <c r="U516" t="s">
        <v>121</v>
      </c>
      <c r="V516" t="s">
        <v>250</v>
      </c>
      <c r="W516" t="s">
        <v>171</v>
      </c>
      <c r="X516" t="s">
        <v>122</v>
      </c>
      <c r="Y516">
        <v>4</v>
      </c>
      <c r="Z516" t="s">
        <v>135</v>
      </c>
      <c r="AA516" t="s">
        <v>155</v>
      </c>
      <c r="AB516" t="s">
        <v>152</v>
      </c>
      <c r="AC516" t="s">
        <v>50</v>
      </c>
      <c r="AD516" t="s">
        <v>398</v>
      </c>
      <c r="AE516" s="1">
        <v>46235</v>
      </c>
      <c r="AF516" t="s">
        <v>11476</v>
      </c>
      <c r="AG516" t="s">
        <v>9995</v>
      </c>
      <c r="AI516" s="1">
        <v>46247</v>
      </c>
      <c r="AJ516" s="1">
        <v>46247</v>
      </c>
      <c r="AK516">
        <v>9</v>
      </c>
      <c r="AL516" t="s">
        <v>141</v>
      </c>
      <c r="AY516" s="8">
        <v>46238</v>
      </c>
      <c r="AZ516" t="s">
        <v>243</v>
      </c>
      <c r="BA516" t="s">
        <v>171</v>
      </c>
      <c r="BB516" t="s">
        <v>228</v>
      </c>
      <c r="BC516" t="s">
        <v>11397</v>
      </c>
    </row>
    <row r="517" spans="1:55" x14ac:dyDescent="0.4">
      <c r="A517" t="s">
        <v>9497</v>
      </c>
      <c r="B517" t="s">
        <v>45</v>
      </c>
      <c r="C517" t="s">
        <v>9500</v>
      </c>
      <c r="D517" s="1">
        <v>46234.552268518521</v>
      </c>
      <c r="E517" s="1">
        <v>46234.567743055559</v>
      </c>
      <c r="F517" t="s">
        <v>9996</v>
      </c>
      <c r="G517" t="s">
        <v>9997</v>
      </c>
      <c r="H517" t="s">
        <v>9996</v>
      </c>
      <c r="I517" t="s">
        <v>51</v>
      </c>
      <c r="J517" t="s">
        <v>255</v>
      </c>
      <c r="K517">
        <v>1</v>
      </c>
      <c r="L517" t="s">
        <v>96</v>
      </c>
      <c r="M517" t="s">
        <v>99</v>
      </c>
      <c r="N517" t="s">
        <v>98</v>
      </c>
      <c r="O517" t="s">
        <v>2709</v>
      </c>
      <c r="P517" t="s">
        <v>626</v>
      </c>
      <c r="Q517" t="s">
        <v>9994</v>
      </c>
      <c r="R517" t="s">
        <v>627</v>
      </c>
      <c r="T517" t="s">
        <v>89</v>
      </c>
      <c r="U517" t="s">
        <v>121</v>
      </c>
      <c r="V517" t="s">
        <v>250</v>
      </c>
      <c r="W517" t="s">
        <v>171</v>
      </c>
      <c r="X517" t="s">
        <v>122</v>
      </c>
      <c r="Y517">
        <v>4</v>
      </c>
      <c r="Z517" t="s">
        <v>135</v>
      </c>
      <c r="AA517" t="s">
        <v>155</v>
      </c>
      <c r="AB517" t="s">
        <v>152</v>
      </c>
      <c r="AC517" t="s">
        <v>50</v>
      </c>
      <c r="AD517" t="s">
        <v>398</v>
      </c>
      <c r="AE517" s="1">
        <v>46235</v>
      </c>
      <c r="AF517" t="s">
        <v>11477</v>
      </c>
      <c r="AG517" t="s">
        <v>9998</v>
      </c>
      <c r="AI517" s="1">
        <v>46247</v>
      </c>
      <c r="AJ517" s="1">
        <v>46247</v>
      </c>
      <c r="AK517">
        <v>9</v>
      </c>
      <c r="AL517" t="s">
        <v>141</v>
      </c>
      <c r="AY517" s="8">
        <v>46238</v>
      </c>
      <c r="AZ517" t="s">
        <v>243</v>
      </c>
      <c r="BA517" t="s">
        <v>171</v>
      </c>
      <c r="BB517" t="s">
        <v>228</v>
      </c>
      <c r="BC517" t="s">
        <v>11397</v>
      </c>
    </row>
    <row r="518" spans="1:55" x14ac:dyDescent="0.4">
      <c r="A518" t="s">
        <v>9508</v>
      </c>
      <c r="B518" t="s">
        <v>36</v>
      </c>
      <c r="C518" t="s">
        <v>9509</v>
      </c>
      <c r="D518" s="1">
        <v>46234.499120370368</v>
      </c>
      <c r="E518" s="1">
        <v>46234.499120370368</v>
      </c>
      <c r="F518" t="s">
        <v>5663</v>
      </c>
      <c r="G518" t="s">
        <v>5664</v>
      </c>
      <c r="H518" t="s">
        <v>5663</v>
      </c>
      <c r="I518" t="s">
        <v>74</v>
      </c>
      <c r="J518" t="s">
        <v>255</v>
      </c>
      <c r="K518">
        <v>1</v>
      </c>
      <c r="L518" t="s">
        <v>96</v>
      </c>
      <c r="M518" t="s">
        <v>97</v>
      </c>
      <c r="N518" t="s">
        <v>98</v>
      </c>
      <c r="O518" t="s">
        <v>7127</v>
      </c>
      <c r="P518" t="s">
        <v>245</v>
      </c>
      <c r="Q518" t="s">
        <v>9999</v>
      </c>
      <c r="R518" t="s">
        <v>407</v>
      </c>
      <c r="T518" t="s">
        <v>293</v>
      </c>
      <c r="U518" t="s">
        <v>121</v>
      </c>
      <c r="V518" t="s">
        <v>252</v>
      </c>
      <c r="W518" t="s">
        <v>213</v>
      </c>
      <c r="X518" t="s">
        <v>122</v>
      </c>
      <c r="Y518">
        <v>4</v>
      </c>
      <c r="Z518" t="s">
        <v>135</v>
      </c>
      <c r="AA518" t="s">
        <v>239</v>
      </c>
      <c r="AB518" t="s">
        <v>152</v>
      </c>
      <c r="AC518" t="s">
        <v>50</v>
      </c>
      <c r="AD518" t="s">
        <v>26</v>
      </c>
      <c r="AE518" s="1">
        <v>46236</v>
      </c>
      <c r="AF518" t="s">
        <v>7842</v>
      </c>
      <c r="AG518" t="s">
        <v>5665</v>
      </c>
      <c r="AI518" s="1">
        <v>46241</v>
      </c>
      <c r="AJ518" s="1">
        <v>46241</v>
      </c>
      <c r="AK518">
        <v>3</v>
      </c>
      <c r="AL518" t="s">
        <v>135</v>
      </c>
      <c r="AY518" s="8">
        <v>46238</v>
      </c>
      <c r="AZ518" t="s">
        <v>243</v>
      </c>
      <c r="BA518" t="s">
        <v>225</v>
      </c>
      <c r="BB518" t="s">
        <v>229</v>
      </c>
      <c r="BC518" t="s">
        <v>7838</v>
      </c>
    </row>
    <row r="519" spans="1:55" x14ac:dyDescent="0.4">
      <c r="A519" t="s">
        <v>9508</v>
      </c>
      <c r="B519" t="s">
        <v>40</v>
      </c>
      <c r="C519" t="s">
        <v>9510</v>
      </c>
      <c r="D519" s="1">
        <v>46234.499120370368</v>
      </c>
      <c r="E519" s="1">
        <v>46234.499120370368</v>
      </c>
      <c r="F519" t="s">
        <v>5666</v>
      </c>
      <c r="G519" t="s">
        <v>5667</v>
      </c>
      <c r="H519" t="s">
        <v>5666</v>
      </c>
      <c r="I519" t="s">
        <v>59</v>
      </c>
      <c r="J519" t="s">
        <v>255</v>
      </c>
      <c r="K519">
        <v>1</v>
      </c>
      <c r="L519" t="s">
        <v>96</v>
      </c>
      <c r="M519" t="s">
        <v>97</v>
      </c>
      <c r="N519" t="s">
        <v>98</v>
      </c>
      <c r="O519" t="s">
        <v>7127</v>
      </c>
      <c r="P519" t="s">
        <v>245</v>
      </c>
      <c r="Q519" t="s">
        <v>9999</v>
      </c>
      <c r="R519" t="s">
        <v>407</v>
      </c>
      <c r="T519" t="s">
        <v>293</v>
      </c>
      <c r="U519" t="s">
        <v>121</v>
      </c>
      <c r="V519" t="s">
        <v>252</v>
      </c>
      <c r="W519" t="s">
        <v>213</v>
      </c>
      <c r="X519" t="s">
        <v>122</v>
      </c>
      <c r="Y519">
        <v>4</v>
      </c>
      <c r="Z519" t="s">
        <v>135</v>
      </c>
      <c r="AA519" t="s">
        <v>177</v>
      </c>
      <c r="AB519" t="s">
        <v>152</v>
      </c>
      <c r="AC519" t="s">
        <v>101</v>
      </c>
      <c r="AD519" t="s">
        <v>130</v>
      </c>
      <c r="AE519" s="1"/>
      <c r="AH519" t="s">
        <v>11435</v>
      </c>
      <c r="AI519" s="1">
        <v>46238</v>
      </c>
      <c r="AJ519" s="1">
        <v>46241</v>
      </c>
      <c r="AK519">
        <v>3</v>
      </c>
      <c r="AL519" t="s">
        <v>135</v>
      </c>
      <c r="AY519" s="8">
        <v>46238</v>
      </c>
      <c r="BA519" t="s">
        <v>225</v>
      </c>
      <c r="BB519" t="s">
        <v>229</v>
      </c>
    </row>
    <row r="520" spans="1:55" x14ac:dyDescent="0.4">
      <c r="A520" t="s">
        <v>9508</v>
      </c>
      <c r="B520" t="s">
        <v>45</v>
      </c>
      <c r="C520" t="s">
        <v>9511</v>
      </c>
      <c r="D520" s="1">
        <v>46234.499120370368</v>
      </c>
      <c r="E520" s="1">
        <v>46234.499120370368</v>
      </c>
      <c r="F520" t="s">
        <v>5670</v>
      </c>
      <c r="G520" t="s">
        <v>5671</v>
      </c>
      <c r="H520" t="s">
        <v>5670</v>
      </c>
      <c r="I520" t="s">
        <v>37</v>
      </c>
      <c r="J520" t="s">
        <v>255</v>
      </c>
      <c r="K520">
        <v>1</v>
      </c>
      <c r="L520" t="s">
        <v>96</v>
      </c>
      <c r="M520" t="s">
        <v>97</v>
      </c>
      <c r="N520" t="s">
        <v>98</v>
      </c>
      <c r="O520" t="s">
        <v>7127</v>
      </c>
      <c r="P520" t="s">
        <v>245</v>
      </c>
      <c r="Q520" t="s">
        <v>9999</v>
      </c>
      <c r="R520" t="s">
        <v>407</v>
      </c>
      <c r="T520" t="s">
        <v>293</v>
      </c>
      <c r="U520" t="s">
        <v>121</v>
      </c>
      <c r="V520" t="s">
        <v>252</v>
      </c>
      <c r="W520" t="s">
        <v>213</v>
      </c>
      <c r="X520" t="s">
        <v>122</v>
      </c>
      <c r="Y520">
        <v>4</v>
      </c>
      <c r="Z520" t="s">
        <v>135</v>
      </c>
      <c r="AA520" t="s">
        <v>124</v>
      </c>
      <c r="AB520" t="s">
        <v>152</v>
      </c>
      <c r="AC520" t="s">
        <v>101</v>
      </c>
      <c r="AD520" t="s">
        <v>130</v>
      </c>
      <c r="AE520" s="1"/>
      <c r="AH520" t="s">
        <v>11439</v>
      </c>
      <c r="AI520" s="1">
        <v>46238</v>
      </c>
      <c r="AJ520" s="1">
        <v>46241</v>
      </c>
      <c r="AK520">
        <v>3</v>
      </c>
      <c r="AL520" t="s">
        <v>135</v>
      </c>
      <c r="AY520" s="8">
        <v>46238</v>
      </c>
      <c r="BA520" t="s">
        <v>225</v>
      </c>
      <c r="BB520" t="s">
        <v>229</v>
      </c>
    </row>
    <row r="521" spans="1:55" x14ac:dyDescent="0.4">
      <c r="A521" t="s">
        <v>9508</v>
      </c>
      <c r="B521" t="s">
        <v>68</v>
      </c>
      <c r="C521" t="s">
        <v>9512</v>
      </c>
      <c r="D521" s="1">
        <v>46234.499120370368</v>
      </c>
      <c r="E521" s="1">
        <v>46234.499120370368</v>
      </c>
      <c r="F521" t="s">
        <v>5668</v>
      </c>
      <c r="G521" t="s">
        <v>5669</v>
      </c>
      <c r="H521" t="s">
        <v>5668</v>
      </c>
      <c r="I521" t="s">
        <v>178</v>
      </c>
      <c r="J521" t="s">
        <v>255</v>
      </c>
      <c r="K521">
        <v>1</v>
      </c>
      <c r="L521" t="s">
        <v>96</v>
      </c>
      <c r="M521" t="s">
        <v>97</v>
      </c>
      <c r="N521" t="s">
        <v>98</v>
      </c>
      <c r="O521" t="s">
        <v>7127</v>
      </c>
      <c r="P521" t="s">
        <v>245</v>
      </c>
      <c r="Q521" t="s">
        <v>9999</v>
      </c>
      <c r="R521" t="s">
        <v>407</v>
      </c>
      <c r="T521" t="s">
        <v>293</v>
      </c>
      <c r="U521" t="s">
        <v>121</v>
      </c>
      <c r="V521" t="s">
        <v>252</v>
      </c>
      <c r="W521" t="s">
        <v>213</v>
      </c>
      <c r="X521" t="s">
        <v>122</v>
      </c>
      <c r="Y521">
        <v>4</v>
      </c>
      <c r="Z521" t="s">
        <v>135</v>
      </c>
      <c r="AA521" t="s">
        <v>124</v>
      </c>
      <c r="AB521" t="s">
        <v>152</v>
      </c>
      <c r="AC521" t="s">
        <v>101</v>
      </c>
      <c r="AD521" t="s">
        <v>130</v>
      </c>
      <c r="AE521" s="1"/>
      <c r="AH521" t="s">
        <v>11434</v>
      </c>
      <c r="AI521" s="1">
        <v>46238</v>
      </c>
      <c r="AJ521" s="1">
        <v>46241</v>
      </c>
      <c r="AK521">
        <v>3</v>
      </c>
      <c r="AL521" t="s">
        <v>135</v>
      </c>
      <c r="AY521" s="8">
        <v>46238</v>
      </c>
      <c r="BA521" t="s">
        <v>225</v>
      </c>
      <c r="BB521" t="s">
        <v>229</v>
      </c>
    </row>
    <row r="522" spans="1:55" x14ac:dyDescent="0.4">
      <c r="A522" t="s">
        <v>9517</v>
      </c>
      <c r="B522" t="s">
        <v>40</v>
      </c>
      <c r="C522" t="s">
        <v>9518</v>
      </c>
      <c r="D522" s="1">
        <v>46234.701365740744</v>
      </c>
      <c r="E522" s="1">
        <v>46234.701365740744</v>
      </c>
      <c r="F522" t="s">
        <v>1940</v>
      </c>
      <c r="G522" t="s">
        <v>1941</v>
      </c>
      <c r="H522" t="s">
        <v>1940</v>
      </c>
      <c r="I522" t="s">
        <v>46</v>
      </c>
      <c r="J522" t="s">
        <v>255</v>
      </c>
      <c r="K522">
        <v>1</v>
      </c>
      <c r="L522" t="s">
        <v>96</v>
      </c>
      <c r="M522" t="s">
        <v>97</v>
      </c>
      <c r="N522" t="s">
        <v>98</v>
      </c>
      <c r="O522" t="s">
        <v>2284</v>
      </c>
      <c r="P522" t="s">
        <v>1942</v>
      </c>
      <c r="Q522" t="s">
        <v>10000</v>
      </c>
      <c r="R522" t="s">
        <v>1943</v>
      </c>
      <c r="T522" t="s">
        <v>89</v>
      </c>
      <c r="U522" t="s">
        <v>122</v>
      </c>
      <c r="V522" t="s">
        <v>90</v>
      </c>
      <c r="W522" t="s">
        <v>212</v>
      </c>
      <c r="X522" t="s">
        <v>122</v>
      </c>
      <c r="Y522">
        <v>4</v>
      </c>
      <c r="Z522" t="s">
        <v>135</v>
      </c>
      <c r="AA522" t="s">
        <v>160</v>
      </c>
      <c r="AB522" t="s">
        <v>132</v>
      </c>
      <c r="AC522" t="s">
        <v>75</v>
      </c>
      <c r="AD522" t="s">
        <v>138</v>
      </c>
      <c r="AE522" s="1">
        <v>46237</v>
      </c>
      <c r="AF522" t="s">
        <v>11247</v>
      </c>
      <c r="AG522" t="s">
        <v>9862</v>
      </c>
      <c r="AI522" s="1">
        <v>46247</v>
      </c>
      <c r="AJ522" s="1">
        <v>46247</v>
      </c>
      <c r="AK522">
        <v>9</v>
      </c>
      <c r="AL522" t="s">
        <v>141</v>
      </c>
      <c r="AY522" s="8">
        <v>46238</v>
      </c>
      <c r="AZ522" t="s">
        <v>138</v>
      </c>
      <c r="BA522" t="s">
        <v>171</v>
      </c>
      <c r="BB522" t="s">
        <v>228</v>
      </c>
      <c r="BC522" t="s">
        <v>11249</v>
      </c>
    </row>
    <row r="523" spans="1:55" x14ac:dyDescent="0.4">
      <c r="A523" t="s">
        <v>9524</v>
      </c>
      <c r="B523" t="s">
        <v>36</v>
      </c>
      <c r="C523" t="s">
        <v>9525</v>
      </c>
      <c r="D523" s="1">
        <v>46234.713564814818</v>
      </c>
      <c r="E523" s="1">
        <v>46234.713564814818</v>
      </c>
      <c r="F523" t="s">
        <v>10001</v>
      </c>
      <c r="G523" t="s">
        <v>10002</v>
      </c>
      <c r="H523" t="s">
        <v>10001</v>
      </c>
      <c r="I523" t="s">
        <v>46</v>
      </c>
      <c r="J523" t="s">
        <v>255</v>
      </c>
      <c r="K523">
        <v>1</v>
      </c>
      <c r="L523" t="s">
        <v>96</v>
      </c>
      <c r="M523" t="s">
        <v>97</v>
      </c>
      <c r="N523" t="s">
        <v>98</v>
      </c>
      <c r="O523" t="s">
        <v>10003</v>
      </c>
      <c r="P523" t="s">
        <v>10004</v>
      </c>
      <c r="Q523" t="s">
        <v>10005</v>
      </c>
      <c r="R523" t="s">
        <v>10006</v>
      </c>
      <c r="T523" t="s">
        <v>89</v>
      </c>
      <c r="U523" t="s">
        <v>122</v>
      </c>
      <c r="V523" t="s">
        <v>90</v>
      </c>
      <c r="W523" t="s">
        <v>212</v>
      </c>
      <c r="X523" t="s">
        <v>122</v>
      </c>
      <c r="Y523">
        <v>4</v>
      </c>
      <c r="Z523" t="s">
        <v>135</v>
      </c>
      <c r="AA523" t="s">
        <v>131</v>
      </c>
      <c r="AB523" t="s">
        <v>152</v>
      </c>
      <c r="AC523" t="s">
        <v>50</v>
      </c>
      <c r="AD523" t="s">
        <v>143</v>
      </c>
      <c r="AE523" s="1">
        <v>46227</v>
      </c>
      <c r="AF523" t="s">
        <v>10007</v>
      </c>
      <c r="AG523" t="s">
        <v>10008</v>
      </c>
      <c r="AI523" s="1">
        <v>46260</v>
      </c>
      <c r="AJ523" s="1">
        <v>46260</v>
      </c>
      <c r="AK523">
        <v>22</v>
      </c>
      <c r="AL523" t="s">
        <v>129</v>
      </c>
      <c r="AU523" t="s">
        <v>10009</v>
      </c>
      <c r="AY523" s="8">
        <v>46238</v>
      </c>
      <c r="AZ523" t="s">
        <v>243</v>
      </c>
      <c r="BA523" t="s">
        <v>182</v>
      </c>
      <c r="BB523" t="s">
        <v>228</v>
      </c>
      <c r="BC523" t="s">
        <v>1387</v>
      </c>
    </row>
    <row r="524" spans="1:55" x14ac:dyDescent="0.4">
      <c r="A524" t="s">
        <v>9530</v>
      </c>
      <c r="B524" t="s">
        <v>36</v>
      </c>
      <c r="C524" t="s">
        <v>9531</v>
      </c>
      <c r="D524" s="1">
        <v>46234.607893518521</v>
      </c>
      <c r="E524" s="1">
        <v>46234.607893518521</v>
      </c>
      <c r="F524" t="s">
        <v>5693</v>
      </c>
      <c r="G524" t="s">
        <v>5694</v>
      </c>
      <c r="H524" t="s">
        <v>5693</v>
      </c>
      <c r="I524" t="s">
        <v>46</v>
      </c>
      <c r="J524" t="s">
        <v>255</v>
      </c>
      <c r="K524">
        <v>1</v>
      </c>
      <c r="L524" t="s">
        <v>96</v>
      </c>
      <c r="M524" t="s">
        <v>389</v>
      </c>
      <c r="N524" t="s">
        <v>98</v>
      </c>
      <c r="O524" t="s">
        <v>5695</v>
      </c>
      <c r="P524" t="s">
        <v>5696</v>
      </c>
      <c r="Q524" t="s">
        <v>10010</v>
      </c>
      <c r="R524" t="s">
        <v>5211</v>
      </c>
      <c r="T524" t="s">
        <v>89</v>
      </c>
      <c r="U524" t="s">
        <v>122</v>
      </c>
      <c r="V524" t="s">
        <v>252</v>
      </c>
      <c r="W524" t="s">
        <v>212</v>
      </c>
      <c r="X524" t="s">
        <v>122</v>
      </c>
      <c r="Y524">
        <v>4</v>
      </c>
      <c r="Z524" t="s">
        <v>135</v>
      </c>
      <c r="AA524" t="s">
        <v>131</v>
      </c>
      <c r="AB524" t="s">
        <v>132</v>
      </c>
      <c r="AC524" t="s">
        <v>218</v>
      </c>
      <c r="AE524" s="1"/>
      <c r="AH524" t="s">
        <v>10011</v>
      </c>
      <c r="AI524" s="1">
        <v>46258</v>
      </c>
      <c r="AJ524" s="1">
        <v>46258</v>
      </c>
      <c r="AK524">
        <v>20</v>
      </c>
      <c r="AL524" t="s">
        <v>134</v>
      </c>
      <c r="AQ524" t="s">
        <v>11478</v>
      </c>
      <c r="AY524" s="8">
        <v>46238</v>
      </c>
      <c r="BA524" t="s">
        <v>182</v>
      </c>
      <c r="BB524" t="s">
        <v>228</v>
      </c>
    </row>
    <row r="525" spans="1:55" x14ac:dyDescent="0.4">
      <c r="A525" t="s">
        <v>9574</v>
      </c>
      <c r="B525" t="s">
        <v>36</v>
      </c>
      <c r="C525" t="s">
        <v>9575</v>
      </c>
      <c r="D525" s="1">
        <v>46234.582453703704</v>
      </c>
      <c r="E525" s="1">
        <v>46234.582453703704</v>
      </c>
      <c r="F525" t="s">
        <v>4035</v>
      </c>
      <c r="G525" t="s">
        <v>4036</v>
      </c>
      <c r="H525" t="s">
        <v>4035</v>
      </c>
      <c r="I525" t="s">
        <v>56</v>
      </c>
      <c r="J525" t="s">
        <v>255</v>
      </c>
      <c r="K525">
        <v>1</v>
      </c>
      <c r="L525" t="s">
        <v>96</v>
      </c>
      <c r="M525" t="s">
        <v>97</v>
      </c>
      <c r="N525" t="s">
        <v>98</v>
      </c>
      <c r="O525" t="s">
        <v>4037</v>
      </c>
      <c r="P525" t="s">
        <v>223</v>
      </c>
      <c r="Q525" t="s">
        <v>10012</v>
      </c>
      <c r="R525" t="s">
        <v>438</v>
      </c>
      <c r="T525" t="s">
        <v>91</v>
      </c>
      <c r="U525" t="s">
        <v>122</v>
      </c>
      <c r="V525" t="s">
        <v>90</v>
      </c>
      <c r="W525" t="s">
        <v>212</v>
      </c>
      <c r="X525" t="s">
        <v>122</v>
      </c>
      <c r="Y525">
        <v>4</v>
      </c>
      <c r="Z525" t="s">
        <v>135</v>
      </c>
      <c r="AA525" t="s">
        <v>215</v>
      </c>
      <c r="AB525" t="s">
        <v>132</v>
      </c>
      <c r="AC525" t="s">
        <v>218</v>
      </c>
      <c r="AE525" s="1"/>
      <c r="AH525" t="s">
        <v>10013</v>
      </c>
      <c r="AI525" s="1">
        <v>46259</v>
      </c>
      <c r="AJ525" s="1">
        <v>46259</v>
      </c>
      <c r="AK525">
        <v>21</v>
      </c>
      <c r="AL525" t="s">
        <v>134</v>
      </c>
      <c r="AQ525" t="s">
        <v>4039</v>
      </c>
      <c r="AY525" s="8">
        <v>46238</v>
      </c>
      <c r="BA525" t="s">
        <v>182</v>
      </c>
      <c r="BB525" t="s">
        <v>228</v>
      </c>
    </row>
    <row r="526" spans="1:55" x14ac:dyDescent="0.4">
      <c r="A526" t="s">
        <v>9576</v>
      </c>
      <c r="B526" t="s">
        <v>36</v>
      </c>
      <c r="C526" t="s">
        <v>9577</v>
      </c>
      <c r="D526" s="1">
        <v>46234.965787037036</v>
      </c>
      <c r="E526" s="1">
        <v>46234.965787037036</v>
      </c>
      <c r="F526" t="s">
        <v>5670</v>
      </c>
      <c r="G526" t="s">
        <v>5671</v>
      </c>
      <c r="H526" t="s">
        <v>5670</v>
      </c>
      <c r="I526" t="s">
        <v>37</v>
      </c>
      <c r="J526" t="s">
        <v>255</v>
      </c>
      <c r="K526">
        <v>1</v>
      </c>
      <c r="L526" t="s">
        <v>96</v>
      </c>
      <c r="M526" t="s">
        <v>97</v>
      </c>
      <c r="N526" t="s">
        <v>98</v>
      </c>
      <c r="O526" t="s">
        <v>7127</v>
      </c>
      <c r="P526" t="s">
        <v>245</v>
      </c>
      <c r="Q526" t="s">
        <v>10014</v>
      </c>
      <c r="R526" t="s">
        <v>407</v>
      </c>
      <c r="T526" t="s">
        <v>293</v>
      </c>
      <c r="U526" t="s">
        <v>121</v>
      </c>
      <c r="V526" t="s">
        <v>90</v>
      </c>
      <c r="W526" t="s">
        <v>213</v>
      </c>
      <c r="X526" t="s">
        <v>122</v>
      </c>
      <c r="Y526">
        <v>4</v>
      </c>
      <c r="Z526" t="s">
        <v>135</v>
      </c>
      <c r="AA526" t="s">
        <v>124</v>
      </c>
      <c r="AB526" t="s">
        <v>152</v>
      </c>
      <c r="AC526" t="s">
        <v>101</v>
      </c>
      <c r="AD526" t="s">
        <v>130</v>
      </c>
      <c r="AE526" s="1"/>
      <c r="AH526" t="s">
        <v>11439</v>
      </c>
      <c r="AI526" s="1">
        <v>46238</v>
      </c>
      <c r="AJ526" s="1">
        <v>46241</v>
      </c>
      <c r="AK526">
        <v>3</v>
      </c>
      <c r="AL526" t="s">
        <v>135</v>
      </c>
      <c r="AY526" s="8">
        <v>46238</v>
      </c>
      <c r="BA526" t="s">
        <v>225</v>
      </c>
      <c r="BB526" t="s">
        <v>229</v>
      </c>
    </row>
    <row r="527" spans="1:55" x14ac:dyDescent="0.4">
      <c r="A527" t="s">
        <v>9576</v>
      </c>
      <c r="B527" t="s">
        <v>40</v>
      </c>
      <c r="C527" t="s">
        <v>9580</v>
      </c>
      <c r="D527" s="1">
        <v>46234.965787037036</v>
      </c>
      <c r="E527" s="1">
        <v>46234.965787037036</v>
      </c>
      <c r="F527" t="s">
        <v>5674</v>
      </c>
      <c r="G527" t="s">
        <v>9986</v>
      </c>
      <c r="H527" t="s">
        <v>5674</v>
      </c>
      <c r="I527" t="s">
        <v>55</v>
      </c>
      <c r="J527" t="s">
        <v>255</v>
      </c>
      <c r="K527">
        <v>1</v>
      </c>
      <c r="L527" t="s">
        <v>96</v>
      </c>
      <c r="M527" t="s">
        <v>97</v>
      </c>
      <c r="N527" t="s">
        <v>98</v>
      </c>
      <c r="O527" t="s">
        <v>7127</v>
      </c>
      <c r="P527" t="s">
        <v>245</v>
      </c>
      <c r="Q527" t="s">
        <v>10014</v>
      </c>
      <c r="R527" t="s">
        <v>407</v>
      </c>
      <c r="T527" t="s">
        <v>293</v>
      </c>
      <c r="U527" t="s">
        <v>121</v>
      </c>
      <c r="V527" t="s">
        <v>90</v>
      </c>
      <c r="W527" t="s">
        <v>213</v>
      </c>
      <c r="X527" t="s">
        <v>122</v>
      </c>
      <c r="Y527">
        <v>4</v>
      </c>
      <c r="Z527" t="s">
        <v>135</v>
      </c>
      <c r="AA527" t="s">
        <v>170</v>
      </c>
      <c r="AB527" t="s">
        <v>152</v>
      </c>
      <c r="AC527" t="s">
        <v>101</v>
      </c>
      <c r="AD527" t="s">
        <v>130</v>
      </c>
      <c r="AE527" s="1"/>
      <c r="AH527" t="s">
        <v>11473</v>
      </c>
      <c r="AI527" s="1">
        <v>46238</v>
      </c>
      <c r="AJ527" s="1">
        <v>46241</v>
      </c>
      <c r="AK527">
        <v>3</v>
      </c>
      <c r="AL527" t="s">
        <v>135</v>
      </c>
      <c r="AY527" s="8">
        <v>46238</v>
      </c>
      <c r="BA527" t="s">
        <v>225</v>
      </c>
      <c r="BB527" t="s">
        <v>229</v>
      </c>
    </row>
    <row r="528" spans="1:55" x14ac:dyDescent="0.4">
      <c r="A528" t="s">
        <v>9576</v>
      </c>
      <c r="B528" t="s">
        <v>68</v>
      </c>
      <c r="C528" t="s">
        <v>9581</v>
      </c>
      <c r="D528" s="1">
        <v>46234.965787037036</v>
      </c>
      <c r="E528" s="1">
        <v>46234.965787037036</v>
      </c>
      <c r="F528" t="s">
        <v>5660</v>
      </c>
      <c r="G528" t="s">
        <v>5661</v>
      </c>
      <c r="H528" t="s">
        <v>5660</v>
      </c>
      <c r="I528" t="s">
        <v>80</v>
      </c>
      <c r="J528" t="s">
        <v>255</v>
      </c>
      <c r="K528">
        <v>1</v>
      </c>
      <c r="L528" t="s">
        <v>96</v>
      </c>
      <c r="M528" t="s">
        <v>97</v>
      </c>
      <c r="N528" t="s">
        <v>98</v>
      </c>
      <c r="O528" t="s">
        <v>7127</v>
      </c>
      <c r="P528" t="s">
        <v>245</v>
      </c>
      <c r="Q528" t="s">
        <v>10014</v>
      </c>
      <c r="R528" t="s">
        <v>407</v>
      </c>
      <c r="T528" t="s">
        <v>293</v>
      </c>
      <c r="U528" t="s">
        <v>121</v>
      </c>
      <c r="V528" t="s">
        <v>90</v>
      </c>
      <c r="W528" t="s">
        <v>213</v>
      </c>
      <c r="X528" t="s">
        <v>122</v>
      </c>
      <c r="Y528">
        <v>4</v>
      </c>
      <c r="Z528" t="s">
        <v>135</v>
      </c>
      <c r="AA528" t="s">
        <v>185</v>
      </c>
      <c r="AB528" t="s">
        <v>152</v>
      </c>
      <c r="AC528" t="s">
        <v>101</v>
      </c>
      <c r="AD528" t="s">
        <v>130</v>
      </c>
      <c r="AE528" s="1"/>
      <c r="AH528" t="s">
        <v>11436</v>
      </c>
      <c r="AI528" s="1">
        <v>46238</v>
      </c>
      <c r="AJ528" s="1">
        <v>46241</v>
      </c>
      <c r="AK528">
        <v>3</v>
      </c>
      <c r="AL528" t="s">
        <v>135</v>
      </c>
      <c r="AY528" s="8">
        <v>46238</v>
      </c>
      <c r="BA528" t="s">
        <v>225</v>
      </c>
      <c r="BB528" t="s">
        <v>229</v>
      </c>
    </row>
    <row r="529" spans="1:55" x14ac:dyDescent="0.4">
      <c r="A529" t="s">
        <v>9576</v>
      </c>
      <c r="B529" t="s">
        <v>93</v>
      </c>
      <c r="C529" t="s">
        <v>9582</v>
      </c>
      <c r="D529" s="1">
        <v>46234.965787037036</v>
      </c>
      <c r="E529" s="1">
        <v>46234.965787037036</v>
      </c>
      <c r="F529" t="s">
        <v>5668</v>
      </c>
      <c r="G529" t="s">
        <v>5669</v>
      </c>
      <c r="H529" t="s">
        <v>5668</v>
      </c>
      <c r="I529" t="s">
        <v>178</v>
      </c>
      <c r="J529" t="s">
        <v>255</v>
      </c>
      <c r="K529">
        <v>1</v>
      </c>
      <c r="L529" t="s">
        <v>96</v>
      </c>
      <c r="M529" t="s">
        <v>97</v>
      </c>
      <c r="N529" t="s">
        <v>98</v>
      </c>
      <c r="O529" t="s">
        <v>7127</v>
      </c>
      <c r="P529" t="s">
        <v>245</v>
      </c>
      <c r="Q529" t="s">
        <v>10014</v>
      </c>
      <c r="R529" t="s">
        <v>407</v>
      </c>
      <c r="T529" t="s">
        <v>293</v>
      </c>
      <c r="U529" t="s">
        <v>121</v>
      </c>
      <c r="V529" t="s">
        <v>90</v>
      </c>
      <c r="W529" t="s">
        <v>213</v>
      </c>
      <c r="X529" t="s">
        <v>122</v>
      </c>
      <c r="Y529">
        <v>4</v>
      </c>
      <c r="Z529" t="s">
        <v>135</v>
      </c>
      <c r="AA529" t="s">
        <v>124</v>
      </c>
      <c r="AB529" t="s">
        <v>152</v>
      </c>
      <c r="AC529" t="s">
        <v>101</v>
      </c>
      <c r="AD529" t="s">
        <v>130</v>
      </c>
      <c r="AE529" s="1"/>
      <c r="AH529" t="s">
        <v>11434</v>
      </c>
      <c r="AI529" s="1">
        <v>46238</v>
      </c>
      <c r="AJ529" s="1">
        <v>46241</v>
      </c>
      <c r="AK529">
        <v>3</v>
      </c>
      <c r="AL529" t="s">
        <v>135</v>
      </c>
      <c r="AY529" s="8">
        <v>46238</v>
      </c>
      <c r="BA529" t="s">
        <v>225</v>
      </c>
      <c r="BB529" t="s">
        <v>229</v>
      </c>
    </row>
    <row r="530" spans="1:55" x14ac:dyDescent="0.4">
      <c r="A530" t="s">
        <v>9576</v>
      </c>
      <c r="B530" t="s">
        <v>100</v>
      </c>
      <c r="C530" t="s">
        <v>9583</v>
      </c>
      <c r="D530" s="1">
        <v>46234.965787037036</v>
      </c>
      <c r="E530" s="1">
        <v>46234.965787037036</v>
      </c>
      <c r="F530" t="s">
        <v>8841</v>
      </c>
      <c r="G530" t="s">
        <v>8842</v>
      </c>
      <c r="H530" t="s">
        <v>8841</v>
      </c>
      <c r="I530" t="s">
        <v>41</v>
      </c>
      <c r="J530" t="s">
        <v>255</v>
      </c>
      <c r="K530">
        <v>1</v>
      </c>
      <c r="L530" t="s">
        <v>96</v>
      </c>
      <c r="M530" t="s">
        <v>97</v>
      </c>
      <c r="N530" t="s">
        <v>98</v>
      </c>
      <c r="O530" t="s">
        <v>7127</v>
      </c>
      <c r="P530" t="s">
        <v>245</v>
      </c>
      <c r="Q530" t="s">
        <v>10014</v>
      </c>
      <c r="R530" t="s">
        <v>407</v>
      </c>
      <c r="T530" t="s">
        <v>293</v>
      </c>
      <c r="U530" t="s">
        <v>121</v>
      </c>
      <c r="V530" t="s">
        <v>90</v>
      </c>
      <c r="W530" t="s">
        <v>213</v>
      </c>
      <c r="X530" t="s">
        <v>122</v>
      </c>
      <c r="Y530">
        <v>4</v>
      </c>
      <c r="Z530" t="s">
        <v>135</v>
      </c>
      <c r="AA530" t="s">
        <v>176</v>
      </c>
      <c r="AB530" t="s">
        <v>152</v>
      </c>
      <c r="AC530" t="s">
        <v>101</v>
      </c>
      <c r="AD530" t="s">
        <v>130</v>
      </c>
      <c r="AE530" s="1"/>
      <c r="AH530" t="s">
        <v>11479</v>
      </c>
      <c r="AI530" s="1">
        <v>46238</v>
      </c>
      <c r="AJ530" s="1">
        <v>46241</v>
      </c>
      <c r="AK530">
        <v>3</v>
      </c>
      <c r="AL530" t="s">
        <v>135</v>
      </c>
      <c r="AY530" s="8">
        <v>46238</v>
      </c>
      <c r="BA530" t="s">
        <v>225</v>
      </c>
      <c r="BB530" t="s">
        <v>229</v>
      </c>
    </row>
    <row r="531" spans="1:55" x14ac:dyDescent="0.4">
      <c r="A531" t="s">
        <v>9576</v>
      </c>
      <c r="B531" t="s">
        <v>113</v>
      </c>
      <c r="C531" t="s">
        <v>9584</v>
      </c>
      <c r="D531" s="1">
        <v>46234.965787037036</v>
      </c>
      <c r="E531" s="1">
        <v>46234.965787037036</v>
      </c>
      <c r="F531" t="s">
        <v>5663</v>
      </c>
      <c r="G531" t="s">
        <v>5664</v>
      </c>
      <c r="H531" t="s">
        <v>5663</v>
      </c>
      <c r="I531" t="s">
        <v>74</v>
      </c>
      <c r="J531" t="s">
        <v>255</v>
      </c>
      <c r="K531">
        <v>1</v>
      </c>
      <c r="L531" t="s">
        <v>96</v>
      </c>
      <c r="M531" t="s">
        <v>97</v>
      </c>
      <c r="N531" t="s">
        <v>98</v>
      </c>
      <c r="O531" t="s">
        <v>7127</v>
      </c>
      <c r="P531" t="s">
        <v>245</v>
      </c>
      <c r="Q531" t="s">
        <v>10014</v>
      </c>
      <c r="R531" t="s">
        <v>407</v>
      </c>
      <c r="T531" t="s">
        <v>293</v>
      </c>
      <c r="U531" t="s">
        <v>121</v>
      </c>
      <c r="V531" t="s">
        <v>90</v>
      </c>
      <c r="W531" t="s">
        <v>213</v>
      </c>
      <c r="X531" t="s">
        <v>122</v>
      </c>
      <c r="Y531">
        <v>4</v>
      </c>
      <c r="Z531" t="s">
        <v>135</v>
      </c>
      <c r="AA531" t="s">
        <v>239</v>
      </c>
      <c r="AB531" t="s">
        <v>152</v>
      </c>
      <c r="AC531" t="s">
        <v>50</v>
      </c>
      <c r="AD531" t="s">
        <v>26</v>
      </c>
      <c r="AE531" s="1">
        <v>46236</v>
      </c>
      <c r="AF531" t="s">
        <v>7842</v>
      </c>
      <c r="AG531" t="s">
        <v>5665</v>
      </c>
      <c r="AI531" s="1">
        <v>46241</v>
      </c>
      <c r="AJ531" s="1">
        <v>46241</v>
      </c>
      <c r="AK531">
        <v>3</v>
      </c>
      <c r="AL531" t="s">
        <v>135</v>
      </c>
      <c r="AY531" s="8">
        <v>46238</v>
      </c>
      <c r="AZ531" t="s">
        <v>243</v>
      </c>
      <c r="BA531" t="s">
        <v>225</v>
      </c>
      <c r="BB531" t="s">
        <v>229</v>
      </c>
      <c r="BC531" t="s">
        <v>7838</v>
      </c>
    </row>
    <row r="532" spans="1:55" x14ac:dyDescent="0.4">
      <c r="A532" t="s">
        <v>9576</v>
      </c>
      <c r="B532" t="s">
        <v>158</v>
      </c>
      <c r="C532" t="s">
        <v>9585</v>
      </c>
      <c r="D532" s="1">
        <v>46234.965787037036</v>
      </c>
      <c r="E532" s="1">
        <v>46234.965787037036</v>
      </c>
      <c r="F532" t="s">
        <v>5666</v>
      </c>
      <c r="G532" t="s">
        <v>5667</v>
      </c>
      <c r="H532" t="s">
        <v>5666</v>
      </c>
      <c r="I532" t="s">
        <v>59</v>
      </c>
      <c r="J532" t="s">
        <v>255</v>
      </c>
      <c r="K532">
        <v>1</v>
      </c>
      <c r="L532" t="s">
        <v>96</v>
      </c>
      <c r="M532" t="s">
        <v>97</v>
      </c>
      <c r="N532" t="s">
        <v>98</v>
      </c>
      <c r="O532" t="s">
        <v>7127</v>
      </c>
      <c r="P532" t="s">
        <v>245</v>
      </c>
      <c r="Q532" t="s">
        <v>10014</v>
      </c>
      <c r="R532" t="s">
        <v>407</v>
      </c>
      <c r="T532" t="s">
        <v>293</v>
      </c>
      <c r="U532" t="s">
        <v>121</v>
      </c>
      <c r="V532" t="s">
        <v>90</v>
      </c>
      <c r="W532" t="s">
        <v>213</v>
      </c>
      <c r="X532" t="s">
        <v>122</v>
      </c>
      <c r="Y532">
        <v>4</v>
      </c>
      <c r="Z532" t="s">
        <v>135</v>
      </c>
      <c r="AA532" t="s">
        <v>177</v>
      </c>
      <c r="AB532" t="s">
        <v>152</v>
      </c>
      <c r="AC532" t="s">
        <v>101</v>
      </c>
      <c r="AD532" t="s">
        <v>130</v>
      </c>
      <c r="AE532" s="1"/>
      <c r="AH532" t="s">
        <v>11435</v>
      </c>
      <c r="AI532" s="1">
        <v>46238</v>
      </c>
      <c r="AJ532" s="1">
        <v>46241</v>
      </c>
      <c r="AK532">
        <v>3</v>
      </c>
      <c r="AL532" t="s">
        <v>135</v>
      </c>
      <c r="AY532" s="8">
        <v>46238</v>
      </c>
      <c r="BA532" t="s">
        <v>225</v>
      </c>
      <c r="BB532" t="s">
        <v>229</v>
      </c>
    </row>
    <row r="533" spans="1:55" x14ac:dyDescent="0.4">
      <c r="A533" t="s">
        <v>9590</v>
      </c>
      <c r="B533" t="s">
        <v>36</v>
      </c>
      <c r="C533" t="s">
        <v>9591</v>
      </c>
      <c r="D533" s="1">
        <v>46234.977083333331</v>
      </c>
      <c r="E533" s="1">
        <v>46234.977083333331</v>
      </c>
      <c r="F533" t="s">
        <v>5666</v>
      </c>
      <c r="G533" t="s">
        <v>5667</v>
      </c>
      <c r="H533" t="s">
        <v>5666</v>
      </c>
      <c r="I533" t="s">
        <v>59</v>
      </c>
      <c r="J533" t="s">
        <v>255</v>
      </c>
      <c r="K533">
        <v>1</v>
      </c>
      <c r="L533" t="s">
        <v>96</v>
      </c>
      <c r="M533" t="s">
        <v>97</v>
      </c>
      <c r="N533" t="s">
        <v>98</v>
      </c>
      <c r="O533" t="s">
        <v>10015</v>
      </c>
      <c r="P533" t="s">
        <v>245</v>
      </c>
      <c r="Q533" t="s">
        <v>10016</v>
      </c>
      <c r="R533" t="s">
        <v>407</v>
      </c>
      <c r="T533" t="s">
        <v>293</v>
      </c>
      <c r="U533" t="s">
        <v>121</v>
      </c>
      <c r="V533" t="s">
        <v>90</v>
      </c>
      <c r="W533" t="s">
        <v>213</v>
      </c>
      <c r="X533" t="s">
        <v>122</v>
      </c>
      <c r="Y533">
        <v>4</v>
      </c>
      <c r="Z533" t="s">
        <v>135</v>
      </c>
      <c r="AA533" t="s">
        <v>177</v>
      </c>
      <c r="AB533" t="s">
        <v>152</v>
      </c>
      <c r="AC533" t="s">
        <v>101</v>
      </c>
      <c r="AD533" t="s">
        <v>130</v>
      </c>
      <c r="AE533" s="1"/>
      <c r="AH533" t="s">
        <v>11435</v>
      </c>
      <c r="AI533" s="1">
        <v>46238</v>
      </c>
      <c r="AJ533" s="1">
        <v>46241</v>
      </c>
      <c r="AK533">
        <v>3</v>
      </c>
      <c r="AL533" t="s">
        <v>135</v>
      </c>
      <c r="AY533" s="8">
        <v>46238</v>
      </c>
      <c r="BA533" t="s">
        <v>225</v>
      </c>
      <c r="BB533" t="s">
        <v>229</v>
      </c>
    </row>
    <row r="534" spans="1:55" x14ac:dyDescent="0.4">
      <c r="A534" t="s">
        <v>9590</v>
      </c>
      <c r="B534" t="s">
        <v>40</v>
      </c>
      <c r="C534" t="s">
        <v>9594</v>
      </c>
      <c r="D534" s="1">
        <v>46234.977083333331</v>
      </c>
      <c r="E534" s="1">
        <v>46234.977083333331</v>
      </c>
      <c r="F534" t="s">
        <v>5663</v>
      </c>
      <c r="G534" t="s">
        <v>5664</v>
      </c>
      <c r="H534" t="s">
        <v>5663</v>
      </c>
      <c r="I534" t="s">
        <v>74</v>
      </c>
      <c r="J534" t="s">
        <v>255</v>
      </c>
      <c r="K534">
        <v>1</v>
      </c>
      <c r="L534" t="s">
        <v>96</v>
      </c>
      <c r="M534" t="s">
        <v>97</v>
      </c>
      <c r="N534" t="s">
        <v>98</v>
      </c>
      <c r="O534" t="s">
        <v>10015</v>
      </c>
      <c r="P534" t="s">
        <v>245</v>
      </c>
      <c r="Q534" t="s">
        <v>10016</v>
      </c>
      <c r="R534" t="s">
        <v>407</v>
      </c>
      <c r="T534" t="s">
        <v>293</v>
      </c>
      <c r="U534" t="s">
        <v>121</v>
      </c>
      <c r="V534" t="s">
        <v>90</v>
      </c>
      <c r="W534" t="s">
        <v>213</v>
      </c>
      <c r="X534" t="s">
        <v>122</v>
      </c>
      <c r="Y534">
        <v>4</v>
      </c>
      <c r="Z534" t="s">
        <v>135</v>
      </c>
      <c r="AA534" t="s">
        <v>239</v>
      </c>
      <c r="AB534" t="s">
        <v>152</v>
      </c>
      <c r="AC534" t="s">
        <v>50</v>
      </c>
      <c r="AD534" t="s">
        <v>26</v>
      </c>
      <c r="AE534" s="1">
        <v>46236</v>
      </c>
      <c r="AF534" t="s">
        <v>7842</v>
      </c>
      <c r="AG534" t="s">
        <v>5665</v>
      </c>
      <c r="AI534" s="1">
        <v>46241</v>
      </c>
      <c r="AJ534" s="1">
        <v>46241</v>
      </c>
      <c r="AK534">
        <v>3</v>
      </c>
      <c r="AL534" t="s">
        <v>135</v>
      </c>
      <c r="AY534" s="8">
        <v>46238</v>
      </c>
      <c r="AZ534" t="s">
        <v>243</v>
      </c>
      <c r="BA534" t="s">
        <v>225</v>
      </c>
      <c r="BB534" t="s">
        <v>229</v>
      </c>
      <c r="BC534" t="s">
        <v>7838</v>
      </c>
    </row>
    <row r="535" spans="1:55" x14ac:dyDescent="0.4">
      <c r="A535" t="s">
        <v>9590</v>
      </c>
      <c r="B535" t="s">
        <v>45</v>
      </c>
      <c r="C535" t="s">
        <v>9595</v>
      </c>
      <c r="D535" s="1">
        <v>46234.977083333331</v>
      </c>
      <c r="E535" s="1">
        <v>46234.977083333331</v>
      </c>
      <c r="F535" t="s">
        <v>5672</v>
      </c>
      <c r="G535" t="s">
        <v>5673</v>
      </c>
      <c r="H535" t="s">
        <v>5674</v>
      </c>
      <c r="I535" t="s">
        <v>55</v>
      </c>
      <c r="J535" t="s">
        <v>255</v>
      </c>
      <c r="K535">
        <v>1</v>
      </c>
      <c r="L535" t="s">
        <v>96</v>
      </c>
      <c r="M535" t="s">
        <v>97</v>
      </c>
      <c r="N535" t="s">
        <v>98</v>
      </c>
      <c r="O535" t="s">
        <v>10015</v>
      </c>
      <c r="P535" t="s">
        <v>245</v>
      </c>
      <c r="Q535" t="s">
        <v>10016</v>
      </c>
      <c r="R535" t="s">
        <v>407</v>
      </c>
      <c r="T535" t="s">
        <v>293</v>
      </c>
      <c r="U535" t="s">
        <v>121</v>
      </c>
      <c r="V535" t="s">
        <v>90</v>
      </c>
      <c r="W535" t="s">
        <v>213</v>
      </c>
      <c r="X535" t="s">
        <v>122</v>
      </c>
      <c r="Y535">
        <v>4</v>
      </c>
      <c r="Z535" t="s">
        <v>135</v>
      </c>
      <c r="AA535" t="s">
        <v>170</v>
      </c>
      <c r="AB535" t="s">
        <v>152</v>
      </c>
      <c r="AC535" t="s">
        <v>101</v>
      </c>
      <c r="AD535" t="s">
        <v>130</v>
      </c>
      <c r="AE535" s="1"/>
      <c r="AH535" t="s">
        <v>11438</v>
      </c>
      <c r="AI535" s="1">
        <v>46238</v>
      </c>
      <c r="AJ535" s="1">
        <v>46241</v>
      </c>
      <c r="AK535">
        <v>3</v>
      </c>
      <c r="AL535" t="s">
        <v>135</v>
      </c>
      <c r="AY535" s="8">
        <v>46238</v>
      </c>
      <c r="BA535" t="s">
        <v>225</v>
      </c>
      <c r="BB535" t="s">
        <v>229</v>
      </c>
    </row>
    <row r="536" spans="1:55" x14ac:dyDescent="0.4">
      <c r="A536" t="s">
        <v>9590</v>
      </c>
      <c r="B536" t="s">
        <v>68</v>
      </c>
      <c r="C536" t="s">
        <v>9596</v>
      </c>
      <c r="D536" s="1">
        <v>46234.977083333331</v>
      </c>
      <c r="E536" s="1">
        <v>46234.977083333331</v>
      </c>
      <c r="F536" t="s">
        <v>7128</v>
      </c>
      <c r="G536" t="s">
        <v>7129</v>
      </c>
      <c r="H536" t="s">
        <v>7128</v>
      </c>
      <c r="I536" t="s">
        <v>109</v>
      </c>
      <c r="J536" t="s">
        <v>255</v>
      </c>
      <c r="K536">
        <v>1</v>
      </c>
      <c r="L536" t="s">
        <v>96</v>
      </c>
      <c r="M536" t="s">
        <v>97</v>
      </c>
      <c r="N536" t="s">
        <v>98</v>
      </c>
      <c r="O536" t="s">
        <v>10015</v>
      </c>
      <c r="P536" t="s">
        <v>245</v>
      </c>
      <c r="Q536" t="s">
        <v>10016</v>
      </c>
      <c r="R536" t="s">
        <v>407</v>
      </c>
      <c r="T536" t="s">
        <v>293</v>
      </c>
      <c r="U536" t="s">
        <v>121</v>
      </c>
      <c r="V536" t="s">
        <v>90</v>
      </c>
      <c r="W536" t="s">
        <v>213</v>
      </c>
      <c r="X536" t="s">
        <v>122</v>
      </c>
      <c r="Y536">
        <v>4</v>
      </c>
      <c r="Z536" t="s">
        <v>135</v>
      </c>
      <c r="AA536" t="s">
        <v>240</v>
      </c>
      <c r="AB536" t="s">
        <v>152</v>
      </c>
      <c r="AC536" t="s">
        <v>101</v>
      </c>
      <c r="AD536" t="s">
        <v>130</v>
      </c>
      <c r="AE536" s="1"/>
      <c r="AH536" t="s">
        <v>9960</v>
      </c>
      <c r="AI536" s="1">
        <v>46238</v>
      </c>
      <c r="AJ536" s="1">
        <v>46241</v>
      </c>
      <c r="AK536">
        <v>3</v>
      </c>
      <c r="AL536" t="s">
        <v>135</v>
      </c>
      <c r="AY536" s="8">
        <v>46238</v>
      </c>
      <c r="BA536" t="s">
        <v>225</v>
      </c>
      <c r="BB536" t="s">
        <v>229</v>
      </c>
    </row>
    <row r="537" spans="1:55" x14ac:dyDescent="0.4">
      <c r="A537" t="s">
        <v>9590</v>
      </c>
      <c r="B537" t="s">
        <v>93</v>
      </c>
      <c r="C537" t="s">
        <v>9597</v>
      </c>
      <c r="D537" s="1">
        <v>46234.977083333331</v>
      </c>
      <c r="E537" s="1">
        <v>46234.977083333331</v>
      </c>
      <c r="F537" t="s">
        <v>5668</v>
      </c>
      <c r="G537" t="s">
        <v>5669</v>
      </c>
      <c r="H537" t="s">
        <v>5668</v>
      </c>
      <c r="I537" t="s">
        <v>178</v>
      </c>
      <c r="J537" t="s">
        <v>255</v>
      </c>
      <c r="K537">
        <v>1</v>
      </c>
      <c r="L537" t="s">
        <v>96</v>
      </c>
      <c r="M537" t="s">
        <v>97</v>
      </c>
      <c r="N537" t="s">
        <v>98</v>
      </c>
      <c r="O537" t="s">
        <v>10015</v>
      </c>
      <c r="P537" t="s">
        <v>245</v>
      </c>
      <c r="Q537" t="s">
        <v>10016</v>
      </c>
      <c r="R537" t="s">
        <v>407</v>
      </c>
      <c r="T537" t="s">
        <v>293</v>
      </c>
      <c r="U537" t="s">
        <v>121</v>
      </c>
      <c r="V537" t="s">
        <v>90</v>
      </c>
      <c r="W537" t="s">
        <v>213</v>
      </c>
      <c r="X537" t="s">
        <v>122</v>
      </c>
      <c r="Y537">
        <v>4</v>
      </c>
      <c r="Z537" t="s">
        <v>135</v>
      </c>
      <c r="AA537" t="s">
        <v>124</v>
      </c>
      <c r="AB537" t="s">
        <v>152</v>
      </c>
      <c r="AC537" t="s">
        <v>101</v>
      </c>
      <c r="AD537" t="s">
        <v>130</v>
      </c>
      <c r="AE537" s="1"/>
      <c r="AH537" t="s">
        <v>11434</v>
      </c>
      <c r="AI537" s="1">
        <v>46238</v>
      </c>
      <c r="AJ537" s="1">
        <v>46241</v>
      </c>
      <c r="AK537">
        <v>3</v>
      </c>
      <c r="AL537" t="s">
        <v>135</v>
      </c>
      <c r="AY537" s="8">
        <v>46238</v>
      </c>
      <c r="BA537" t="s">
        <v>225</v>
      </c>
      <c r="BB537" t="s">
        <v>229</v>
      </c>
    </row>
    <row r="538" spans="1:55" x14ac:dyDescent="0.4">
      <c r="A538" t="s">
        <v>9590</v>
      </c>
      <c r="B538" t="s">
        <v>100</v>
      </c>
      <c r="C538" t="s">
        <v>9598</v>
      </c>
      <c r="D538" s="1">
        <v>46234.977083333331</v>
      </c>
      <c r="E538" s="1">
        <v>46234.977083333331</v>
      </c>
      <c r="F538" t="s">
        <v>5660</v>
      </c>
      <c r="G538" t="s">
        <v>5661</v>
      </c>
      <c r="H538" t="s">
        <v>5660</v>
      </c>
      <c r="I538" t="s">
        <v>80</v>
      </c>
      <c r="J538" t="s">
        <v>255</v>
      </c>
      <c r="K538">
        <v>1</v>
      </c>
      <c r="L538" t="s">
        <v>96</v>
      </c>
      <c r="M538" t="s">
        <v>97</v>
      </c>
      <c r="N538" t="s">
        <v>98</v>
      </c>
      <c r="O538" t="s">
        <v>10015</v>
      </c>
      <c r="P538" t="s">
        <v>245</v>
      </c>
      <c r="Q538" t="s">
        <v>10016</v>
      </c>
      <c r="R538" t="s">
        <v>407</v>
      </c>
      <c r="T538" t="s">
        <v>293</v>
      </c>
      <c r="U538" t="s">
        <v>121</v>
      </c>
      <c r="V538" t="s">
        <v>90</v>
      </c>
      <c r="W538" t="s">
        <v>213</v>
      </c>
      <c r="X538" t="s">
        <v>122</v>
      </c>
      <c r="Y538">
        <v>4</v>
      </c>
      <c r="Z538" t="s">
        <v>135</v>
      </c>
      <c r="AA538" t="s">
        <v>185</v>
      </c>
      <c r="AB538" t="s">
        <v>152</v>
      </c>
      <c r="AC538" t="s">
        <v>101</v>
      </c>
      <c r="AD538" t="s">
        <v>130</v>
      </c>
      <c r="AE538" s="1"/>
      <c r="AH538" t="s">
        <v>11436</v>
      </c>
      <c r="AI538" s="1">
        <v>46238</v>
      </c>
      <c r="AJ538" s="1">
        <v>46241</v>
      </c>
      <c r="AK538">
        <v>3</v>
      </c>
      <c r="AL538" t="s">
        <v>135</v>
      </c>
      <c r="AY538" s="8">
        <v>46238</v>
      </c>
      <c r="BA538" t="s">
        <v>225</v>
      </c>
      <c r="BB538" t="s">
        <v>229</v>
      </c>
    </row>
    <row r="539" spans="1:55" x14ac:dyDescent="0.4">
      <c r="A539" t="s">
        <v>9590</v>
      </c>
      <c r="B539" t="s">
        <v>113</v>
      </c>
      <c r="C539" t="s">
        <v>9599</v>
      </c>
      <c r="D539" s="1">
        <v>46234.977083333331</v>
      </c>
      <c r="E539" s="1">
        <v>46234.977083333331</v>
      </c>
      <c r="F539" t="s">
        <v>5670</v>
      </c>
      <c r="G539" t="s">
        <v>5671</v>
      </c>
      <c r="H539" t="s">
        <v>5670</v>
      </c>
      <c r="I539" t="s">
        <v>37</v>
      </c>
      <c r="J539" t="s">
        <v>255</v>
      </c>
      <c r="K539">
        <v>1</v>
      </c>
      <c r="L539" t="s">
        <v>96</v>
      </c>
      <c r="M539" t="s">
        <v>97</v>
      </c>
      <c r="N539" t="s">
        <v>98</v>
      </c>
      <c r="O539" t="s">
        <v>10015</v>
      </c>
      <c r="P539" t="s">
        <v>245</v>
      </c>
      <c r="Q539" t="s">
        <v>10016</v>
      </c>
      <c r="R539" t="s">
        <v>407</v>
      </c>
      <c r="T539" t="s">
        <v>293</v>
      </c>
      <c r="U539" t="s">
        <v>121</v>
      </c>
      <c r="V539" t="s">
        <v>90</v>
      </c>
      <c r="W539" t="s">
        <v>213</v>
      </c>
      <c r="X539" t="s">
        <v>122</v>
      </c>
      <c r="Y539">
        <v>4</v>
      </c>
      <c r="Z539" t="s">
        <v>135</v>
      </c>
      <c r="AA539" t="s">
        <v>124</v>
      </c>
      <c r="AB539" t="s">
        <v>152</v>
      </c>
      <c r="AC539" t="s">
        <v>101</v>
      </c>
      <c r="AD539" t="s">
        <v>130</v>
      </c>
      <c r="AE539" s="1"/>
      <c r="AH539" t="s">
        <v>11439</v>
      </c>
      <c r="AI539" s="1">
        <v>46238</v>
      </c>
      <c r="AJ539" s="1">
        <v>46241</v>
      </c>
      <c r="AK539">
        <v>3</v>
      </c>
      <c r="AL539" t="s">
        <v>135</v>
      </c>
      <c r="AY539" s="8">
        <v>46238</v>
      </c>
      <c r="BA539" t="s">
        <v>225</v>
      </c>
      <c r="BB539" t="s">
        <v>229</v>
      </c>
    </row>
    <row r="540" spans="1:55" x14ac:dyDescent="0.4">
      <c r="A540" t="s">
        <v>9590</v>
      </c>
      <c r="B540" t="s">
        <v>158</v>
      </c>
      <c r="C540" t="s">
        <v>9600</v>
      </c>
      <c r="D540" s="1">
        <v>46234.977083333331</v>
      </c>
      <c r="E540" s="1">
        <v>46234.977083333331</v>
      </c>
      <c r="F540" t="s">
        <v>8841</v>
      </c>
      <c r="G540" t="s">
        <v>8842</v>
      </c>
      <c r="H540" t="s">
        <v>8841</v>
      </c>
      <c r="I540" t="s">
        <v>41</v>
      </c>
      <c r="J540" t="s">
        <v>255</v>
      </c>
      <c r="K540">
        <v>1</v>
      </c>
      <c r="L540" t="s">
        <v>96</v>
      </c>
      <c r="M540" t="s">
        <v>97</v>
      </c>
      <c r="N540" t="s">
        <v>98</v>
      </c>
      <c r="O540" t="s">
        <v>10015</v>
      </c>
      <c r="P540" t="s">
        <v>245</v>
      </c>
      <c r="Q540" t="s">
        <v>10016</v>
      </c>
      <c r="R540" t="s">
        <v>407</v>
      </c>
      <c r="T540" t="s">
        <v>293</v>
      </c>
      <c r="U540" t="s">
        <v>121</v>
      </c>
      <c r="V540" t="s">
        <v>90</v>
      </c>
      <c r="W540" t="s">
        <v>213</v>
      </c>
      <c r="X540" t="s">
        <v>122</v>
      </c>
      <c r="Y540">
        <v>4</v>
      </c>
      <c r="Z540" t="s">
        <v>135</v>
      </c>
      <c r="AA540" t="s">
        <v>176</v>
      </c>
      <c r="AB540" t="s">
        <v>152</v>
      </c>
      <c r="AC540" t="s">
        <v>101</v>
      </c>
      <c r="AD540" t="s">
        <v>130</v>
      </c>
      <c r="AE540" s="1"/>
      <c r="AH540" t="s">
        <v>11479</v>
      </c>
      <c r="AI540" s="1">
        <v>46238</v>
      </c>
      <c r="AJ540" s="1">
        <v>46241</v>
      </c>
      <c r="AK540">
        <v>3</v>
      </c>
      <c r="AL540" t="s">
        <v>135</v>
      </c>
      <c r="AY540" s="8">
        <v>46238</v>
      </c>
      <c r="BA540" t="s">
        <v>225</v>
      </c>
      <c r="BB540" t="s">
        <v>229</v>
      </c>
    </row>
    <row r="541" spans="1:55" x14ac:dyDescent="0.4">
      <c r="A541" t="s">
        <v>9608</v>
      </c>
      <c r="B541" t="s">
        <v>36</v>
      </c>
      <c r="C541" t="s">
        <v>9609</v>
      </c>
      <c r="D541" s="1">
        <v>46234.580960648149</v>
      </c>
      <c r="E541" s="1">
        <v>46234.580960648149</v>
      </c>
      <c r="F541" t="s">
        <v>1936</v>
      </c>
      <c r="G541" t="s">
        <v>1937</v>
      </c>
      <c r="H541" t="s">
        <v>1936</v>
      </c>
      <c r="I541" t="s">
        <v>46</v>
      </c>
      <c r="J541" t="s">
        <v>255</v>
      </c>
      <c r="K541">
        <v>1</v>
      </c>
      <c r="L541" t="s">
        <v>96</v>
      </c>
      <c r="M541" t="s">
        <v>97</v>
      </c>
      <c r="N541" t="s">
        <v>98</v>
      </c>
      <c r="O541" t="s">
        <v>2473</v>
      </c>
      <c r="P541" t="s">
        <v>2474</v>
      </c>
      <c r="Q541" t="s">
        <v>10017</v>
      </c>
      <c r="R541" t="s">
        <v>2476</v>
      </c>
      <c r="T541" t="s">
        <v>293</v>
      </c>
      <c r="U541" t="s">
        <v>122</v>
      </c>
      <c r="V541" t="s">
        <v>252</v>
      </c>
      <c r="W541" t="s">
        <v>212</v>
      </c>
      <c r="X541" t="s">
        <v>122</v>
      </c>
      <c r="Y541">
        <v>4</v>
      </c>
      <c r="Z541" t="s">
        <v>135</v>
      </c>
      <c r="AA541" t="s">
        <v>342</v>
      </c>
      <c r="AB541" t="s">
        <v>132</v>
      </c>
      <c r="AC541" t="s">
        <v>58</v>
      </c>
      <c r="AE541" s="1"/>
      <c r="AH541" t="s">
        <v>11433</v>
      </c>
      <c r="AI541" s="1">
        <v>46259</v>
      </c>
      <c r="AJ541" s="1">
        <v>46259</v>
      </c>
      <c r="AK541">
        <v>21</v>
      </c>
      <c r="AL541" t="s">
        <v>134</v>
      </c>
      <c r="AY541" s="8">
        <v>46238</v>
      </c>
      <c r="BA541" t="s">
        <v>182</v>
      </c>
      <c r="BB541" t="s">
        <v>229</v>
      </c>
    </row>
    <row r="542" spans="1:55" x14ac:dyDescent="0.4">
      <c r="A542" t="s">
        <v>10831</v>
      </c>
      <c r="B542" t="s">
        <v>40</v>
      </c>
      <c r="C542" t="s">
        <v>10832</v>
      </c>
      <c r="D542" s="1">
        <v>46237.369247685187</v>
      </c>
      <c r="E542" s="1">
        <v>46238.398240740738</v>
      </c>
      <c r="F542" t="s">
        <v>11480</v>
      </c>
      <c r="G542" t="s">
        <v>11481</v>
      </c>
      <c r="H542" t="s">
        <v>11482</v>
      </c>
      <c r="I542" t="s">
        <v>46</v>
      </c>
      <c r="J542" t="s">
        <v>255</v>
      </c>
      <c r="K542">
        <v>1</v>
      </c>
      <c r="L542" t="s">
        <v>96</v>
      </c>
      <c r="M542" t="s">
        <v>99</v>
      </c>
      <c r="N542" t="s">
        <v>98</v>
      </c>
      <c r="O542" t="s">
        <v>11483</v>
      </c>
      <c r="P542" t="s">
        <v>247</v>
      </c>
      <c r="Q542" t="s">
        <v>11484</v>
      </c>
      <c r="R542" t="s">
        <v>414</v>
      </c>
      <c r="T542" t="s">
        <v>89</v>
      </c>
      <c r="U542" t="s">
        <v>122</v>
      </c>
      <c r="V542" t="s">
        <v>250</v>
      </c>
      <c r="W542" t="s">
        <v>212</v>
      </c>
      <c r="X542" t="s">
        <v>122</v>
      </c>
      <c r="Y542">
        <v>0</v>
      </c>
      <c r="Z542" t="s">
        <v>135</v>
      </c>
      <c r="AA542" t="s">
        <v>154</v>
      </c>
      <c r="AB542" t="s">
        <v>152</v>
      </c>
      <c r="AC542" t="s">
        <v>101</v>
      </c>
      <c r="AD542" t="s">
        <v>130</v>
      </c>
      <c r="AE542" s="1"/>
      <c r="AH542" t="s">
        <v>11485</v>
      </c>
      <c r="AI542" s="1">
        <v>46238</v>
      </c>
      <c r="AJ542" s="1">
        <v>46238</v>
      </c>
      <c r="AK542">
        <v>0</v>
      </c>
      <c r="AL542" t="s">
        <v>135</v>
      </c>
      <c r="AY542" s="8">
        <v>46238</v>
      </c>
      <c r="BA542" t="s">
        <v>182</v>
      </c>
      <c r="BB542" t="s">
        <v>229</v>
      </c>
    </row>
    <row r="543" spans="1:55" x14ac:dyDescent="0.4">
      <c r="A543" t="s">
        <v>10838</v>
      </c>
      <c r="B543" t="s">
        <v>36</v>
      </c>
      <c r="C543" t="s">
        <v>10839</v>
      </c>
      <c r="D543" s="1">
        <v>46237.515243055554</v>
      </c>
      <c r="E543" s="1">
        <v>46237.515243055554</v>
      </c>
      <c r="F543" t="s">
        <v>1225</v>
      </c>
      <c r="G543" t="s">
        <v>631</v>
      </c>
      <c r="H543" t="s">
        <v>630</v>
      </c>
      <c r="I543" t="s">
        <v>46</v>
      </c>
      <c r="J543" t="s">
        <v>255</v>
      </c>
      <c r="K543">
        <v>1</v>
      </c>
      <c r="L543" t="s">
        <v>96</v>
      </c>
      <c r="M543" t="s">
        <v>99</v>
      </c>
      <c r="N543" t="s">
        <v>98</v>
      </c>
      <c r="O543" t="s">
        <v>1224</v>
      </c>
      <c r="P543" t="s">
        <v>289</v>
      </c>
      <c r="Q543" t="s">
        <v>11486</v>
      </c>
      <c r="R543" t="s">
        <v>435</v>
      </c>
      <c r="T543" t="s">
        <v>89</v>
      </c>
      <c r="U543" t="s">
        <v>122</v>
      </c>
      <c r="V543" t="s">
        <v>90</v>
      </c>
      <c r="W543" t="s">
        <v>171</v>
      </c>
      <c r="X543" t="s">
        <v>122</v>
      </c>
      <c r="Y543">
        <v>1</v>
      </c>
      <c r="Z543" t="s">
        <v>135</v>
      </c>
      <c r="AA543" t="s">
        <v>145</v>
      </c>
      <c r="AB543" t="s">
        <v>132</v>
      </c>
      <c r="AC543" t="s">
        <v>58</v>
      </c>
      <c r="AE543" s="1"/>
      <c r="AH543" t="s">
        <v>11472</v>
      </c>
      <c r="AI543" s="1">
        <v>46258</v>
      </c>
      <c r="AJ543" s="1">
        <v>46258</v>
      </c>
      <c r="AK543">
        <v>20</v>
      </c>
      <c r="AL543" t="s">
        <v>134</v>
      </c>
      <c r="AY543" s="8">
        <v>46238</v>
      </c>
      <c r="BA543" t="s">
        <v>171</v>
      </c>
      <c r="BB543" t="s">
        <v>231</v>
      </c>
    </row>
    <row r="544" spans="1:55" x14ac:dyDescent="0.4">
      <c r="A544" t="s">
        <v>10840</v>
      </c>
      <c r="B544" t="s">
        <v>40</v>
      </c>
      <c r="C544" t="s">
        <v>10841</v>
      </c>
      <c r="D544" s="1">
        <v>46237.418252314812</v>
      </c>
      <c r="E544" s="1">
        <v>46237.418252314812</v>
      </c>
      <c r="F544" t="s">
        <v>11487</v>
      </c>
      <c r="G544" t="s">
        <v>11488</v>
      </c>
      <c r="H544" t="s">
        <v>11487</v>
      </c>
      <c r="I544" t="s">
        <v>46</v>
      </c>
      <c r="J544" t="s">
        <v>255</v>
      </c>
      <c r="K544">
        <v>1</v>
      </c>
      <c r="L544" t="s">
        <v>96</v>
      </c>
      <c r="M544" t="s">
        <v>97</v>
      </c>
      <c r="N544" t="s">
        <v>98</v>
      </c>
      <c r="O544" t="s">
        <v>11489</v>
      </c>
      <c r="P544" t="s">
        <v>1975</v>
      </c>
      <c r="Q544" t="s">
        <v>11490</v>
      </c>
      <c r="R544" t="s">
        <v>1976</v>
      </c>
      <c r="T544" t="s">
        <v>91</v>
      </c>
      <c r="U544" t="s">
        <v>121</v>
      </c>
      <c r="V544" t="s">
        <v>90</v>
      </c>
      <c r="W544" t="s">
        <v>213</v>
      </c>
      <c r="X544" t="s">
        <v>122</v>
      </c>
      <c r="Y544">
        <v>1</v>
      </c>
      <c r="Z544" t="s">
        <v>135</v>
      </c>
      <c r="AA544" t="s">
        <v>126</v>
      </c>
      <c r="AB544" t="s">
        <v>152</v>
      </c>
      <c r="AC544" t="s">
        <v>75</v>
      </c>
      <c r="AD544" t="s">
        <v>26</v>
      </c>
      <c r="AE544" s="1">
        <v>46234</v>
      </c>
      <c r="AF544" t="s">
        <v>6296</v>
      </c>
      <c r="AG544" t="s">
        <v>11491</v>
      </c>
      <c r="AI544" s="1">
        <v>46239</v>
      </c>
      <c r="AJ544" s="1">
        <v>46239</v>
      </c>
      <c r="AK544">
        <v>1</v>
      </c>
      <c r="AL544" t="s">
        <v>135</v>
      </c>
      <c r="AY544" s="8">
        <v>46238</v>
      </c>
      <c r="AZ544" t="s">
        <v>243</v>
      </c>
      <c r="BA544" t="s">
        <v>225</v>
      </c>
      <c r="BB544" t="s">
        <v>228</v>
      </c>
      <c r="BC544" t="s">
        <v>6297</v>
      </c>
    </row>
    <row r="545" spans="1:55" x14ac:dyDescent="0.4">
      <c r="A545" t="s">
        <v>10840</v>
      </c>
      <c r="B545" t="s">
        <v>45</v>
      </c>
      <c r="C545" t="s">
        <v>10844</v>
      </c>
      <c r="D545" s="1">
        <v>46237.418252314812</v>
      </c>
      <c r="E545" s="1">
        <v>46237.418252314812</v>
      </c>
      <c r="F545" t="s">
        <v>11492</v>
      </c>
      <c r="G545" t="s">
        <v>11493</v>
      </c>
      <c r="H545" t="s">
        <v>11494</v>
      </c>
      <c r="I545" t="s">
        <v>56</v>
      </c>
      <c r="J545" t="s">
        <v>255</v>
      </c>
      <c r="K545">
        <v>1</v>
      </c>
      <c r="L545" t="s">
        <v>96</v>
      </c>
      <c r="M545" t="s">
        <v>97</v>
      </c>
      <c r="N545" t="s">
        <v>98</v>
      </c>
      <c r="O545" t="s">
        <v>11489</v>
      </c>
      <c r="P545" t="s">
        <v>1975</v>
      </c>
      <c r="Q545" t="s">
        <v>11490</v>
      </c>
      <c r="R545" t="s">
        <v>1976</v>
      </c>
      <c r="T545" t="s">
        <v>91</v>
      </c>
      <c r="U545" t="s">
        <v>121</v>
      </c>
      <c r="V545" t="s">
        <v>90</v>
      </c>
      <c r="W545" t="s">
        <v>213</v>
      </c>
      <c r="X545" t="s">
        <v>122</v>
      </c>
      <c r="Y545">
        <v>1</v>
      </c>
      <c r="Z545" t="s">
        <v>135</v>
      </c>
      <c r="AA545" t="s">
        <v>215</v>
      </c>
      <c r="AB545" t="s">
        <v>152</v>
      </c>
      <c r="AC545" t="s">
        <v>101</v>
      </c>
      <c r="AD545" t="s">
        <v>130</v>
      </c>
      <c r="AE545" s="1"/>
      <c r="AH545" t="s">
        <v>11495</v>
      </c>
      <c r="AI545" s="1">
        <v>46238</v>
      </c>
      <c r="AJ545" s="1">
        <v>46239</v>
      </c>
      <c r="AK545">
        <v>1</v>
      </c>
      <c r="AL545" t="s">
        <v>135</v>
      </c>
      <c r="AY545" s="8">
        <v>46238</v>
      </c>
      <c r="BA545" t="s">
        <v>225</v>
      </c>
      <c r="BB545" t="s">
        <v>229</v>
      </c>
    </row>
    <row r="546" spans="1:55" x14ac:dyDescent="0.4">
      <c r="A546" t="s">
        <v>10854</v>
      </c>
      <c r="B546" t="s">
        <v>36</v>
      </c>
      <c r="C546" t="s">
        <v>10855</v>
      </c>
      <c r="D546" s="1">
        <v>46237.490428240744</v>
      </c>
      <c r="E546" s="1">
        <v>46237.490428240744</v>
      </c>
      <c r="F546" t="s">
        <v>8792</v>
      </c>
      <c r="G546" t="s">
        <v>8793</v>
      </c>
      <c r="H546" t="s">
        <v>8792</v>
      </c>
      <c r="I546" t="s">
        <v>102</v>
      </c>
      <c r="J546" t="s">
        <v>255</v>
      </c>
      <c r="K546">
        <v>1</v>
      </c>
      <c r="L546" t="s">
        <v>96</v>
      </c>
      <c r="M546" t="s">
        <v>97</v>
      </c>
      <c r="N546" t="s">
        <v>116</v>
      </c>
      <c r="O546" t="s">
        <v>11496</v>
      </c>
      <c r="P546" t="s">
        <v>8776</v>
      </c>
      <c r="Q546" t="s">
        <v>11497</v>
      </c>
      <c r="R546" t="s">
        <v>8778</v>
      </c>
      <c r="S546" t="s">
        <v>69</v>
      </c>
      <c r="T546" t="s">
        <v>89</v>
      </c>
      <c r="U546" t="s">
        <v>121</v>
      </c>
      <c r="V546" t="s">
        <v>90</v>
      </c>
      <c r="W546" t="s">
        <v>213</v>
      </c>
      <c r="X546" t="s">
        <v>122</v>
      </c>
      <c r="Y546">
        <v>1</v>
      </c>
      <c r="Z546" t="s">
        <v>135</v>
      </c>
      <c r="AA546" t="s">
        <v>149</v>
      </c>
      <c r="AB546" t="s">
        <v>152</v>
      </c>
      <c r="AC546" t="s">
        <v>101</v>
      </c>
      <c r="AD546" t="s">
        <v>130</v>
      </c>
      <c r="AE546" s="1"/>
      <c r="AH546" t="s">
        <v>8794</v>
      </c>
      <c r="AI546" s="1">
        <v>46238</v>
      </c>
      <c r="AJ546" s="1">
        <v>46259</v>
      </c>
      <c r="AK546">
        <v>21</v>
      </c>
      <c r="AL546" t="s">
        <v>134</v>
      </c>
      <c r="AY546" s="8">
        <v>46238</v>
      </c>
      <c r="BA546" t="s">
        <v>182</v>
      </c>
      <c r="BB546" t="s">
        <v>231</v>
      </c>
    </row>
    <row r="547" spans="1:55" x14ac:dyDescent="0.4">
      <c r="A547" t="s">
        <v>10854</v>
      </c>
      <c r="B547" t="s">
        <v>40</v>
      </c>
      <c r="C547" t="s">
        <v>10858</v>
      </c>
      <c r="D547" s="1">
        <v>46237.490428240744</v>
      </c>
      <c r="E547" s="1">
        <v>46237.490428240744</v>
      </c>
      <c r="F547" t="s">
        <v>8782</v>
      </c>
      <c r="G547" t="s">
        <v>8783</v>
      </c>
      <c r="H547" t="s">
        <v>8782</v>
      </c>
      <c r="I547" t="s">
        <v>80</v>
      </c>
      <c r="J547" t="s">
        <v>255</v>
      </c>
      <c r="K547">
        <v>1</v>
      </c>
      <c r="L547" t="s">
        <v>96</v>
      </c>
      <c r="M547" t="s">
        <v>97</v>
      </c>
      <c r="N547" t="s">
        <v>116</v>
      </c>
      <c r="O547" t="s">
        <v>11496</v>
      </c>
      <c r="P547" t="s">
        <v>8776</v>
      </c>
      <c r="Q547" t="s">
        <v>11497</v>
      </c>
      <c r="R547" t="s">
        <v>8778</v>
      </c>
      <c r="T547" t="s">
        <v>89</v>
      </c>
      <c r="U547" t="s">
        <v>121</v>
      </c>
      <c r="V547" t="s">
        <v>90</v>
      </c>
      <c r="W547" t="s">
        <v>213</v>
      </c>
      <c r="X547" t="s">
        <v>122</v>
      </c>
      <c r="Y547">
        <v>1</v>
      </c>
      <c r="Z547" t="s">
        <v>135</v>
      </c>
      <c r="AA547" t="s">
        <v>185</v>
      </c>
      <c r="AB547" t="s">
        <v>132</v>
      </c>
      <c r="AC547" t="s">
        <v>218</v>
      </c>
      <c r="AE547" s="1"/>
      <c r="AH547" t="s">
        <v>8784</v>
      </c>
      <c r="AI547" s="1">
        <v>46259</v>
      </c>
      <c r="AJ547" s="1">
        <v>46259</v>
      </c>
      <c r="AK547">
        <v>21</v>
      </c>
      <c r="AL547" t="s">
        <v>134</v>
      </c>
      <c r="AQ547" t="s">
        <v>11451</v>
      </c>
      <c r="AY547" s="8">
        <v>46238</v>
      </c>
      <c r="BA547" t="s">
        <v>182</v>
      </c>
      <c r="BB547" t="s">
        <v>231</v>
      </c>
    </row>
    <row r="548" spans="1:55" x14ac:dyDescent="0.4">
      <c r="A548" t="s">
        <v>10854</v>
      </c>
      <c r="B548" t="s">
        <v>45</v>
      </c>
      <c r="C548" t="s">
        <v>10859</v>
      </c>
      <c r="D548" s="1">
        <v>46237.490428240744</v>
      </c>
      <c r="E548" s="1">
        <v>46237.490428240744</v>
      </c>
      <c r="F548" t="s">
        <v>8795</v>
      </c>
      <c r="G548" t="s">
        <v>8796</v>
      </c>
      <c r="H548" t="s">
        <v>8795</v>
      </c>
      <c r="I548" t="s">
        <v>41</v>
      </c>
      <c r="J548" t="s">
        <v>255</v>
      </c>
      <c r="K548">
        <v>1</v>
      </c>
      <c r="L548" t="s">
        <v>96</v>
      </c>
      <c r="M548" t="s">
        <v>97</v>
      </c>
      <c r="N548" t="s">
        <v>116</v>
      </c>
      <c r="O548" t="s">
        <v>11496</v>
      </c>
      <c r="P548" t="s">
        <v>8776</v>
      </c>
      <c r="Q548" t="s">
        <v>11497</v>
      </c>
      <c r="R548" t="s">
        <v>8778</v>
      </c>
      <c r="T548" t="s">
        <v>89</v>
      </c>
      <c r="U548" t="s">
        <v>121</v>
      </c>
      <c r="V548" t="s">
        <v>90</v>
      </c>
      <c r="W548" t="s">
        <v>213</v>
      </c>
      <c r="X548" t="s">
        <v>122</v>
      </c>
      <c r="Y548">
        <v>1</v>
      </c>
      <c r="Z548" t="s">
        <v>135</v>
      </c>
      <c r="AA548" t="s">
        <v>176</v>
      </c>
      <c r="AB548" t="s">
        <v>152</v>
      </c>
      <c r="AC548" t="s">
        <v>101</v>
      </c>
      <c r="AD548" t="s">
        <v>130</v>
      </c>
      <c r="AE548" s="1"/>
      <c r="AH548" t="s">
        <v>8797</v>
      </c>
      <c r="AI548" s="1">
        <v>46238</v>
      </c>
      <c r="AJ548" s="1">
        <v>46259</v>
      </c>
      <c r="AK548">
        <v>21</v>
      </c>
      <c r="AL548" t="s">
        <v>134</v>
      </c>
      <c r="AY548" s="8">
        <v>46238</v>
      </c>
      <c r="BA548" t="s">
        <v>182</v>
      </c>
      <c r="BB548" t="s">
        <v>231</v>
      </c>
    </row>
    <row r="549" spans="1:55" x14ac:dyDescent="0.4">
      <c r="A549" t="s">
        <v>10870</v>
      </c>
      <c r="B549" t="s">
        <v>36</v>
      </c>
      <c r="C549" t="s">
        <v>10871</v>
      </c>
      <c r="D549" s="1">
        <v>46237.713368055556</v>
      </c>
      <c r="E549" s="1">
        <v>46237.713368055556</v>
      </c>
      <c r="F549" t="s">
        <v>11498</v>
      </c>
      <c r="G549" t="s">
        <v>11499</v>
      </c>
      <c r="H549" t="s">
        <v>11498</v>
      </c>
      <c r="I549" t="s">
        <v>51</v>
      </c>
      <c r="J549" t="s">
        <v>255</v>
      </c>
      <c r="K549">
        <v>1</v>
      </c>
      <c r="L549" t="s">
        <v>96</v>
      </c>
      <c r="M549" t="s">
        <v>99</v>
      </c>
      <c r="N549" t="s">
        <v>98</v>
      </c>
      <c r="O549" t="s">
        <v>1018</v>
      </c>
      <c r="P549" t="s">
        <v>755</v>
      </c>
      <c r="Q549" t="s">
        <v>11500</v>
      </c>
      <c r="R549" t="s">
        <v>756</v>
      </c>
      <c r="T549" t="s">
        <v>89</v>
      </c>
      <c r="U549" t="s">
        <v>121</v>
      </c>
      <c r="V549" t="s">
        <v>90</v>
      </c>
      <c r="W549" t="s">
        <v>213</v>
      </c>
      <c r="X549" t="s">
        <v>122</v>
      </c>
      <c r="Y549">
        <v>1</v>
      </c>
      <c r="Z549" t="s">
        <v>135</v>
      </c>
      <c r="AA549" t="s">
        <v>155</v>
      </c>
      <c r="AB549" t="s">
        <v>132</v>
      </c>
      <c r="AC549" t="s">
        <v>218</v>
      </c>
      <c r="AE549" s="1"/>
      <c r="AH549" t="s">
        <v>11501</v>
      </c>
      <c r="AI549" s="1">
        <v>46258</v>
      </c>
      <c r="AJ549" s="1">
        <v>46258</v>
      </c>
      <c r="AK549">
        <v>20</v>
      </c>
      <c r="AL549" t="s">
        <v>134</v>
      </c>
      <c r="AQ549" t="s">
        <v>11502</v>
      </c>
      <c r="AY549" s="8">
        <v>46238</v>
      </c>
      <c r="BA549" t="s">
        <v>182</v>
      </c>
      <c r="BB549" t="s">
        <v>228</v>
      </c>
    </row>
    <row r="550" spans="1:55" x14ac:dyDescent="0.4">
      <c r="A550" t="s">
        <v>10870</v>
      </c>
      <c r="B550" t="s">
        <v>40</v>
      </c>
      <c r="C550" t="s">
        <v>10873</v>
      </c>
      <c r="D550" s="1">
        <v>46237.713368055556</v>
      </c>
      <c r="E550" s="1">
        <v>46237.713368055556</v>
      </c>
      <c r="F550" t="s">
        <v>11503</v>
      </c>
      <c r="G550" t="s">
        <v>11504</v>
      </c>
      <c r="H550" t="s">
        <v>11503</v>
      </c>
      <c r="I550" t="s">
        <v>41</v>
      </c>
      <c r="J550" t="s">
        <v>255</v>
      </c>
      <c r="K550">
        <v>1</v>
      </c>
      <c r="L550" t="s">
        <v>96</v>
      </c>
      <c r="M550" t="s">
        <v>99</v>
      </c>
      <c r="N550" t="s">
        <v>98</v>
      </c>
      <c r="O550" t="s">
        <v>1018</v>
      </c>
      <c r="P550" t="s">
        <v>755</v>
      </c>
      <c r="Q550" t="s">
        <v>11500</v>
      </c>
      <c r="R550" t="s">
        <v>756</v>
      </c>
      <c r="T550" t="s">
        <v>89</v>
      </c>
      <c r="U550" t="s">
        <v>121</v>
      </c>
      <c r="V550" t="s">
        <v>90</v>
      </c>
      <c r="W550" t="s">
        <v>213</v>
      </c>
      <c r="X550" t="s">
        <v>122</v>
      </c>
      <c r="Y550">
        <v>1</v>
      </c>
      <c r="Z550" t="s">
        <v>135</v>
      </c>
      <c r="AA550" t="s">
        <v>176</v>
      </c>
      <c r="AB550" t="s">
        <v>152</v>
      </c>
      <c r="AC550" t="s">
        <v>101</v>
      </c>
      <c r="AD550" t="s">
        <v>130</v>
      </c>
      <c r="AE550" s="1"/>
      <c r="AH550" t="s">
        <v>11505</v>
      </c>
      <c r="AI550" s="1">
        <v>46238</v>
      </c>
      <c r="AJ550" s="1">
        <v>46258</v>
      </c>
      <c r="AK550">
        <v>20</v>
      </c>
      <c r="AL550" t="s">
        <v>134</v>
      </c>
      <c r="AY550" s="8">
        <v>46238</v>
      </c>
      <c r="BA550" t="s">
        <v>182</v>
      </c>
      <c r="BB550" t="s">
        <v>228</v>
      </c>
    </row>
    <row r="551" spans="1:55" x14ac:dyDescent="0.4">
      <c r="A551" t="s">
        <v>10880</v>
      </c>
      <c r="B551" t="s">
        <v>36</v>
      </c>
      <c r="C551" t="s">
        <v>10881</v>
      </c>
      <c r="D551" s="1">
        <v>46237.793564814812</v>
      </c>
      <c r="E551" s="1">
        <v>46237.793564814812</v>
      </c>
      <c r="F551" t="s">
        <v>11506</v>
      </c>
      <c r="G551" t="s">
        <v>11507</v>
      </c>
      <c r="H551" t="s">
        <v>11506</v>
      </c>
      <c r="I551" t="s">
        <v>46</v>
      </c>
      <c r="J551" t="s">
        <v>255</v>
      </c>
      <c r="K551">
        <v>1</v>
      </c>
      <c r="L551" t="s">
        <v>96</v>
      </c>
      <c r="M551" t="s">
        <v>99</v>
      </c>
      <c r="N551" t="s">
        <v>98</v>
      </c>
      <c r="O551" t="s">
        <v>11508</v>
      </c>
      <c r="P551" t="s">
        <v>11509</v>
      </c>
      <c r="Q551" t="s">
        <v>11510</v>
      </c>
      <c r="R551" t="s">
        <v>679</v>
      </c>
      <c r="T551" t="s">
        <v>89</v>
      </c>
      <c r="U551" t="s">
        <v>122</v>
      </c>
      <c r="V551" t="s">
        <v>90</v>
      </c>
      <c r="W551" t="s">
        <v>212</v>
      </c>
      <c r="X551" t="s">
        <v>122</v>
      </c>
      <c r="Y551">
        <v>1</v>
      </c>
      <c r="Z551" t="s">
        <v>135</v>
      </c>
      <c r="AA551" t="s">
        <v>131</v>
      </c>
      <c r="AB551" t="s">
        <v>132</v>
      </c>
      <c r="AC551" t="s">
        <v>157</v>
      </c>
      <c r="AE551" s="1"/>
      <c r="AF551" t="s">
        <v>11511</v>
      </c>
      <c r="AI551" s="1"/>
      <c r="AJ551" s="1"/>
      <c r="AO551" t="s">
        <v>11512</v>
      </c>
      <c r="AP551" t="s">
        <v>11511</v>
      </c>
      <c r="AQ551" t="s">
        <v>11513</v>
      </c>
      <c r="AR551" t="s">
        <v>11514</v>
      </c>
      <c r="AY551" s="8">
        <v>46238</v>
      </c>
      <c r="BA551" t="s">
        <v>182</v>
      </c>
      <c r="BB551" t="s">
        <v>229</v>
      </c>
      <c r="BC551" t="s">
        <v>11515</v>
      </c>
    </row>
    <row r="552" spans="1:55" x14ac:dyDescent="0.4">
      <c r="A552" t="s">
        <v>10887</v>
      </c>
      <c r="B552" t="s">
        <v>36</v>
      </c>
      <c r="C552" t="s">
        <v>10888</v>
      </c>
      <c r="D552" s="1">
        <v>46237.496874999997</v>
      </c>
      <c r="E552" s="1">
        <v>46237.496874999997</v>
      </c>
      <c r="F552" t="s">
        <v>11516</v>
      </c>
      <c r="G552" t="s">
        <v>11517</v>
      </c>
      <c r="H552" t="s">
        <v>11516</v>
      </c>
      <c r="I552" t="s">
        <v>46</v>
      </c>
      <c r="J552" t="s">
        <v>255</v>
      </c>
      <c r="K552">
        <v>1</v>
      </c>
      <c r="L552" t="s">
        <v>96</v>
      </c>
      <c r="M552" t="s">
        <v>97</v>
      </c>
      <c r="N552" t="s">
        <v>98</v>
      </c>
      <c r="O552" t="s">
        <v>11518</v>
      </c>
      <c r="P552" t="s">
        <v>468</v>
      </c>
      <c r="Q552" t="s">
        <v>11519</v>
      </c>
      <c r="R552" t="s">
        <v>467</v>
      </c>
      <c r="T552" t="s">
        <v>89</v>
      </c>
      <c r="U552" t="s">
        <v>122</v>
      </c>
      <c r="V552" t="s">
        <v>252</v>
      </c>
      <c r="W552" t="s">
        <v>212</v>
      </c>
      <c r="X552" t="s">
        <v>122</v>
      </c>
      <c r="Y552">
        <v>1</v>
      </c>
      <c r="Z552" t="s">
        <v>135</v>
      </c>
      <c r="AA552" t="s">
        <v>131</v>
      </c>
      <c r="AB552" t="s">
        <v>152</v>
      </c>
      <c r="AC552" t="s">
        <v>75</v>
      </c>
      <c r="AD552" t="s">
        <v>26</v>
      </c>
      <c r="AE552" s="1">
        <v>46234</v>
      </c>
      <c r="AF552" t="s">
        <v>6296</v>
      </c>
      <c r="AG552" t="s">
        <v>11520</v>
      </c>
      <c r="AI552" s="1">
        <v>46239</v>
      </c>
      <c r="AJ552" s="1">
        <v>46239</v>
      </c>
      <c r="AK552">
        <v>1</v>
      </c>
      <c r="AL552" t="s">
        <v>135</v>
      </c>
      <c r="AY552" s="8">
        <v>46238</v>
      </c>
      <c r="AZ552" t="s">
        <v>243</v>
      </c>
      <c r="BA552" t="s">
        <v>182</v>
      </c>
      <c r="BB552" t="s">
        <v>231</v>
      </c>
      <c r="BC552" t="s">
        <v>6297</v>
      </c>
    </row>
    <row r="553" spans="1:55" x14ac:dyDescent="0.4">
      <c r="A553" t="s">
        <v>10921</v>
      </c>
      <c r="B553" t="s">
        <v>45</v>
      </c>
      <c r="C553" t="s">
        <v>10922</v>
      </c>
      <c r="D553" s="1">
        <v>46238.283368055556</v>
      </c>
      <c r="E553" s="1">
        <v>46238.283368055556</v>
      </c>
      <c r="F553" t="s">
        <v>11521</v>
      </c>
      <c r="G553" t="s">
        <v>11522</v>
      </c>
      <c r="H553" t="s">
        <v>11521</v>
      </c>
      <c r="I553" t="s">
        <v>41</v>
      </c>
      <c r="J553" t="s">
        <v>255</v>
      </c>
      <c r="K553">
        <v>1</v>
      </c>
      <c r="L553" t="s">
        <v>96</v>
      </c>
      <c r="M553" t="s">
        <v>97</v>
      </c>
      <c r="N553" t="s">
        <v>98</v>
      </c>
      <c r="O553" t="s">
        <v>11523</v>
      </c>
      <c r="P553" t="s">
        <v>219</v>
      </c>
      <c r="Q553" t="s">
        <v>11524</v>
      </c>
      <c r="R553" t="s">
        <v>418</v>
      </c>
      <c r="T553" t="s">
        <v>89</v>
      </c>
      <c r="U553" t="s">
        <v>121</v>
      </c>
      <c r="V553" t="s">
        <v>90</v>
      </c>
      <c r="W553" t="s">
        <v>212</v>
      </c>
      <c r="X553" t="s">
        <v>122</v>
      </c>
      <c r="Y553">
        <v>0</v>
      </c>
      <c r="Z553" t="s">
        <v>135</v>
      </c>
      <c r="AA553" t="s">
        <v>176</v>
      </c>
      <c r="AB553" t="s">
        <v>152</v>
      </c>
      <c r="AC553" t="s">
        <v>101</v>
      </c>
      <c r="AD553" t="s">
        <v>130</v>
      </c>
      <c r="AE553" s="1"/>
      <c r="AH553" t="s">
        <v>11525</v>
      </c>
      <c r="AI553" s="1">
        <v>46238</v>
      </c>
      <c r="AJ553" s="1">
        <v>46239</v>
      </c>
      <c r="AK553">
        <v>1</v>
      </c>
      <c r="AL553" t="s">
        <v>135</v>
      </c>
      <c r="AU553" t="s">
        <v>11526</v>
      </c>
      <c r="AY553" s="8">
        <v>46238</v>
      </c>
      <c r="BA553" t="s">
        <v>182</v>
      </c>
      <c r="BB553" t="s">
        <v>229</v>
      </c>
    </row>
    <row r="554" spans="1:55" x14ac:dyDescent="0.4">
      <c r="A554" t="s">
        <v>10921</v>
      </c>
      <c r="B554" t="s">
        <v>68</v>
      </c>
      <c r="C554" t="s">
        <v>10923</v>
      </c>
      <c r="D554" s="1">
        <v>46238.283368055556</v>
      </c>
      <c r="E554" s="1">
        <v>46238.283368055556</v>
      </c>
      <c r="F554" t="s">
        <v>1097</v>
      </c>
      <c r="G554" t="s">
        <v>1098</v>
      </c>
      <c r="H554" t="s">
        <v>1097</v>
      </c>
      <c r="I554" t="s">
        <v>46</v>
      </c>
      <c r="J554" t="s">
        <v>255</v>
      </c>
      <c r="K554">
        <v>1</v>
      </c>
      <c r="L554" t="s">
        <v>96</v>
      </c>
      <c r="M554" t="s">
        <v>97</v>
      </c>
      <c r="N554" t="s">
        <v>98</v>
      </c>
      <c r="O554" t="s">
        <v>11523</v>
      </c>
      <c r="P554" t="s">
        <v>219</v>
      </c>
      <c r="Q554" t="s">
        <v>11524</v>
      </c>
      <c r="R554" t="s">
        <v>418</v>
      </c>
      <c r="T554" t="s">
        <v>89</v>
      </c>
      <c r="U554" t="s">
        <v>121</v>
      </c>
      <c r="V554" t="s">
        <v>90</v>
      </c>
      <c r="W554" t="s">
        <v>212</v>
      </c>
      <c r="X554" t="s">
        <v>122</v>
      </c>
      <c r="Y554">
        <v>0</v>
      </c>
      <c r="Z554" t="s">
        <v>135</v>
      </c>
      <c r="AA554" t="s">
        <v>139</v>
      </c>
      <c r="AB554" t="s">
        <v>152</v>
      </c>
      <c r="AC554" t="s">
        <v>75</v>
      </c>
      <c r="AD554" t="s">
        <v>26</v>
      </c>
      <c r="AE554" s="1">
        <v>46234</v>
      </c>
      <c r="AF554" t="s">
        <v>6296</v>
      </c>
      <c r="AG554" t="s">
        <v>7005</v>
      </c>
      <c r="AI554" s="1">
        <v>46239</v>
      </c>
      <c r="AJ554" s="1">
        <v>46239</v>
      </c>
      <c r="AK554">
        <v>1</v>
      </c>
      <c r="AL554" t="s">
        <v>135</v>
      </c>
      <c r="AU554" t="s">
        <v>3093</v>
      </c>
      <c r="AY554" s="8">
        <v>46238</v>
      </c>
      <c r="AZ554" t="s">
        <v>243</v>
      </c>
      <c r="BA554" t="s">
        <v>182</v>
      </c>
      <c r="BB554" t="s">
        <v>229</v>
      </c>
      <c r="BC554" t="s">
        <v>6297</v>
      </c>
    </row>
    <row r="555" spans="1:55" x14ac:dyDescent="0.4">
      <c r="A555" t="s">
        <v>10924</v>
      </c>
      <c r="B555" t="s">
        <v>40</v>
      </c>
      <c r="C555" t="s">
        <v>10925</v>
      </c>
      <c r="D555" s="1">
        <v>46237.526909722219</v>
      </c>
      <c r="E555" s="1">
        <v>46237.54587962963</v>
      </c>
      <c r="F555" t="s">
        <v>11527</v>
      </c>
      <c r="G555" t="s">
        <v>11528</v>
      </c>
      <c r="H555" t="s">
        <v>11527</v>
      </c>
      <c r="I555" t="s">
        <v>46</v>
      </c>
      <c r="J555" t="s">
        <v>255</v>
      </c>
      <c r="K555">
        <v>1</v>
      </c>
      <c r="L555" t="s">
        <v>96</v>
      </c>
      <c r="M555" t="s">
        <v>97</v>
      </c>
      <c r="N555" t="s">
        <v>98</v>
      </c>
      <c r="O555" t="s">
        <v>11529</v>
      </c>
      <c r="P555" t="s">
        <v>301</v>
      </c>
      <c r="Q555" t="s">
        <v>11530</v>
      </c>
      <c r="R555" t="s">
        <v>411</v>
      </c>
      <c r="T555" t="s">
        <v>89</v>
      </c>
      <c r="U555" t="s">
        <v>121</v>
      </c>
      <c r="V555" t="s">
        <v>250</v>
      </c>
      <c r="W555" t="s">
        <v>212</v>
      </c>
      <c r="X555" t="s">
        <v>122</v>
      </c>
      <c r="Y555">
        <v>1</v>
      </c>
      <c r="Z555" t="s">
        <v>135</v>
      </c>
      <c r="AA555" t="s">
        <v>139</v>
      </c>
      <c r="AB555" t="s">
        <v>132</v>
      </c>
      <c r="AC555" t="s">
        <v>157</v>
      </c>
      <c r="AE555" s="1"/>
      <c r="AI555" s="1"/>
      <c r="AJ555" s="1"/>
      <c r="AQ555" t="s">
        <v>11531</v>
      </c>
      <c r="AR555" t="s">
        <v>11514</v>
      </c>
      <c r="AU555" t="s">
        <v>11532</v>
      </c>
      <c r="AY555" s="8">
        <v>46238</v>
      </c>
      <c r="BA555" t="s">
        <v>194</v>
      </c>
      <c r="BB555" t="s">
        <v>229</v>
      </c>
    </row>
    <row r="556" spans="1:55" x14ac:dyDescent="0.4">
      <c r="A556" t="s">
        <v>10924</v>
      </c>
      <c r="B556" t="s">
        <v>45</v>
      </c>
      <c r="C556" t="s">
        <v>10926</v>
      </c>
      <c r="D556" s="1">
        <v>46237.526909722219</v>
      </c>
      <c r="E556" s="1">
        <v>46237.54587962963</v>
      </c>
      <c r="F556" t="s">
        <v>11533</v>
      </c>
      <c r="G556" t="s">
        <v>11534</v>
      </c>
      <c r="H556" t="s">
        <v>11533</v>
      </c>
      <c r="I556" t="s">
        <v>55</v>
      </c>
      <c r="J556" t="s">
        <v>255</v>
      </c>
      <c r="K556">
        <v>1</v>
      </c>
      <c r="L556" t="s">
        <v>96</v>
      </c>
      <c r="M556" t="s">
        <v>97</v>
      </c>
      <c r="N556" t="s">
        <v>98</v>
      </c>
      <c r="O556" t="s">
        <v>11529</v>
      </c>
      <c r="P556" t="s">
        <v>301</v>
      </c>
      <c r="Q556" t="s">
        <v>11530</v>
      </c>
      <c r="R556" t="s">
        <v>411</v>
      </c>
      <c r="T556" t="s">
        <v>89</v>
      </c>
      <c r="U556" t="s">
        <v>121</v>
      </c>
      <c r="V556" t="s">
        <v>250</v>
      </c>
      <c r="W556" t="s">
        <v>212</v>
      </c>
      <c r="X556" t="s">
        <v>122</v>
      </c>
      <c r="Y556">
        <v>1</v>
      </c>
      <c r="Z556" t="s">
        <v>135</v>
      </c>
      <c r="AA556" t="s">
        <v>140</v>
      </c>
      <c r="AB556" t="s">
        <v>152</v>
      </c>
      <c r="AC556" t="s">
        <v>101</v>
      </c>
      <c r="AD556" t="s">
        <v>130</v>
      </c>
      <c r="AE556" s="1"/>
      <c r="AH556" t="s">
        <v>11535</v>
      </c>
      <c r="AI556" s="1">
        <v>46238</v>
      </c>
      <c r="AJ556" s="1"/>
      <c r="AY556" s="8">
        <v>46238</v>
      </c>
      <c r="BA556" t="s">
        <v>194</v>
      </c>
      <c r="BB556" t="s">
        <v>229</v>
      </c>
    </row>
    <row r="557" spans="1:55" x14ac:dyDescent="0.4">
      <c r="A557" t="s">
        <v>10927</v>
      </c>
      <c r="B557" t="s">
        <v>36</v>
      </c>
      <c r="C557" t="s">
        <v>10928</v>
      </c>
      <c r="D557" s="1">
        <v>46238.285590277781</v>
      </c>
      <c r="E557" s="1">
        <v>46238.285590277781</v>
      </c>
      <c r="F557" t="s">
        <v>2084</v>
      </c>
      <c r="G557" t="s">
        <v>2085</v>
      </c>
      <c r="H557" t="s">
        <v>2084</v>
      </c>
      <c r="I557" t="s">
        <v>46</v>
      </c>
      <c r="J557" t="s">
        <v>255</v>
      </c>
      <c r="K557">
        <v>1</v>
      </c>
      <c r="L557" t="s">
        <v>96</v>
      </c>
      <c r="M557" t="s">
        <v>97</v>
      </c>
      <c r="N557" t="s">
        <v>98</v>
      </c>
      <c r="O557" t="s">
        <v>2086</v>
      </c>
      <c r="P557" t="s">
        <v>263</v>
      </c>
      <c r="Q557" t="s">
        <v>11536</v>
      </c>
      <c r="R557" t="s">
        <v>419</v>
      </c>
      <c r="T557" t="s">
        <v>89</v>
      </c>
      <c r="U557" t="s">
        <v>122</v>
      </c>
      <c r="V557" t="s">
        <v>90</v>
      </c>
      <c r="W557" t="s">
        <v>212</v>
      </c>
      <c r="X557" t="s">
        <v>122</v>
      </c>
      <c r="Y557">
        <v>0</v>
      </c>
      <c r="Z557" t="s">
        <v>135</v>
      </c>
      <c r="AA557" t="s">
        <v>154</v>
      </c>
      <c r="AB557" t="s">
        <v>132</v>
      </c>
      <c r="AC557" t="s">
        <v>157</v>
      </c>
      <c r="AE557" s="1"/>
      <c r="AF557" t="s">
        <v>11317</v>
      </c>
      <c r="AI557" s="1"/>
      <c r="AJ557" s="1"/>
      <c r="AP557" t="s">
        <v>11317</v>
      </c>
      <c r="AQ557" t="s">
        <v>11318</v>
      </c>
      <c r="AR557" t="s">
        <v>9873</v>
      </c>
      <c r="AY557" s="8">
        <v>46238</v>
      </c>
      <c r="BA557" t="s">
        <v>220</v>
      </c>
      <c r="BB557" t="s">
        <v>231</v>
      </c>
      <c r="BC557" t="s">
        <v>11319</v>
      </c>
    </row>
    <row r="558" spans="1:55" x14ac:dyDescent="0.4">
      <c r="A558" t="s">
        <v>10979</v>
      </c>
      <c r="B558" t="s">
        <v>36</v>
      </c>
      <c r="C558" t="s">
        <v>10980</v>
      </c>
      <c r="D558" s="1">
        <v>46237.665914351855</v>
      </c>
      <c r="E558" s="1">
        <v>46237.665914351855</v>
      </c>
      <c r="F558" t="s">
        <v>11537</v>
      </c>
      <c r="G558" t="s">
        <v>11538</v>
      </c>
      <c r="H558" t="s">
        <v>11537</v>
      </c>
      <c r="I558" t="s">
        <v>46</v>
      </c>
      <c r="J558" t="s">
        <v>255</v>
      </c>
      <c r="K558">
        <v>1</v>
      </c>
      <c r="L558" t="s">
        <v>96</v>
      </c>
      <c r="M558" t="s">
        <v>99</v>
      </c>
      <c r="N558" t="s">
        <v>98</v>
      </c>
      <c r="O558" t="s">
        <v>11539</v>
      </c>
      <c r="P558" t="s">
        <v>5233</v>
      </c>
      <c r="Q558" t="s">
        <v>11540</v>
      </c>
      <c r="R558" t="s">
        <v>467</v>
      </c>
      <c r="T558" t="s">
        <v>89</v>
      </c>
      <c r="U558" t="s">
        <v>122</v>
      </c>
      <c r="V558" t="s">
        <v>252</v>
      </c>
      <c r="W558" t="s">
        <v>212</v>
      </c>
      <c r="X558" t="s">
        <v>122</v>
      </c>
      <c r="Y558">
        <v>1</v>
      </c>
      <c r="Z558" t="s">
        <v>135</v>
      </c>
      <c r="AA558" t="s">
        <v>131</v>
      </c>
      <c r="AB558" t="s">
        <v>152</v>
      </c>
      <c r="AC558" t="s">
        <v>101</v>
      </c>
      <c r="AD558" t="s">
        <v>130</v>
      </c>
      <c r="AE558" s="1"/>
      <c r="AH558" t="s">
        <v>11541</v>
      </c>
      <c r="AI558" s="1">
        <v>46238</v>
      </c>
      <c r="AJ558" s="1">
        <v>46238</v>
      </c>
      <c r="AK558">
        <v>0</v>
      </c>
      <c r="AL558" t="s">
        <v>135</v>
      </c>
      <c r="AY558" s="8">
        <v>46238</v>
      </c>
      <c r="BA558" t="s">
        <v>182</v>
      </c>
      <c r="BB558" t="s">
        <v>231</v>
      </c>
    </row>
    <row r="559" spans="1:55" x14ac:dyDescent="0.4">
      <c r="A559" t="s">
        <v>10981</v>
      </c>
      <c r="B559" t="s">
        <v>36</v>
      </c>
      <c r="C559" t="s">
        <v>10982</v>
      </c>
      <c r="D559" s="1">
        <v>46237.671516203707</v>
      </c>
      <c r="E559" s="1">
        <v>46237.671516203707</v>
      </c>
      <c r="F559" t="s">
        <v>11537</v>
      </c>
      <c r="G559" t="s">
        <v>11538</v>
      </c>
      <c r="H559" t="s">
        <v>11537</v>
      </c>
      <c r="I559" t="s">
        <v>46</v>
      </c>
      <c r="J559" t="s">
        <v>255</v>
      </c>
      <c r="K559">
        <v>1</v>
      </c>
      <c r="L559" t="s">
        <v>96</v>
      </c>
      <c r="M559" t="s">
        <v>99</v>
      </c>
      <c r="N559" t="s">
        <v>98</v>
      </c>
      <c r="O559" t="s">
        <v>11539</v>
      </c>
      <c r="P559" t="s">
        <v>5233</v>
      </c>
      <c r="Q559" t="s">
        <v>11542</v>
      </c>
      <c r="R559" t="s">
        <v>467</v>
      </c>
      <c r="T559" t="s">
        <v>89</v>
      </c>
      <c r="U559" t="s">
        <v>122</v>
      </c>
      <c r="V559" t="s">
        <v>252</v>
      </c>
      <c r="W559" t="s">
        <v>212</v>
      </c>
      <c r="X559" t="s">
        <v>122</v>
      </c>
      <c r="Y559">
        <v>1</v>
      </c>
      <c r="Z559" t="s">
        <v>135</v>
      </c>
      <c r="AA559" t="s">
        <v>131</v>
      </c>
      <c r="AB559" t="s">
        <v>132</v>
      </c>
      <c r="AC559" t="s">
        <v>50</v>
      </c>
      <c r="AD559" t="s">
        <v>138</v>
      </c>
      <c r="AE559" s="1">
        <v>46234</v>
      </c>
      <c r="AF559" t="s">
        <v>11543</v>
      </c>
      <c r="AG559" t="s">
        <v>11544</v>
      </c>
      <c r="AI559" s="1">
        <v>46247</v>
      </c>
      <c r="AJ559" s="1">
        <v>46247</v>
      </c>
      <c r="AK559">
        <v>9</v>
      </c>
      <c r="AL559" t="s">
        <v>141</v>
      </c>
      <c r="AY559" s="8">
        <v>46238</v>
      </c>
      <c r="AZ559" t="s">
        <v>244</v>
      </c>
      <c r="BA559" t="s">
        <v>182</v>
      </c>
      <c r="BB559" t="s">
        <v>231</v>
      </c>
      <c r="BC559" t="s">
        <v>11545</v>
      </c>
    </row>
    <row r="560" spans="1:55" x14ac:dyDescent="0.4">
      <c r="A560" t="s">
        <v>10998</v>
      </c>
      <c r="B560" t="s">
        <v>36</v>
      </c>
      <c r="C560" t="s">
        <v>10999</v>
      </c>
      <c r="D560" s="1">
        <v>46237.648900462962</v>
      </c>
      <c r="E560" s="1">
        <v>46237.648900462962</v>
      </c>
      <c r="F560" t="s">
        <v>630</v>
      </c>
      <c r="G560" t="s">
        <v>631</v>
      </c>
      <c r="H560" t="s">
        <v>630</v>
      </c>
      <c r="I560" t="s">
        <v>46</v>
      </c>
      <c r="J560" t="s">
        <v>255</v>
      </c>
      <c r="K560">
        <v>1</v>
      </c>
      <c r="L560" t="s">
        <v>96</v>
      </c>
      <c r="M560" t="s">
        <v>97</v>
      </c>
      <c r="N560" t="s">
        <v>98</v>
      </c>
      <c r="O560" t="s">
        <v>1561</v>
      </c>
      <c r="P560" t="s">
        <v>289</v>
      </c>
      <c r="Q560" t="s">
        <v>11546</v>
      </c>
      <c r="R560" t="s">
        <v>435</v>
      </c>
      <c r="T560" t="s">
        <v>91</v>
      </c>
      <c r="U560" t="s">
        <v>122</v>
      </c>
      <c r="V560" t="s">
        <v>90</v>
      </c>
      <c r="W560" t="s">
        <v>212</v>
      </c>
      <c r="X560" t="s">
        <v>122</v>
      </c>
      <c r="Y560">
        <v>1</v>
      </c>
      <c r="Z560" t="s">
        <v>135</v>
      </c>
      <c r="AA560" t="s">
        <v>145</v>
      </c>
      <c r="AB560" t="s">
        <v>152</v>
      </c>
      <c r="AC560" t="s">
        <v>75</v>
      </c>
      <c r="AD560" t="s">
        <v>26</v>
      </c>
      <c r="AE560" s="1">
        <v>46234</v>
      </c>
      <c r="AF560" t="s">
        <v>6296</v>
      </c>
      <c r="AG560" t="s">
        <v>1279</v>
      </c>
      <c r="AI560" s="1">
        <v>46239</v>
      </c>
      <c r="AJ560" s="1">
        <v>46239</v>
      </c>
      <c r="AK560">
        <v>1</v>
      </c>
      <c r="AL560" t="s">
        <v>135</v>
      </c>
      <c r="AY560" s="8">
        <v>46238</v>
      </c>
      <c r="AZ560" t="s">
        <v>243</v>
      </c>
      <c r="BA560" t="s">
        <v>182</v>
      </c>
      <c r="BB560" t="s">
        <v>231</v>
      </c>
      <c r="BC560" t="s">
        <v>6297</v>
      </c>
    </row>
    <row r="561" spans="1:55" x14ac:dyDescent="0.4">
      <c r="A561" t="s">
        <v>11019</v>
      </c>
      <c r="B561" t="s">
        <v>36</v>
      </c>
      <c r="C561" t="s">
        <v>11020</v>
      </c>
      <c r="D561" s="1">
        <v>46237.614884259259</v>
      </c>
      <c r="E561" s="1">
        <v>46237.614884259259</v>
      </c>
      <c r="F561" t="s">
        <v>9905</v>
      </c>
      <c r="G561" t="s">
        <v>9906</v>
      </c>
      <c r="H561" t="s">
        <v>9907</v>
      </c>
      <c r="I561" t="s">
        <v>59</v>
      </c>
      <c r="J561" t="s">
        <v>255</v>
      </c>
      <c r="K561">
        <v>1</v>
      </c>
      <c r="L561" t="s">
        <v>96</v>
      </c>
      <c r="M561" t="s">
        <v>97</v>
      </c>
      <c r="N561" t="s">
        <v>98</v>
      </c>
      <c r="O561" t="s">
        <v>3161</v>
      </c>
      <c r="P561" t="s">
        <v>3162</v>
      </c>
      <c r="Q561" t="s">
        <v>11547</v>
      </c>
      <c r="R561" t="s">
        <v>3163</v>
      </c>
      <c r="T561" t="s">
        <v>89</v>
      </c>
      <c r="U561" t="s">
        <v>122</v>
      </c>
      <c r="V561" t="s">
        <v>252</v>
      </c>
      <c r="W561" t="s">
        <v>213</v>
      </c>
      <c r="X561" t="s">
        <v>122</v>
      </c>
      <c r="Y561">
        <v>1</v>
      </c>
      <c r="Z561" t="s">
        <v>135</v>
      </c>
      <c r="AA561" t="s">
        <v>125</v>
      </c>
      <c r="AB561" t="s">
        <v>152</v>
      </c>
      <c r="AC561" t="s">
        <v>50</v>
      </c>
      <c r="AD561" t="s">
        <v>199</v>
      </c>
      <c r="AE561" s="1">
        <v>46237</v>
      </c>
      <c r="AF561" t="s">
        <v>9909</v>
      </c>
      <c r="AG561" t="s">
        <v>9910</v>
      </c>
      <c r="AI561" s="1">
        <v>46239</v>
      </c>
      <c r="AJ561" s="1">
        <v>46239</v>
      </c>
      <c r="AK561">
        <v>1</v>
      </c>
      <c r="AL561" t="s">
        <v>135</v>
      </c>
      <c r="AY561" s="8">
        <v>46238</v>
      </c>
      <c r="AZ561" t="s">
        <v>243</v>
      </c>
      <c r="BA561" t="s">
        <v>182</v>
      </c>
      <c r="BB561" t="s">
        <v>228</v>
      </c>
      <c r="BC561" t="s">
        <v>7018</v>
      </c>
    </row>
    <row r="562" spans="1:55" x14ac:dyDescent="0.4">
      <c r="A562" t="s">
        <v>11022</v>
      </c>
      <c r="B562" t="s">
        <v>36</v>
      </c>
      <c r="C562" t="s">
        <v>11023</v>
      </c>
      <c r="D562" s="1">
        <v>46237.623773148145</v>
      </c>
      <c r="E562" s="1">
        <v>46237.623773148145</v>
      </c>
      <c r="F562" t="s">
        <v>700</v>
      </c>
      <c r="G562" t="s">
        <v>701</v>
      </c>
      <c r="H562" t="s">
        <v>5588</v>
      </c>
      <c r="I562" t="s">
        <v>46</v>
      </c>
      <c r="J562" t="s">
        <v>255</v>
      </c>
      <c r="K562">
        <v>1</v>
      </c>
      <c r="L562" t="s">
        <v>96</v>
      </c>
      <c r="M562" t="s">
        <v>97</v>
      </c>
      <c r="N562" t="s">
        <v>98</v>
      </c>
      <c r="O562" t="s">
        <v>721</v>
      </c>
      <c r="P562" t="s">
        <v>488</v>
      </c>
      <c r="Q562" t="s">
        <v>11548</v>
      </c>
      <c r="R562" t="s">
        <v>489</v>
      </c>
      <c r="T562" t="s">
        <v>89</v>
      </c>
      <c r="U562" t="s">
        <v>122</v>
      </c>
      <c r="V562" t="s">
        <v>252</v>
      </c>
      <c r="W562" t="s">
        <v>212</v>
      </c>
      <c r="X562" t="s">
        <v>122</v>
      </c>
      <c r="Y562">
        <v>1</v>
      </c>
      <c r="Z562" t="s">
        <v>135</v>
      </c>
      <c r="AA562" t="s">
        <v>196</v>
      </c>
      <c r="AB562" t="s">
        <v>152</v>
      </c>
      <c r="AC562" t="s">
        <v>50</v>
      </c>
      <c r="AD562" t="s">
        <v>398</v>
      </c>
      <c r="AE562" s="1">
        <v>46235</v>
      </c>
      <c r="AF562" t="s">
        <v>11370</v>
      </c>
      <c r="AG562" t="s">
        <v>11371</v>
      </c>
      <c r="AI562" s="1">
        <v>46251</v>
      </c>
      <c r="AJ562" s="1">
        <v>46251</v>
      </c>
      <c r="AK562">
        <v>13</v>
      </c>
      <c r="AL562" t="s">
        <v>141</v>
      </c>
      <c r="AY562" s="8">
        <v>46238</v>
      </c>
      <c r="AZ562" t="s">
        <v>243</v>
      </c>
      <c r="BA562" t="s">
        <v>182</v>
      </c>
      <c r="BB562" t="s">
        <v>231</v>
      </c>
      <c r="BC562" t="s">
        <v>11337</v>
      </c>
    </row>
    <row r="563" spans="1:55" x14ac:dyDescent="0.4">
      <c r="A563" t="s">
        <v>11047</v>
      </c>
      <c r="B563" t="s">
        <v>36</v>
      </c>
      <c r="C563" t="s">
        <v>11048</v>
      </c>
      <c r="D563" s="1">
        <v>46237.651805555557</v>
      </c>
      <c r="E563" s="1">
        <v>46237.651805555557</v>
      </c>
      <c r="F563" t="s">
        <v>630</v>
      </c>
      <c r="G563" t="s">
        <v>631</v>
      </c>
      <c r="H563" t="s">
        <v>630</v>
      </c>
      <c r="I563" t="s">
        <v>46</v>
      </c>
      <c r="J563" t="s">
        <v>255</v>
      </c>
      <c r="K563">
        <v>1</v>
      </c>
      <c r="L563" t="s">
        <v>96</v>
      </c>
      <c r="M563" t="s">
        <v>97</v>
      </c>
      <c r="N563" t="s">
        <v>98</v>
      </c>
      <c r="O563" t="s">
        <v>1561</v>
      </c>
      <c r="P563" t="s">
        <v>289</v>
      </c>
      <c r="Q563" t="s">
        <v>11549</v>
      </c>
      <c r="R563" t="s">
        <v>435</v>
      </c>
      <c r="T563" t="s">
        <v>91</v>
      </c>
      <c r="U563" t="s">
        <v>122</v>
      </c>
      <c r="V563" t="s">
        <v>90</v>
      </c>
      <c r="W563" t="s">
        <v>212</v>
      </c>
      <c r="X563" t="s">
        <v>122</v>
      </c>
      <c r="Y563">
        <v>1</v>
      </c>
      <c r="Z563" t="s">
        <v>135</v>
      </c>
      <c r="AA563" t="s">
        <v>145</v>
      </c>
      <c r="AB563" t="s">
        <v>152</v>
      </c>
      <c r="AC563" t="s">
        <v>75</v>
      </c>
      <c r="AD563" t="s">
        <v>26</v>
      </c>
      <c r="AE563" s="1">
        <v>46234</v>
      </c>
      <c r="AF563" t="s">
        <v>6296</v>
      </c>
      <c r="AG563" t="s">
        <v>1279</v>
      </c>
      <c r="AI563" s="1">
        <v>46239</v>
      </c>
      <c r="AJ563" s="1">
        <v>46239</v>
      </c>
      <c r="AK563">
        <v>1</v>
      </c>
      <c r="AL563" t="s">
        <v>135</v>
      </c>
      <c r="AY563" s="8">
        <v>46238</v>
      </c>
      <c r="AZ563" t="s">
        <v>243</v>
      </c>
      <c r="BA563" t="s">
        <v>182</v>
      </c>
      <c r="BB563" t="s">
        <v>231</v>
      </c>
      <c r="BC563" t="s">
        <v>6297</v>
      </c>
    </row>
    <row r="564" spans="1:55" x14ac:dyDescent="0.4">
      <c r="A564" t="s">
        <v>11055</v>
      </c>
      <c r="B564" t="s">
        <v>36</v>
      </c>
      <c r="C564" t="s">
        <v>11056</v>
      </c>
      <c r="D564" s="1">
        <v>46237.653796296298</v>
      </c>
      <c r="E564" s="1">
        <v>46237.653796296298</v>
      </c>
      <c r="F564" t="s">
        <v>11550</v>
      </c>
      <c r="G564" t="s">
        <v>11551</v>
      </c>
      <c r="H564" t="s">
        <v>11550</v>
      </c>
      <c r="I564" t="s">
        <v>46</v>
      </c>
      <c r="J564" t="s">
        <v>255</v>
      </c>
      <c r="K564">
        <v>1</v>
      </c>
      <c r="L564" t="s">
        <v>96</v>
      </c>
      <c r="M564" t="s">
        <v>97</v>
      </c>
      <c r="N564" t="s">
        <v>98</v>
      </c>
      <c r="O564" t="s">
        <v>11552</v>
      </c>
      <c r="P564" t="s">
        <v>11553</v>
      </c>
      <c r="Q564" t="s">
        <v>11554</v>
      </c>
      <c r="R564" t="s">
        <v>11555</v>
      </c>
      <c r="T564" t="s">
        <v>91</v>
      </c>
      <c r="U564" t="s">
        <v>122</v>
      </c>
      <c r="V564" t="s">
        <v>90</v>
      </c>
      <c r="W564" t="s">
        <v>212</v>
      </c>
      <c r="X564" t="s">
        <v>122</v>
      </c>
      <c r="Y564">
        <v>1</v>
      </c>
      <c r="Z564" t="s">
        <v>135</v>
      </c>
      <c r="AA564" t="s">
        <v>145</v>
      </c>
      <c r="AB564" t="s">
        <v>152</v>
      </c>
      <c r="AC564" t="s">
        <v>50</v>
      </c>
      <c r="AD564" t="s">
        <v>143</v>
      </c>
      <c r="AE564" s="1">
        <v>46233</v>
      </c>
      <c r="AF564" t="s">
        <v>11556</v>
      </c>
      <c r="AG564" t="s">
        <v>11557</v>
      </c>
      <c r="AI564" s="1">
        <v>46266</v>
      </c>
      <c r="AJ564" s="1">
        <v>46266</v>
      </c>
      <c r="AK564">
        <v>28</v>
      </c>
      <c r="AL564" t="s">
        <v>129</v>
      </c>
      <c r="AY564" s="8">
        <v>46238</v>
      </c>
      <c r="AZ564" t="s">
        <v>243</v>
      </c>
      <c r="BA564" t="s">
        <v>182</v>
      </c>
      <c r="BB564" t="s">
        <v>228</v>
      </c>
      <c r="BC564" t="s">
        <v>7077</v>
      </c>
    </row>
    <row r="565" spans="1:55" x14ac:dyDescent="0.4">
      <c r="A565" t="s">
        <v>11066</v>
      </c>
      <c r="B565" t="s">
        <v>36</v>
      </c>
      <c r="C565" t="s">
        <v>11067</v>
      </c>
      <c r="D565" s="1">
        <v>46237.663657407407</v>
      </c>
      <c r="E565" s="1">
        <v>46237.663657407407</v>
      </c>
      <c r="F565" t="s">
        <v>5666</v>
      </c>
      <c r="G565" t="s">
        <v>5667</v>
      </c>
      <c r="H565" t="s">
        <v>5666</v>
      </c>
      <c r="I565" t="s">
        <v>59</v>
      </c>
      <c r="J565" t="s">
        <v>255</v>
      </c>
      <c r="K565">
        <v>1</v>
      </c>
      <c r="L565" t="s">
        <v>96</v>
      </c>
      <c r="M565" t="s">
        <v>97</v>
      </c>
      <c r="N565" t="s">
        <v>116</v>
      </c>
      <c r="O565" t="s">
        <v>11558</v>
      </c>
      <c r="P565" t="s">
        <v>245</v>
      </c>
      <c r="Q565" t="s">
        <v>11559</v>
      </c>
      <c r="R565" t="s">
        <v>407</v>
      </c>
      <c r="T565" t="s">
        <v>91</v>
      </c>
      <c r="U565" t="s">
        <v>121</v>
      </c>
      <c r="V565" t="s">
        <v>252</v>
      </c>
      <c r="W565" t="s">
        <v>213</v>
      </c>
      <c r="X565" t="s">
        <v>122</v>
      </c>
      <c r="Y565">
        <v>1</v>
      </c>
      <c r="Z565" t="s">
        <v>135</v>
      </c>
      <c r="AA565" t="s">
        <v>177</v>
      </c>
      <c r="AB565" t="s">
        <v>152</v>
      </c>
      <c r="AC565" t="s">
        <v>101</v>
      </c>
      <c r="AD565" t="s">
        <v>130</v>
      </c>
      <c r="AE565" s="1"/>
      <c r="AH565" t="s">
        <v>11435</v>
      </c>
      <c r="AI565" s="1">
        <v>46238</v>
      </c>
      <c r="AJ565" s="1">
        <v>46241</v>
      </c>
      <c r="AK565">
        <v>3</v>
      </c>
      <c r="AL565" t="s">
        <v>135</v>
      </c>
      <c r="AY565" s="8">
        <v>46238</v>
      </c>
      <c r="BA565" t="s">
        <v>225</v>
      </c>
      <c r="BB565" t="s">
        <v>229</v>
      </c>
    </row>
    <row r="566" spans="1:55" x14ac:dyDescent="0.4">
      <c r="A566" t="s">
        <v>11066</v>
      </c>
      <c r="B566" t="s">
        <v>40</v>
      </c>
      <c r="C566" t="s">
        <v>11070</v>
      </c>
      <c r="D566" s="1">
        <v>46237.663657407407</v>
      </c>
      <c r="E566" s="1">
        <v>46237.663657407407</v>
      </c>
      <c r="F566" t="s">
        <v>5663</v>
      </c>
      <c r="G566" t="s">
        <v>5664</v>
      </c>
      <c r="H566" t="s">
        <v>5663</v>
      </c>
      <c r="I566" t="s">
        <v>74</v>
      </c>
      <c r="J566" t="s">
        <v>255</v>
      </c>
      <c r="K566">
        <v>1</v>
      </c>
      <c r="L566" t="s">
        <v>96</v>
      </c>
      <c r="M566" t="s">
        <v>97</v>
      </c>
      <c r="N566" t="s">
        <v>116</v>
      </c>
      <c r="O566" t="s">
        <v>11558</v>
      </c>
      <c r="P566" t="s">
        <v>245</v>
      </c>
      <c r="Q566" t="s">
        <v>11559</v>
      </c>
      <c r="R566" t="s">
        <v>407</v>
      </c>
      <c r="T566" t="s">
        <v>91</v>
      </c>
      <c r="U566" t="s">
        <v>121</v>
      </c>
      <c r="V566" t="s">
        <v>252</v>
      </c>
      <c r="W566" t="s">
        <v>213</v>
      </c>
      <c r="X566" t="s">
        <v>122</v>
      </c>
      <c r="Y566">
        <v>1</v>
      </c>
      <c r="Z566" t="s">
        <v>135</v>
      </c>
      <c r="AA566" t="s">
        <v>239</v>
      </c>
      <c r="AB566" t="s">
        <v>152</v>
      </c>
      <c r="AC566" t="s">
        <v>50</v>
      </c>
      <c r="AD566" t="s">
        <v>26</v>
      </c>
      <c r="AE566" s="1">
        <v>46236</v>
      </c>
      <c r="AF566" t="s">
        <v>7842</v>
      </c>
      <c r="AG566" t="s">
        <v>5665</v>
      </c>
      <c r="AI566" s="1">
        <v>46241</v>
      </c>
      <c r="AJ566" s="1">
        <v>46241</v>
      </c>
      <c r="AK566">
        <v>3</v>
      </c>
      <c r="AL566" t="s">
        <v>135</v>
      </c>
      <c r="AY566" s="8">
        <v>46238</v>
      </c>
      <c r="AZ566" t="s">
        <v>243</v>
      </c>
      <c r="BA566" t="s">
        <v>225</v>
      </c>
      <c r="BB566" t="s">
        <v>229</v>
      </c>
      <c r="BC566" t="s">
        <v>7838</v>
      </c>
    </row>
    <row r="567" spans="1:55" x14ac:dyDescent="0.4">
      <c r="A567" t="s">
        <v>11066</v>
      </c>
      <c r="B567" t="s">
        <v>45</v>
      </c>
      <c r="C567" t="s">
        <v>11071</v>
      </c>
      <c r="D567" s="1">
        <v>46237.663657407407</v>
      </c>
      <c r="E567" s="1">
        <v>46237.663657407407</v>
      </c>
      <c r="F567" t="s">
        <v>5672</v>
      </c>
      <c r="G567" t="s">
        <v>5673</v>
      </c>
      <c r="H567" t="s">
        <v>5674</v>
      </c>
      <c r="I567" t="s">
        <v>55</v>
      </c>
      <c r="J567" t="s">
        <v>255</v>
      </c>
      <c r="K567">
        <v>1</v>
      </c>
      <c r="L567" t="s">
        <v>96</v>
      </c>
      <c r="M567" t="s">
        <v>97</v>
      </c>
      <c r="N567" t="s">
        <v>116</v>
      </c>
      <c r="O567" t="s">
        <v>11558</v>
      </c>
      <c r="P567" t="s">
        <v>245</v>
      </c>
      <c r="Q567" t="s">
        <v>11559</v>
      </c>
      <c r="R567" t="s">
        <v>407</v>
      </c>
      <c r="T567" t="s">
        <v>91</v>
      </c>
      <c r="U567" t="s">
        <v>121</v>
      </c>
      <c r="V567" t="s">
        <v>252</v>
      </c>
      <c r="W567" t="s">
        <v>213</v>
      </c>
      <c r="X567" t="s">
        <v>122</v>
      </c>
      <c r="Y567">
        <v>1</v>
      </c>
      <c r="Z567" t="s">
        <v>135</v>
      </c>
      <c r="AA567" t="s">
        <v>170</v>
      </c>
      <c r="AB567" t="s">
        <v>152</v>
      </c>
      <c r="AC567" t="s">
        <v>101</v>
      </c>
      <c r="AD567" t="s">
        <v>130</v>
      </c>
      <c r="AE567" s="1"/>
      <c r="AH567" t="s">
        <v>11438</v>
      </c>
      <c r="AI567" s="1">
        <v>46238</v>
      </c>
      <c r="AJ567" s="1">
        <v>46241</v>
      </c>
      <c r="AK567">
        <v>3</v>
      </c>
      <c r="AL567" t="s">
        <v>135</v>
      </c>
      <c r="AY567" s="8">
        <v>46238</v>
      </c>
      <c r="BA567" t="s">
        <v>225</v>
      </c>
      <c r="BB567" t="s">
        <v>229</v>
      </c>
    </row>
    <row r="568" spans="1:55" x14ac:dyDescent="0.4">
      <c r="A568" t="s">
        <v>11066</v>
      </c>
      <c r="B568" t="s">
        <v>68</v>
      </c>
      <c r="C568" t="s">
        <v>11072</v>
      </c>
      <c r="D568" s="1">
        <v>46237.663657407407</v>
      </c>
      <c r="E568" s="1">
        <v>46237.663657407407</v>
      </c>
      <c r="F568" t="s">
        <v>5670</v>
      </c>
      <c r="G568" t="s">
        <v>5671</v>
      </c>
      <c r="H568" t="s">
        <v>5670</v>
      </c>
      <c r="I568" t="s">
        <v>37</v>
      </c>
      <c r="J568" t="s">
        <v>255</v>
      </c>
      <c r="K568">
        <v>1</v>
      </c>
      <c r="L568" t="s">
        <v>96</v>
      </c>
      <c r="M568" t="s">
        <v>97</v>
      </c>
      <c r="N568" t="s">
        <v>116</v>
      </c>
      <c r="O568" t="s">
        <v>11558</v>
      </c>
      <c r="P568" t="s">
        <v>245</v>
      </c>
      <c r="Q568" t="s">
        <v>11559</v>
      </c>
      <c r="R568" t="s">
        <v>407</v>
      </c>
      <c r="T568" t="s">
        <v>91</v>
      </c>
      <c r="U568" t="s">
        <v>121</v>
      </c>
      <c r="V568" t="s">
        <v>252</v>
      </c>
      <c r="W568" t="s">
        <v>213</v>
      </c>
      <c r="X568" t="s">
        <v>122</v>
      </c>
      <c r="Y568">
        <v>1</v>
      </c>
      <c r="Z568" t="s">
        <v>135</v>
      </c>
      <c r="AA568" t="s">
        <v>124</v>
      </c>
      <c r="AB568" t="s">
        <v>152</v>
      </c>
      <c r="AC568" t="s">
        <v>101</v>
      </c>
      <c r="AD568" t="s">
        <v>130</v>
      </c>
      <c r="AE568" s="1"/>
      <c r="AH568" t="s">
        <v>11439</v>
      </c>
      <c r="AI568" s="1">
        <v>46238</v>
      </c>
      <c r="AJ568" s="1">
        <v>46241</v>
      </c>
      <c r="AK568">
        <v>3</v>
      </c>
      <c r="AL568" t="s">
        <v>135</v>
      </c>
      <c r="AY568" s="8">
        <v>46238</v>
      </c>
      <c r="BA568" t="s">
        <v>225</v>
      </c>
      <c r="BB568" t="s">
        <v>229</v>
      </c>
    </row>
    <row r="569" spans="1:55" x14ac:dyDescent="0.4">
      <c r="A569" t="s">
        <v>11066</v>
      </c>
      <c r="B569" t="s">
        <v>93</v>
      </c>
      <c r="C569" t="s">
        <v>11073</v>
      </c>
      <c r="D569" s="1">
        <v>46237.663657407407</v>
      </c>
      <c r="E569" s="1">
        <v>46237.663657407407</v>
      </c>
      <c r="F569" t="s">
        <v>5668</v>
      </c>
      <c r="G569" t="s">
        <v>5669</v>
      </c>
      <c r="H569" t="s">
        <v>5668</v>
      </c>
      <c r="I569" t="s">
        <v>178</v>
      </c>
      <c r="J569" t="s">
        <v>255</v>
      </c>
      <c r="K569">
        <v>1</v>
      </c>
      <c r="L569" t="s">
        <v>96</v>
      </c>
      <c r="M569" t="s">
        <v>97</v>
      </c>
      <c r="N569" t="s">
        <v>116</v>
      </c>
      <c r="O569" t="s">
        <v>11558</v>
      </c>
      <c r="P569" t="s">
        <v>245</v>
      </c>
      <c r="Q569" t="s">
        <v>11559</v>
      </c>
      <c r="R569" t="s">
        <v>407</v>
      </c>
      <c r="T569" t="s">
        <v>91</v>
      </c>
      <c r="U569" t="s">
        <v>121</v>
      </c>
      <c r="V569" t="s">
        <v>252</v>
      </c>
      <c r="W569" t="s">
        <v>213</v>
      </c>
      <c r="X569" t="s">
        <v>122</v>
      </c>
      <c r="Y569">
        <v>1</v>
      </c>
      <c r="Z569" t="s">
        <v>135</v>
      </c>
      <c r="AA569" t="s">
        <v>124</v>
      </c>
      <c r="AB569" t="s">
        <v>152</v>
      </c>
      <c r="AC569" t="s">
        <v>101</v>
      </c>
      <c r="AD569" t="s">
        <v>130</v>
      </c>
      <c r="AE569" s="1"/>
      <c r="AH569" t="s">
        <v>11434</v>
      </c>
      <c r="AI569" s="1">
        <v>46238</v>
      </c>
      <c r="AJ569" s="1">
        <v>46241</v>
      </c>
      <c r="AK569">
        <v>3</v>
      </c>
      <c r="AL569" t="s">
        <v>135</v>
      </c>
      <c r="AY569" s="8">
        <v>46238</v>
      </c>
      <c r="BA569" t="s">
        <v>225</v>
      </c>
      <c r="BB569" t="s">
        <v>229</v>
      </c>
    </row>
    <row r="570" spans="1:55" x14ac:dyDescent="0.4">
      <c r="A570" t="s">
        <v>11079</v>
      </c>
      <c r="B570" t="s">
        <v>36</v>
      </c>
      <c r="C570" t="s">
        <v>11080</v>
      </c>
      <c r="D570" s="1">
        <v>46237.599583333336</v>
      </c>
      <c r="E570" s="1">
        <v>46237.599583333336</v>
      </c>
      <c r="F570" t="s">
        <v>5666</v>
      </c>
      <c r="G570" t="s">
        <v>5667</v>
      </c>
      <c r="H570" t="s">
        <v>5666</v>
      </c>
      <c r="I570" t="s">
        <v>59</v>
      </c>
      <c r="J570" t="s">
        <v>255</v>
      </c>
      <c r="K570">
        <v>1</v>
      </c>
      <c r="L570" t="s">
        <v>96</v>
      </c>
      <c r="M570" t="s">
        <v>97</v>
      </c>
      <c r="N570" t="s">
        <v>235</v>
      </c>
      <c r="O570" t="s">
        <v>7127</v>
      </c>
      <c r="P570" t="s">
        <v>245</v>
      </c>
      <c r="Q570" t="s">
        <v>11560</v>
      </c>
      <c r="R570" t="s">
        <v>407</v>
      </c>
      <c r="T570" t="s">
        <v>91</v>
      </c>
      <c r="U570" t="s">
        <v>121</v>
      </c>
      <c r="V570" t="s">
        <v>252</v>
      </c>
      <c r="W570" t="s">
        <v>213</v>
      </c>
      <c r="X570" t="s">
        <v>122</v>
      </c>
      <c r="Y570">
        <v>1</v>
      </c>
      <c r="Z570" t="s">
        <v>135</v>
      </c>
      <c r="AA570" t="s">
        <v>177</v>
      </c>
      <c r="AB570" t="s">
        <v>152</v>
      </c>
      <c r="AC570" t="s">
        <v>101</v>
      </c>
      <c r="AD570" t="s">
        <v>130</v>
      </c>
      <c r="AE570" s="1"/>
      <c r="AH570" t="s">
        <v>11435</v>
      </c>
      <c r="AI570" s="1">
        <v>46238</v>
      </c>
      <c r="AJ570" s="1">
        <v>46276</v>
      </c>
      <c r="AK570">
        <v>38</v>
      </c>
      <c r="AL570" t="s">
        <v>123</v>
      </c>
      <c r="AY570" s="8">
        <v>46238</v>
      </c>
      <c r="BA570" t="s">
        <v>225</v>
      </c>
      <c r="BB570" t="s">
        <v>229</v>
      </c>
    </row>
    <row r="571" spans="1:55" x14ac:dyDescent="0.4">
      <c r="A571" t="s">
        <v>11079</v>
      </c>
      <c r="B571" t="s">
        <v>40</v>
      </c>
      <c r="C571" t="s">
        <v>11083</v>
      </c>
      <c r="D571" s="1">
        <v>46237.599583333336</v>
      </c>
      <c r="E571" s="1">
        <v>46237.599583333336</v>
      </c>
      <c r="F571" t="s">
        <v>5670</v>
      </c>
      <c r="G571" t="s">
        <v>5671</v>
      </c>
      <c r="H571" t="s">
        <v>5670</v>
      </c>
      <c r="I571" t="s">
        <v>37</v>
      </c>
      <c r="J571" t="s">
        <v>255</v>
      </c>
      <c r="K571">
        <v>1</v>
      </c>
      <c r="L571" t="s">
        <v>96</v>
      </c>
      <c r="M571" t="s">
        <v>97</v>
      </c>
      <c r="N571" t="s">
        <v>235</v>
      </c>
      <c r="O571" t="s">
        <v>7127</v>
      </c>
      <c r="P571" t="s">
        <v>245</v>
      </c>
      <c r="Q571" t="s">
        <v>11560</v>
      </c>
      <c r="R571" t="s">
        <v>407</v>
      </c>
      <c r="T571" t="s">
        <v>91</v>
      </c>
      <c r="U571" t="s">
        <v>121</v>
      </c>
      <c r="V571" t="s">
        <v>252</v>
      </c>
      <c r="W571" t="s">
        <v>213</v>
      </c>
      <c r="X571" t="s">
        <v>122</v>
      </c>
      <c r="Y571">
        <v>1</v>
      </c>
      <c r="Z571" t="s">
        <v>135</v>
      </c>
      <c r="AA571" t="s">
        <v>124</v>
      </c>
      <c r="AB571" t="s">
        <v>152</v>
      </c>
      <c r="AC571" t="s">
        <v>101</v>
      </c>
      <c r="AD571" t="s">
        <v>130</v>
      </c>
      <c r="AE571" s="1"/>
      <c r="AH571" t="s">
        <v>11439</v>
      </c>
      <c r="AI571" s="1">
        <v>46238</v>
      </c>
      <c r="AJ571" s="1">
        <v>46276</v>
      </c>
      <c r="AK571">
        <v>38</v>
      </c>
      <c r="AL571" t="s">
        <v>123</v>
      </c>
      <c r="AY571" s="8">
        <v>46238</v>
      </c>
      <c r="BA571" t="s">
        <v>225</v>
      </c>
      <c r="BB571" t="s">
        <v>229</v>
      </c>
    </row>
    <row r="572" spans="1:55" x14ac:dyDescent="0.4">
      <c r="A572" t="s">
        <v>11079</v>
      </c>
      <c r="B572" t="s">
        <v>45</v>
      </c>
      <c r="C572" t="s">
        <v>11084</v>
      </c>
      <c r="D572" s="1">
        <v>46237.599583333336</v>
      </c>
      <c r="E572" s="1">
        <v>46237.599583333336</v>
      </c>
      <c r="F572" t="s">
        <v>5663</v>
      </c>
      <c r="G572" t="s">
        <v>5664</v>
      </c>
      <c r="H572" t="s">
        <v>5663</v>
      </c>
      <c r="I572" t="s">
        <v>74</v>
      </c>
      <c r="J572" t="s">
        <v>255</v>
      </c>
      <c r="K572">
        <v>1</v>
      </c>
      <c r="L572" t="s">
        <v>96</v>
      </c>
      <c r="M572" t="s">
        <v>97</v>
      </c>
      <c r="N572" t="s">
        <v>235</v>
      </c>
      <c r="O572" t="s">
        <v>7127</v>
      </c>
      <c r="P572" t="s">
        <v>245</v>
      </c>
      <c r="Q572" t="s">
        <v>11560</v>
      </c>
      <c r="R572" t="s">
        <v>407</v>
      </c>
      <c r="T572" t="s">
        <v>91</v>
      </c>
      <c r="U572" t="s">
        <v>121</v>
      </c>
      <c r="V572" t="s">
        <v>252</v>
      </c>
      <c r="W572" t="s">
        <v>213</v>
      </c>
      <c r="X572" t="s">
        <v>122</v>
      </c>
      <c r="Y572">
        <v>1</v>
      </c>
      <c r="Z572" t="s">
        <v>135</v>
      </c>
      <c r="AA572" t="s">
        <v>239</v>
      </c>
      <c r="AB572" t="s">
        <v>152</v>
      </c>
      <c r="AC572" t="s">
        <v>50</v>
      </c>
      <c r="AD572" t="s">
        <v>26</v>
      </c>
      <c r="AE572" s="1">
        <v>46236</v>
      </c>
      <c r="AF572" t="s">
        <v>7842</v>
      </c>
      <c r="AG572" t="s">
        <v>5665</v>
      </c>
      <c r="AI572" s="1">
        <v>46241</v>
      </c>
      <c r="AJ572" s="1">
        <v>46276</v>
      </c>
      <c r="AK572">
        <v>38</v>
      </c>
      <c r="AL572" t="s">
        <v>123</v>
      </c>
      <c r="AY572" s="8">
        <v>46238</v>
      </c>
      <c r="AZ572" t="s">
        <v>243</v>
      </c>
      <c r="BA572" t="s">
        <v>225</v>
      </c>
      <c r="BB572" t="s">
        <v>229</v>
      </c>
      <c r="BC572" t="s">
        <v>7838</v>
      </c>
    </row>
    <row r="573" spans="1:55" x14ac:dyDescent="0.4">
      <c r="A573" t="s">
        <v>11079</v>
      </c>
      <c r="B573" t="s">
        <v>68</v>
      </c>
      <c r="C573" t="s">
        <v>11085</v>
      </c>
      <c r="D573" s="1">
        <v>46237.599583333336</v>
      </c>
      <c r="E573" s="1">
        <v>46237.599583333336</v>
      </c>
      <c r="F573" t="s">
        <v>5668</v>
      </c>
      <c r="G573" t="s">
        <v>5669</v>
      </c>
      <c r="H573" t="s">
        <v>5668</v>
      </c>
      <c r="I573" t="s">
        <v>178</v>
      </c>
      <c r="J573" t="s">
        <v>255</v>
      </c>
      <c r="K573">
        <v>1</v>
      </c>
      <c r="L573" t="s">
        <v>96</v>
      </c>
      <c r="M573" t="s">
        <v>97</v>
      </c>
      <c r="N573" t="s">
        <v>235</v>
      </c>
      <c r="O573" t="s">
        <v>7127</v>
      </c>
      <c r="P573" t="s">
        <v>245</v>
      </c>
      <c r="Q573" t="s">
        <v>11560</v>
      </c>
      <c r="R573" t="s">
        <v>407</v>
      </c>
      <c r="T573" t="s">
        <v>91</v>
      </c>
      <c r="U573" t="s">
        <v>121</v>
      </c>
      <c r="V573" t="s">
        <v>252</v>
      </c>
      <c r="W573" t="s">
        <v>213</v>
      </c>
      <c r="X573" t="s">
        <v>122</v>
      </c>
      <c r="Y573">
        <v>1</v>
      </c>
      <c r="Z573" t="s">
        <v>135</v>
      </c>
      <c r="AA573" t="s">
        <v>124</v>
      </c>
      <c r="AB573" t="s">
        <v>152</v>
      </c>
      <c r="AC573" t="s">
        <v>101</v>
      </c>
      <c r="AD573" t="s">
        <v>130</v>
      </c>
      <c r="AE573" s="1"/>
      <c r="AH573" t="s">
        <v>11434</v>
      </c>
      <c r="AI573" s="1">
        <v>46238</v>
      </c>
      <c r="AJ573" s="1">
        <v>46276</v>
      </c>
      <c r="AK573">
        <v>38</v>
      </c>
      <c r="AL573" t="s">
        <v>123</v>
      </c>
      <c r="AY573" s="8">
        <v>46238</v>
      </c>
      <c r="BA573" t="s">
        <v>225</v>
      </c>
      <c r="BB573" t="s">
        <v>229</v>
      </c>
    </row>
    <row r="574" spans="1:55" x14ac:dyDescent="0.4">
      <c r="A574" t="s">
        <v>11079</v>
      </c>
      <c r="B574" t="s">
        <v>93</v>
      </c>
      <c r="C574" t="s">
        <v>11086</v>
      </c>
      <c r="D574" s="1">
        <v>46237.599583333336</v>
      </c>
      <c r="E574" s="1">
        <v>46237.599583333336</v>
      </c>
      <c r="F574" t="s">
        <v>11561</v>
      </c>
      <c r="G574" t="s">
        <v>11562</v>
      </c>
      <c r="H574" t="s">
        <v>11561</v>
      </c>
      <c r="I574" t="s">
        <v>55</v>
      </c>
      <c r="J574" t="s">
        <v>255</v>
      </c>
      <c r="K574">
        <v>1</v>
      </c>
      <c r="L574" t="s">
        <v>96</v>
      </c>
      <c r="M574" t="s">
        <v>97</v>
      </c>
      <c r="N574" t="s">
        <v>235</v>
      </c>
      <c r="O574" t="s">
        <v>7127</v>
      </c>
      <c r="P574" t="s">
        <v>245</v>
      </c>
      <c r="Q574" t="s">
        <v>11560</v>
      </c>
      <c r="R574" t="s">
        <v>407</v>
      </c>
      <c r="T574" t="s">
        <v>91</v>
      </c>
      <c r="U574" t="s">
        <v>121</v>
      </c>
      <c r="V574" t="s">
        <v>252</v>
      </c>
      <c r="W574" t="s">
        <v>213</v>
      </c>
      <c r="X574" t="s">
        <v>122</v>
      </c>
      <c r="Y574">
        <v>1</v>
      </c>
      <c r="Z574" t="s">
        <v>135</v>
      </c>
      <c r="AA574" t="s">
        <v>170</v>
      </c>
      <c r="AB574" t="s">
        <v>132</v>
      </c>
      <c r="AC574" t="s">
        <v>165</v>
      </c>
      <c r="AD574" t="s">
        <v>11563</v>
      </c>
      <c r="AE574" s="1">
        <v>46248</v>
      </c>
      <c r="AF574" t="s">
        <v>11564</v>
      </c>
      <c r="AI574" s="1">
        <v>46276</v>
      </c>
      <c r="AJ574" s="1">
        <v>46276</v>
      </c>
      <c r="AK574">
        <v>38</v>
      </c>
      <c r="AL574" t="s">
        <v>123</v>
      </c>
      <c r="AY574" s="8">
        <v>46238</v>
      </c>
      <c r="AZ574" t="s">
        <v>242</v>
      </c>
      <c r="BA574" t="s">
        <v>225</v>
      </c>
      <c r="BB574" t="s">
        <v>230</v>
      </c>
      <c r="BC574" t="s">
        <v>11565</v>
      </c>
    </row>
    <row r="575" spans="1:55" x14ac:dyDescent="0.4">
      <c r="A575" t="s">
        <v>351</v>
      </c>
      <c r="B575" t="s">
        <v>36</v>
      </c>
      <c r="C575" t="s">
        <v>352</v>
      </c>
      <c r="D575" s="1">
        <v>46147.423414351855</v>
      </c>
      <c r="E575" s="1">
        <v>46147.423414351855</v>
      </c>
      <c r="F575" t="s">
        <v>353</v>
      </c>
      <c r="G575" t="s">
        <v>354</v>
      </c>
      <c r="H575" t="s">
        <v>353</v>
      </c>
      <c r="I575" t="s">
        <v>59</v>
      </c>
      <c r="J575" t="s">
        <v>255</v>
      </c>
      <c r="K575">
        <v>1</v>
      </c>
      <c r="L575" t="s">
        <v>88</v>
      </c>
      <c r="M575" t="s">
        <v>65</v>
      </c>
      <c r="N575" t="s">
        <v>66</v>
      </c>
      <c r="O575" t="s">
        <v>355</v>
      </c>
      <c r="P575" t="s">
        <v>356</v>
      </c>
      <c r="Q575" t="s">
        <v>357</v>
      </c>
      <c r="R575" t="s">
        <v>424</v>
      </c>
      <c r="T575" t="s">
        <v>89</v>
      </c>
      <c r="U575" t="s">
        <v>122</v>
      </c>
      <c r="V575" t="s">
        <v>90</v>
      </c>
      <c r="W575" t="s">
        <v>213</v>
      </c>
      <c r="X575" t="s">
        <v>122</v>
      </c>
      <c r="Y575">
        <v>91</v>
      </c>
      <c r="Z575" t="s">
        <v>123</v>
      </c>
      <c r="AA575" t="s">
        <v>150</v>
      </c>
      <c r="AB575" t="s">
        <v>128</v>
      </c>
      <c r="AC575" t="s">
        <v>50</v>
      </c>
      <c r="AD575" t="s">
        <v>26</v>
      </c>
      <c r="AE575" s="1">
        <v>46231</v>
      </c>
      <c r="AF575" t="s">
        <v>5703</v>
      </c>
      <c r="AG575" t="s">
        <v>3202</v>
      </c>
      <c r="AI575" s="1">
        <v>46244</v>
      </c>
      <c r="AJ575" s="1">
        <v>46244</v>
      </c>
      <c r="AK575">
        <v>6</v>
      </c>
      <c r="AL575" t="s">
        <v>135</v>
      </c>
      <c r="AY575" s="8">
        <v>46238</v>
      </c>
      <c r="AZ575" t="s">
        <v>243</v>
      </c>
      <c r="BA575" t="s">
        <v>182</v>
      </c>
      <c r="BB575" t="s">
        <v>231</v>
      </c>
      <c r="BC575" t="s">
        <v>5702</v>
      </c>
    </row>
    <row r="576" spans="1:55" x14ac:dyDescent="0.4">
      <c r="A576" t="s">
        <v>364</v>
      </c>
      <c r="B576" t="s">
        <v>36</v>
      </c>
      <c r="C576" t="s">
        <v>365</v>
      </c>
      <c r="D576" s="1">
        <v>46148.525601851848</v>
      </c>
      <c r="E576" s="1">
        <v>46148.525601851848</v>
      </c>
      <c r="F576" t="s">
        <v>353</v>
      </c>
      <c r="G576" t="s">
        <v>354</v>
      </c>
      <c r="H576" t="s">
        <v>353</v>
      </c>
      <c r="I576" t="s">
        <v>59</v>
      </c>
      <c r="J576" t="s">
        <v>255</v>
      </c>
      <c r="K576">
        <v>1</v>
      </c>
      <c r="L576" t="s">
        <v>88</v>
      </c>
      <c r="M576" t="s">
        <v>65</v>
      </c>
      <c r="N576" t="s">
        <v>66</v>
      </c>
      <c r="O576" t="s">
        <v>355</v>
      </c>
      <c r="P576" t="s">
        <v>356</v>
      </c>
      <c r="Q576" t="s">
        <v>366</v>
      </c>
      <c r="R576" t="s">
        <v>424</v>
      </c>
      <c r="T576" t="s">
        <v>89</v>
      </c>
      <c r="U576" t="s">
        <v>122</v>
      </c>
      <c r="V576" t="s">
        <v>90</v>
      </c>
      <c r="W576" t="s">
        <v>213</v>
      </c>
      <c r="X576" t="s">
        <v>122</v>
      </c>
      <c r="Y576">
        <v>90</v>
      </c>
      <c r="Z576" t="s">
        <v>123</v>
      </c>
      <c r="AA576" t="s">
        <v>150</v>
      </c>
      <c r="AB576" t="s">
        <v>128</v>
      </c>
      <c r="AC576" t="s">
        <v>50</v>
      </c>
      <c r="AD576" t="s">
        <v>26</v>
      </c>
      <c r="AE576" s="1">
        <v>46231</v>
      </c>
      <c r="AF576" t="s">
        <v>5703</v>
      </c>
      <c r="AG576" t="s">
        <v>3202</v>
      </c>
      <c r="AI576" s="1">
        <v>46244</v>
      </c>
      <c r="AJ576" s="1">
        <v>46244</v>
      </c>
      <c r="AK576">
        <v>6</v>
      </c>
      <c r="AL576" t="s">
        <v>135</v>
      </c>
      <c r="AY576" s="8">
        <v>46238</v>
      </c>
      <c r="AZ576" t="s">
        <v>243</v>
      </c>
      <c r="BA576" t="s">
        <v>182</v>
      </c>
      <c r="BB576" t="s">
        <v>231</v>
      </c>
      <c r="BC576" t="s">
        <v>5702</v>
      </c>
    </row>
    <row r="577" spans="1:55" x14ac:dyDescent="0.4">
      <c r="A577" t="s">
        <v>560</v>
      </c>
      <c r="B577" t="s">
        <v>45</v>
      </c>
      <c r="C577" t="s">
        <v>561</v>
      </c>
      <c r="D577" s="1">
        <v>46178.58666666667</v>
      </c>
      <c r="E577" s="1">
        <v>46182.514803240738</v>
      </c>
      <c r="F577" t="s">
        <v>558</v>
      </c>
      <c r="G577" t="s">
        <v>559</v>
      </c>
      <c r="H577" t="s">
        <v>558</v>
      </c>
      <c r="I577" t="s">
        <v>46</v>
      </c>
      <c r="J577" t="s">
        <v>255</v>
      </c>
      <c r="K577">
        <v>1</v>
      </c>
      <c r="L577" t="s">
        <v>88</v>
      </c>
      <c r="M577" t="s">
        <v>187</v>
      </c>
      <c r="N577" t="s">
        <v>188</v>
      </c>
      <c r="O577" t="s">
        <v>562</v>
      </c>
      <c r="P577" t="s">
        <v>556</v>
      </c>
      <c r="Q577" t="s">
        <v>563</v>
      </c>
      <c r="R577" t="s">
        <v>557</v>
      </c>
      <c r="T577" t="s">
        <v>89</v>
      </c>
      <c r="U577" t="s">
        <v>122</v>
      </c>
      <c r="V577" t="s">
        <v>49</v>
      </c>
      <c r="W577" t="s">
        <v>214</v>
      </c>
      <c r="X577" t="s">
        <v>121</v>
      </c>
      <c r="Y577">
        <v>56</v>
      </c>
      <c r="Z577" t="s">
        <v>123</v>
      </c>
      <c r="AA577" t="s">
        <v>241</v>
      </c>
      <c r="AC577" t="s">
        <v>78</v>
      </c>
      <c r="AD577" t="s">
        <v>695</v>
      </c>
      <c r="AE577" s="1"/>
      <c r="AI577" s="1"/>
      <c r="AJ577" s="1"/>
      <c r="AM577" t="s">
        <v>696</v>
      </c>
      <c r="AY577" s="8">
        <v>46238</v>
      </c>
      <c r="BA577" t="s">
        <v>232</v>
      </c>
      <c r="BB577" t="s">
        <v>231</v>
      </c>
    </row>
    <row r="578" spans="1:55" x14ac:dyDescent="0.4">
      <c r="A578" t="s">
        <v>602</v>
      </c>
      <c r="B578" t="s">
        <v>36</v>
      </c>
      <c r="C578" t="s">
        <v>603</v>
      </c>
      <c r="D578" s="1">
        <v>46184.676631944443</v>
      </c>
      <c r="E578" s="1">
        <v>46184.676631944443</v>
      </c>
      <c r="F578" t="s">
        <v>604</v>
      </c>
      <c r="G578" t="s">
        <v>605</v>
      </c>
      <c r="H578" t="s">
        <v>604</v>
      </c>
      <c r="I578" t="s">
        <v>59</v>
      </c>
      <c r="J578" t="s">
        <v>255</v>
      </c>
      <c r="K578">
        <v>1</v>
      </c>
      <c r="L578" t="s">
        <v>88</v>
      </c>
      <c r="M578" t="s">
        <v>65</v>
      </c>
      <c r="N578" t="s">
        <v>66</v>
      </c>
      <c r="O578" t="s">
        <v>606</v>
      </c>
      <c r="P578" t="s">
        <v>320</v>
      </c>
      <c r="Q578" t="s">
        <v>607</v>
      </c>
      <c r="R578" t="s">
        <v>439</v>
      </c>
      <c r="T578" t="s">
        <v>91</v>
      </c>
      <c r="U578" t="s">
        <v>122</v>
      </c>
      <c r="V578" t="s">
        <v>90</v>
      </c>
      <c r="W578" t="s">
        <v>213</v>
      </c>
      <c r="X578" t="s">
        <v>122</v>
      </c>
      <c r="Y578">
        <v>54</v>
      </c>
      <c r="Z578" t="s">
        <v>123</v>
      </c>
      <c r="AA578" t="s">
        <v>163</v>
      </c>
      <c r="AB578" t="s">
        <v>132</v>
      </c>
      <c r="AC578" t="s">
        <v>157</v>
      </c>
      <c r="AE578" s="1"/>
      <c r="AI578" s="1"/>
      <c r="AJ578" s="1"/>
      <c r="AQ578" t="s">
        <v>10018</v>
      </c>
      <c r="AY578" s="8">
        <v>46238</v>
      </c>
      <c r="BA578" t="s">
        <v>220</v>
      </c>
      <c r="BB578" t="s">
        <v>231</v>
      </c>
    </row>
    <row r="579" spans="1:55" x14ac:dyDescent="0.4">
      <c r="A579" t="s">
        <v>635</v>
      </c>
      <c r="B579" t="s">
        <v>36</v>
      </c>
      <c r="C579" t="s">
        <v>636</v>
      </c>
      <c r="D579" s="1">
        <v>46185.680706018517</v>
      </c>
      <c r="E579" s="1">
        <v>46185.680706018517</v>
      </c>
      <c r="F579" t="s">
        <v>604</v>
      </c>
      <c r="G579" t="s">
        <v>605</v>
      </c>
      <c r="H579" t="s">
        <v>604</v>
      </c>
      <c r="I579" t="s">
        <v>59</v>
      </c>
      <c r="J579" t="s">
        <v>255</v>
      </c>
      <c r="K579">
        <v>1</v>
      </c>
      <c r="L579" t="s">
        <v>88</v>
      </c>
      <c r="M579" t="s">
        <v>65</v>
      </c>
      <c r="N579" t="s">
        <v>66</v>
      </c>
      <c r="O579" t="s">
        <v>637</v>
      </c>
      <c r="P579" t="s">
        <v>516</v>
      </c>
      <c r="Q579" t="s">
        <v>638</v>
      </c>
      <c r="R579" t="s">
        <v>507</v>
      </c>
      <c r="T579" t="s">
        <v>91</v>
      </c>
      <c r="U579" t="s">
        <v>122</v>
      </c>
      <c r="V579" t="s">
        <v>90</v>
      </c>
      <c r="W579" t="s">
        <v>213</v>
      </c>
      <c r="X579" t="s">
        <v>122</v>
      </c>
      <c r="Y579">
        <v>53</v>
      </c>
      <c r="Z579" t="s">
        <v>123</v>
      </c>
      <c r="AA579" t="s">
        <v>163</v>
      </c>
      <c r="AB579" t="s">
        <v>132</v>
      </c>
      <c r="AC579" t="s">
        <v>157</v>
      </c>
      <c r="AE579" s="1"/>
      <c r="AI579" s="1"/>
      <c r="AJ579" s="1"/>
      <c r="AQ579" t="s">
        <v>10018</v>
      </c>
      <c r="AY579" s="8">
        <v>46238</v>
      </c>
      <c r="BA579" t="s">
        <v>182</v>
      </c>
      <c r="BB579" t="s">
        <v>231</v>
      </c>
    </row>
    <row r="580" spans="1:55" x14ac:dyDescent="0.4">
      <c r="A580" t="s">
        <v>639</v>
      </c>
      <c r="B580" t="s">
        <v>45</v>
      </c>
      <c r="C580" t="s">
        <v>1042</v>
      </c>
      <c r="D580" s="1">
        <v>46186.446122685185</v>
      </c>
      <c r="E580" s="1">
        <v>46199.459814814814</v>
      </c>
      <c r="F580" t="s">
        <v>905</v>
      </c>
      <c r="G580" t="s">
        <v>906</v>
      </c>
      <c r="H580" t="s">
        <v>905</v>
      </c>
      <c r="I580" t="s">
        <v>59</v>
      </c>
      <c r="J580" t="s">
        <v>255</v>
      </c>
      <c r="K580">
        <v>1</v>
      </c>
      <c r="L580" t="s">
        <v>88</v>
      </c>
      <c r="M580" t="s">
        <v>38</v>
      </c>
      <c r="N580" t="s">
        <v>39</v>
      </c>
      <c r="O580" t="s">
        <v>640</v>
      </c>
      <c r="P580" t="s">
        <v>373</v>
      </c>
      <c r="Q580" t="s">
        <v>641</v>
      </c>
      <c r="R580" t="s">
        <v>434</v>
      </c>
      <c r="T580" t="s">
        <v>293</v>
      </c>
      <c r="U580" t="s">
        <v>122</v>
      </c>
      <c r="V580" t="s">
        <v>49</v>
      </c>
      <c r="W580" t="s">
        <v>213</v>
      </c>
      <c r="X580" t="s">
        <v>122</v>
      </c>
      <c r="Y580">
        <v>39</v>
      </c>
      <c r="Z580" t="s">
        <v>123</v>
      </c>
      <c r="AA580" t="s">
        <v>216</v>
      </c>
      <c r="AB580" t="s">
        <v>132</v>
      </c>
      <c r="AC580" t="s">
        <v>157</v>
      </c>
      <c r="AE580" s="1"/>
      <c r="AF580" t="s">
        <v>7948</v>
      </c>
      <c r="AI580" s="1"/>
      <c r="AJ580" s="1"/>
      <c r="AM580" t="s">
        <v>1159</v>
      </c>
      <c r="AP580" t="s">
        <v>7948</v>
      </c>
      <c r="AQ580" t="s">
        <v>819</v>
      </c>
      <c r="AY580" s="8">
        <v>46238</v>
      </c>
      <c r="BA580" t="s">
        <v>182</v>
      </c>
      <c r="BB580" t="s">
        <v>231</v>
      </c>
      <c r="BC580" t="s">
        <v>2495</v>
      </c>
    </row>
    <row r="581" spans="1:55" x14ac:dyDescent="0.4">
      <c r="A581" t="s">
        <v>668</v>
      </c>
      <c r="B581" t="s">
        <v>60</v>
      </c>
      <c r="C581" t="s">
        <v>669</v>
      </c>
      <c r="D581" s="1">
        <v>46189.663645833331</v>
      </c>
      <c r="E581" s="1">
        <v>46189.663645833331</v>
      </c>
      <c r="F581" t="s">
        <v>670</v>
      </c>
      <c r="G581" t="s">
        <v>671</v>
      </c>
      <c r="H581" t="s">
        <v>604</v>
      </c>
      <c r="I581" t="s">
        <v>59</v>
      </c>
      <c r="J581" t="s">
        <v>255</v>
      </c>
      <c r="K581">
        <v>1</v>
      </c>
      <c r="L581" t="s">
        <v>88</v>
      </c>
      <c r="M581" t="s">
        <v>65</v>
      </c>
      <c r="N581" t="s">
        <v>66</v>
      </c>
      <c r="O581" t="s">
        <v>672</v>
      </c>
      <c r="P581" t="s">
        <v>320</v>
      </c>
      <c r="Q581" t="s">
        <v>673</v>
      </c>
      <c r="R581" t="s">
        <v>439</v>
      </c>
      <c r="T581" t="s">
        <v>89</v>
      </c>
      <c r="U581" t="s">
        <v>122</v>
      </c>
      <c r="V581" t="s">
        <v>251</v>
      </c>
      <c r="W581" t="s">
        <v>213</v>
      </c>
      <c r="X581" t="s">
        <v>122</v>
      </c>
      <c r="Y581">
        <v>49</v>
      </c>
      <c r="Z581" t="s">
        <v>123</v>
      </c>
      <c r="AA581" t="s">
        <v>163</v>
      </c>
      <c r="AB581" t="s">
        <v>132</v>
      </c>
      <c r="AC581" t="s">
        <v>157</v>
      </c>
      <c r="AE581" s="1"/>
      <c r="AI581" s="1"/>
      <c r="AJ581" s="1"/>
      <c r="AQ581" t="s">
        <v>10018</v>
      </c>
      <c r="AY581" s="8">
        <v>46238</v>
      </c>
      <c r="BA581" t="s">
        <v>182</v>
      </c>
      <c r="BB581" t="s">
        <v>231</v>
      </c>
    </row>
    <row r="582" spans="1:55" x14ac:dyDescent="0.4">
      <c r="A582" t="s">
        <v>2369</v>
      </c>
      <c r="B582" t="s">
        <v>68</v>
      </c>
      <c r="C582" t="s">
        <v>2370</v>
      </c>
      <c r="D582" s="1">
        <v>46191.703356481485</v>
      </c>
      <c r="E582" s="1">
        <v>46217.581793981481</v>
      </c>
      <c r="F582" t="s">
        <v>1947</v>
      </c>
      <c r="G582" t="s">
        <v>1948</v>
      </c>
      <c r="H582" t="s">
        <v>1947</v>
      </c>
      <c r="I582" t="s">
        <v>46</v>
      </c>
      <c r="J582" t="s">
        <v>255</v>
      </c>
      <c r="K582">
        <v>1</v>
      </c>
      <c r="L582" t="s">
        <v>88</v>
      </c>
      <c r="M582" t="s">
        <v>47</v>
      </c>
      <c r="N582" t="s">
        <v>48</v>
      </c>
      <c r="O582" t="s">
        <v>1949</v>
      </c>
      <c r="P582" t="s">
        <v>298</v>
      </c>
      <c r="Q582" t="s">
        <v>2496</v>
      </c>
      <c r="R582" t="s">
        <v>448</v>
      </c>
      <c r="T582" t="s">
        <v>89</v>
      </c>
      <c r="U582" t="s">
        <v>122</v>
      </c>
      <c r="V582" t="s">
        <v>49</v>
      </c>
      <c r="W582" t="s">
        <v>213</v>
      </c>
      <c r="X582" t="s">
        <v>122</v>
      </c>
      <c r="Y582">
        <v>21</v>
      </c>
      <c r="Z582" t="s">
        <v>134</v>
      </c>
      <c r="AA582" t="s">
        <v>342</v>
      </c>
      <c r="AB582" t="s">
        <v>132</v>
      </c>
      <c r="AC582" t="s">
        <v>157</v>
      </c>
      <c r="AE582" s="1"/>
      <c r="AF582" t="s">
        <v>7949</v>
      </c>
      <c r="AI582" s="1"/>
      <c r="AJ582" s="1"/>
      <c r="AP582" t="s">
        <v>7949</v>
      </c>
      <c r="AQ582" t="s">
        <v>11566</v>
      </c>
      <c r="AR582" t="s">
        <v>4983</v>
      </c>
      <c r="AY582" s="8">
        <v>46238</v>
      </c>
      <c r="BA582" t="s">
        <v>182</v>
      </c>
      <c r="BB582" t="s">
        <v>231</v>
      </c>
      <c r="BC582" t="s">
        <v>3203</v>
      </c>
    </row>
    <row r="583" spans="1:55" x14ac:dyDescent="0.4">
      <c r="A583" t="s">
        <v>763</v>
      </c>
      <c r="B583" t="s">
        <v>40</v>
      </c>
      <c r="C583" t="s">
        <v>770</v>
      </c>
      <c r="D583" s="1">
        <v>46192.423310185186</v>
      </c>
      <c r="E583" s="1">
        <v>46192.423310185186</v>
      </c>
      <c r="F583" t="s">
        <v>343</v>
      </c>
      <c r="G583" t="s">
        <v>344</v>
      </c>
      <c r="H583" t="s">
        <v>343</v>
      </c>
      <c r="I583" t="s">
        <v>46</v>
      </c>
      <c r="J583" t="s">
        <v>255</v>
      </c>
      <c r="K583">
        <v>1</v>
      </c>
      <c r="L583" t="s">
        <v>88</v>
      </c>
      <c r="M583" t="s">
        <v>47</v>
      </c>
      <c r="N583" t="s">
        <v>48</v>
      </c>
      <c r="O583" t="s">
        <v>533</v>
      </c>
      <c r="P583" t="s">
        <v>310</v>
      </c>
      <c r="Q583" t="s">
        <v>768</v>
      </c>
      <c r="R583" t="s">
        <v>406</v>
      </c>
      <c r="T583" t="s">
        <v>293</v>
      </c>
      <c r="U583" t="s">
        <v>121</v>
      </c>
      <c r="V583" t="s">
        <v>49</v>
      </c>
      <c r="W583" t="s">
        <v>212</v>
      </c>
      <c r="X583" t="s">
        <v>122</v>
      </c>
      <c r="Y583">
        <v>46</v>
      </c>
      <c r="Z583" t="s">
        <v>123</v>
      </c>
      <c r="AA583" t="s">
        <v>153</v>
      </c>
      <c r="AB583" t="s">
        <v>128</v>
      </c>
      <c r="AC583" t="s">
        <v>75</v>
      </c>
      <c r="AD583" t="s">
        <v>26</v>
      </c>
      <c r="AE583" s="1">
        <v>46222</v>
      </c>
      <c r="AF583" t="s">
        <v>2110</v>
      </c>
      <c r="AG583" t="s">
        <v>722</v>
      </c>
      <c r="AI583" s="1">
        <v>46252</v>
      </c>
      <c r="AJ583" s="1">
        <v>46252</v>
      </c>
      <c r="AK583">
        <v>14</v>
      </c>
      <c r="AL583" t="s">
        <v>141</v>
      </c>
      <c r="AY583" s="8">
        <v>46238</v>
      </c>
      <c r="AZ583" t="s">
        <v>243</v>
      </c>
      <c r="BA583" t="s">
        <v>220</v>
      </c>
      <c r="BB583" t="s">
        <v>231</v>
      </c>
      <c r="BC583" t="s">
        <v>2111</v>
      </c>
    </row>
    <row r="584" spans="1:55" x14ac:dyDescent="0.4">
      <c r="A584" t="s">
        <v>763</v>
      </c>
      <c r="B584" t="s">
        <v>45</v>
      </c>
      <c r="C584" t="s">
        <v>764</v>
      </c>
      <c r="D584" s="1">
        <v>46192.423310185186</v>
      </c>
      <c r="E584" s="1">
        <v>46192.423310185186</v>
      </c>
      <c r="F584" t="s">
        <v>765</v>
      </c>
      <c r="G584" t="s">
        <v>766</v>
      </c>
      <c r="H584" t="s">
        <v>767</v>
      </c>
      <c r="I584" t="s">
        <v>114</v>
      </c>
      <c r="J584" t="s">
        <v>255</v>
      </c>
      <c r="K584">
        <v>1</v>
      </c>
      <c r="L584" t="s">
        <v>88</v>
      </c>
      <c r="M584" t="s">
        <v>47</v>
      </c>
      <c r="N584" t="s">
        <v>48</v>
      </c>
      <c r="O584" t="s">
        <v>533</v>
      </c>
      <c r="P584" t="s">
        <v>310</v>
      </c>
      <c r="Q584" t="s">
        <v>768</v>
      </c>
      <c r="R584" t="s">
        <v>406</v>
      </c>
      <c r="T584" t="s">
        <v>293</v>
      </c>
      <c r="U584" t="s">
        <v>121</v>
      </c>
      <c r="V584" t="s">
        <v>49</v>
      </c>
      <c r="W584" t="s">
        <v>212</v>
      </c>
      <c r="X584" t="s">
        <v>122</v>
      </c>
      <c r="Y584">
        <v>46</v>
      </c>
      <c r="Z584" t="s">
        <v>123</v>
      </c>
      <c r="AA584" t="s">
        <v>151</v>
      </c>
      <c r="AB584" t="s">
        <v>128</v>
      </c>
      <c r="AC584" t="s">
        <v>101</v>
      </c>
      <c r="AD584" t="s">
        <v>130</v>
      </c>
      <c r="AE584" s="1"/>
      <c r="AH584" t="s">
        <v>11567</v>
      </c>
      <c r="AI584" s="1">
        <v>46238</v>
      </c>
      <c r="AJ584" s="1">
        <v>46252</v>
      </c>
      <c r="AK584">
        <v>14</v>
      </c>
      <c r="AL584" t="s">
        <v>141</v>
      </c>
      <c r="AY584" s="8">
        <v>46238</v>
      </c>
      <c r="BA584" t="s">
        <v>220</v>
      </c>
      <c r="BB584" t="s">
        <v>229</v>
      </c>
    </row>
    <row r="585" spans="1:55" x14ac:dyDescent="0.4">
      <c r="A585" t="s">
        <v>9336</v>
      </c>
      <c r="B585" t="s">
        <v>45</v>
      </c>
      <c r="C585" t="s">
        <v>9337</v>
      </c>
      <c r="D585" s="1">
        <v>46192.463761574072</v>
      </c>
      <c r="E585" s="1">
        <v>46234.441828703704</v>
      </c>
      <c r="F585" t="s">
        <v>265</v>
      </c>
      <c r="G585" t="s">
        <v>266</v>
      </c>
      <c r="H585" t="s">
        <v>265</v>
      </c>
      <c r="I585" t="s">
        <v>46</v>
      </c>
      <c r="J585" t="s">
        <v>255</v>
      </c>
      <c r="K585">
        <v>1</v>
      </c>
      <c r="L585" t="s">
        <v>88</v>
      </c>
      <c r="M585" t="s">
        <v>47</v>
      </c>
      <c r="N585" t="s">
        <v>48</v>
      </c>
      <c r="O585" t="s">
        <v>269</v>
      </c>
      <c r="P585" t="s">
        <v>237</v>
      </c>
      <c r="Q585" t="s">
        <v>10019</v>
      </c>
      <c r="R585" t="s">
        <v>367</v>
      </c>
      <c r="T585" t="s">
        <v>293</v>
      </c>
      <c r="U585" t="s">
        <v>122</v>
      </c>
      <c r="V585" t="s">
        <v>49</v>
      </c>
      <c r="W585" t="s">
        <v>212</v>
      </c>
      <c r="X585" t="s">
        <v>122</v>
      </c>
      <c r="Y585">
        <v>4</v>
      </c>
      <c r="Z585" t="s">
        <v>135</v>
      </c>
      <c r="AA585" t="s">
        <v>241</v>
      </c>
      <c r="AB585" t="s">
        <v>132</v>
      </c>
      <c r="AC585" t="s">
        <v>260</v>
      </c>
      <c r="AD585" t="s">
        <v>6368</v>
      </c>
      <c r="AE585" s="1"/>
      <c r="AI585" s="1">
        <v>46275</v>
      </c>
      <c r="AJ585" s="1">
        <v>46275</v>
      </c>
      <c r="AK585">
        <v>37</v>
      </c>
      <c r="AL585" t="s">
        <v>123</v>
      </c>
      <c r="AT585" t="s">
        <v>10102</v>
      </c>
      <c r="AY585" s="8">
        <v>46238</v>
      </c>
      <c r="BA585" t="s">
        <v>220</v>
      </c>
      <c r="BB585" t="s">
        <v>231</v>
      </c>
    </row>
    <row r="586" spans="1:55" x14ac:dyDescent="0.4">
      <c r="A586" t="s">
        <v>826</v>
      </c>
      <c r="B586" t="s">
        <v>60</v>
      </c>
      <c r="C586" t="s">
        <v>827</v>
      </c>
      <c r="D586" s="1">
        <v>46195.429976851854</v>
      </c>
      <c r="E586" s="1">
        <v>46195.429976851854</v>
      </c>
      <c r="F586" t="s">
        <v>828</v>
      </c>
      <c r="G586" t="s">
        <v>829</v>
      </c>
      <c r="H586" t="s">
        <v>828</v>
      </c>
      <c r="J586" t="s">
        <v>255</v>
      </c>
      <c r="K586">
        <v>1</v>
      </c>
      <c r="L586" t="s">
        <v>88</v>
      </c>
      <c r="M586" t="s">
        <v>47</v>
      </c>
      <c r="N586" t="s">
        <v>48</v>
      </c>
      <c r="O586" t="s">
        <v>830</v>
      </c>
      <c r="P586" t="s">
        <v>831</v>
      </c>
      <c r="Q586" t="s">
        <v>832</v>
      </c>
      <c r="R586" t="s">
        <v>833</v>
      </c>
      <c r="T586" t="s">
        <v>89</v>
      </c>
      <c r="U586" t="s">
        <v>122</v>
      </c>
      <c r="V586" t="s">
        <v>92</v>
      </c>
      <c r="W586" t="s">
        <v>212</v>
      </c>
      <c r="X586" t="s">
        <v>122</v>
      </c>
      <c r="Y586">
        <v>43</v>
      </c>
      <c r="Z586" t="s">
        <v>123</v>
      </c>
      <c r="AA586" t="s">
        <v>147</v>
      </c>
      <c r="AB586" t="s">
        <v>132</v>
      </c>
      <c r="AC586" t="s">
        <v>222</v>
      </c>
      <c r="AE586" s="1"/>
      <c r="AI586" s="1">
        <v>46295</v>
      </c>
      <c r="AJ586" s="1">
        <v>46295</v>
      </c>
      <c r="AK586">
        <v>57</v>
      </c>
      <c r="AL586" t="s">
        <v>123</v>
      </c>
      <c r="AN586" t="s">
        <v>7140</v>
      </c>
      <c r="AY586" s="8">
        <v>46238</v>
      </c>
      <c r="BA586" t="s">
        <v>182</v>
      </c>
      <c r="BB586" t="s">
        <v>229</v>
      </c>
    </row>
    <row r="587" spans="1:55" x14ac:dyDescent="0.4">
      <c r="A587" t="s">
        <v>872</v>
      </c>
      <c r="B587" t="s">
        <v>60</v>
      </c>
      <c r="C587" t="s">
        <v>873</v>
      </c>
      <c r="D587" s="1">
        <v>46196.898715277777</v>
      </c>
      <c r="E587" s="1">
        <v>46196.898715277777</v>
      </c>
      <c r="F587" t="s">
        <v>893</v>
      </c>
      <c r="G587" t="s">
        <v>894</v>
      </c>
      <c r="H587" t="s">
        <v>893</v>
      </c>
      <c r="I587" t="s">
        <v>475</v>
      </c>
      <c r="J587" t="s">
        <v>255</v>
      </c>
      <c r="K587">
        <v>1</v>
      </c>
      <c r="L587" t="s">
        <v>88</v>
      </c>
      <c r="M587" t="s">
        <v>38</v>
      </c>
      <c r="N587" t="s">
        <v>39</v>
      </c>
      <c r="O587" t="s">
        <v>538</v>
      </c>
      <c r="P587" t="s">
        <v>539</v>
      </c>
      <c r="Q587" t="s">
        <v>895</v>
      </c>
      <c r="R587" t="s">
        <v>540</v>
      </c>
      <c r="T587" t="s">
        <v>89</v>
      </c>
      <c r="U587" t="s">
        <v>121</v>
      </c>
      <c r="V587" t="s">
        <v>251</v>
      </c>
      <c r="W587" t="s">
        <v>212</v>
      </c>
      <c r="X587" t="s">
        <v>122</v>
      </c>
      <c r="Y587">
        <v>42</v>
      </c>
      <c r="Z587" t="s">
        <v>123</v>
      </c>
      <c r="AA587" t="s">
        <v>137</v>
      </c>
      <c r="AB587" t="s">
        <v>128</v>
      </c>
      <c r="AC587" t="s">
        <v>101</v>
      </c>
      <c r="AD587" t="s">
        <v>130</v>
      </c>
      <c r="AE587" s="1"/>
      <c r="AH587" t="s">
        <v>10020</v>
      </c>
      <c r="AI587" s="1">
        <v>46238</v>
      </c>
      <c r="AJ587" s="1"/>
      <c r="AY587" s="8">
        <v>46238</v>
      </c>
      <c r="BA587" t="s">
        <v>182</v>
      </c>
      <c r="BB587" t="s">
        <v>228</v>
      </c>
    </row>
    <row r="588" spans="1:55" x14ac:dyDescent="0.4">
      <c r="A588" t="s">
        <v>872</v>
      </c>
      <c r="B588" t="s">
        <v>36</v>
      </c>
      <c r="C588" t="s">
        <v>875</v>
      </c>
      <c r="D588" s="1">
        <v>46196.898715277777</v>
      </c>
      <c r="E588" s="1">
        <v>46196.898715277777</v>
      </c>
      <c r="F588" t="s">
        <v>896</v>
      </c>
      <c r="G588" t="s">
        <v>897</v>
      </c>
      <c r="H588" t="s">
        <v>3204</v>
      </c>
      <c r="I588" t="s">
        <v>106</v>
      </c>
      <c r="J588" t="s">
        <v>255</v>
      </c>
      <c r="K588">
        <v>1</v>
      </c>
      <c r="L588" t="s">
        <v>88</v>
      </c>
      <c r="M588" t="s">
        <v>38</v>
      </c>
      <c r="N588" t="s">
        <v>39</v>
      </c>
      <c r="O588" t="s">
        <v>538</v>
      </c>
      <c r="P588" t="s">
        <v>539</v>
      </c>
      <c r="Q588" t="s">
        <v>895</v>
      </c>
      <c r="R588" t="s">
        <v>540</v>
      </c>
      <c r="S588" t="s">
        <v>287</v>
      </c>
      <c r="T588" t="s">
        <v>89</v>
      </c>
      <c r="U588" t="s">
        <v>121</v>
      </c>
      <c r="V588" t="s">
        <v>251</v>
      </c>
      <c r="W588" t="s">
        <v>212</v>
      </c>
      <c r="X588" t="s">
        <v>122</v>
      </c>
      <c r="Y588">
        <v>42</v>
      </c>
      <c r="Z588" t="s">
        <v>123</v>
      </c>
      <c r="AA588" t="s">
        <v>142</v>
      </c>
      <c r="AB588" t="s">
        <v>132</v>
      </c>
      <c r="AC588" t="s">
        <v>157</v>
      </c>
      <c r="AE588" s="1"/>
      <c r="AI588" s="1"/>
      <c r="AJ588" s="1"/>
      <c r="AM588" t="s">
        <v>490</v>
      </c>
      <c r="AQ588" t="s">
        <v>11568</v>
      </c>
      <c r="AY588" s="8">
        <v>46238</v>
      </c>
      <c r="BA588" t="s">
        <v>182</v>
      </c>
      <c r="BB588" t="s">
        <v>228</v>
      </c>
    </row>
    <row r="589" spans="1:55" x14ac:dyDescent="0.4">
      <c r="A589" t="s">
        <v>872</v>
      </c>
      <c r="B589" t="s">
        <v>45</v>
      </c>
      <c r="C589" t="s">
        <v>876</v>
      </c>
      <c r="D589" s="1">
        <v>46196.898715277777</v>
      </c>
      <c r="E589" s="1">
        <v>46196.898715277777</v>
      </c>
      <c r="F589" t="s">
        <v>898</v>
      </c>
      <c r="G589" t="s">
        <v>899</v>
      </c>
      <c r="H589" t="s">
        <v>900</v>
      </c>
      <c r="I589" t="s">
        <v>174</v>
      </c>
      <c r="J589" t="s">
        <v>255</v>
      </c>
      <c r="K589">
        <v>1</v>
      </c>
      <c r="L589" t="s">
        <v>88</v>
      </c>
      <c r="M589" t="s">
        <v>38</v>
      </c>
      <c r="N589" t="s">
        <v>39</v>
      </c>
      <c r="O589" t="s">
        <v>538</v>
      </c>
      <c r="P589" t="s">
        <v>539</v>
      </c>
      <c r="Q589" t="s">
        <v>895</v>
      </c>
      <c r="R589" t="s">
        <v>540</v>
      </c>
      <c r="S589" t="s">
        <v>57</v>
      </c>
      <c r="T589" t="s">
        <v>89</v>
      </c>
      <c r="U589" t="s">
        <v>121</v>
      </c>
      <c r="V589" t="s">
        <v>251</v>
      </c>
      <c r="W589" t="s">
        <v>212</v>
      </c>
      <c r="X589" t="s">
        <v>122</v>
      </c>
      <c r="Y589">
        <v>42</v>
      </c>
      <c r="Z589" t="s">
        <v>123</v>
      </c>
      <c r="AA589" t="s">
        <v>185</v>
      </c>
      <c r="AB589" t="s">
        <v>128</v>
      </c>
      <c r="AC589" t="s">
        <v>101</v>
      </c>
      <c r="AD589" t="s">
        <v>130</v>
      </c>
      <c r="AE589" s="1"/>
      <c r="AH589" t="s">
        <v>11569</v>
      </c>
      <c r="AI589" s="1">
        <v>46238</v>
      </c>
      <c r="AJ589" s="1"/>
      <c r="AY589" s="8">
        <v>46238</v>
      </c>
      <c r="BA589" t="s">
        <v>182</v>
      </c>
      <c r="BB589" t="s">
        <v>229</v>
      </c>
    </row>
    <row r="590" spans="1:55" x14ac:dyDescent="0.4">
      <c r="A590" t="s">
        <v>877</v>
      </c>
      <c r="B590" t="s">
        <v>60</v>
      </c>
      <c r="C590" t="s">
        <v>878</v>
      </c>
      <c r="D590" s="1">
        <v>46196.905763888892</v>
      </c>
      <c r="E590" s="1">
        <v>46196.905763888892</v>
      </c>
      <c r="F590" t="s">
        <v>901</v>
      </c>
      <c r="G590" t="s">
        <v>902</v>
      </c>
      <c r="H590" t="s">
        <v>893</v>
      </c>
      <c r="I590" t="s">
        <v>475</v>
      </c>
      <c r="J590" t="s">
        <v>255</v>
      </c>
      <c r="K590">
        <v>1</v>
      </c>
      <c r="L590" t="s">
        <v>88</v>
      </c>
      <c r="M590" t="s">
        <v>38</v>
      </c>
      <c r="N590" t="s">
        <v>39</v>
      </c>
      <c r="O590" t="s">
        <v>538</v>
      </c>
      <c r="P590" t="s">
        <v>539</v>
      </c>
      <c r="Q590" t="s">
        <v>903</v>
      </c>
      <c r="R590" t="s">
        <v>540</v>
      </c>
      <c r="T590" t="s">
        <v>89</v>
      </c>
      <c r="U590" t="s">
        <v>121</v>
      </c>
      <c r="V590" t="s">
        <v>251</v>
      </c>
      <c r="W590" t="s">
        <v>212</v>
      </c>
      <c r="X590" t="s">
        <v>122</v>
      </c>
      <c r="Y590">
        <v>42</v>
      </c>
      <c r="Z590" t="s">
        <v>123</v>
      </c>
      <c r="AA590" t="s">
        <v>137</v>
      </c>
      <c r="AB590" t="s">
        <v>128</v>
      </c>
      <c r="AC590" t="s">
        <v>101</v>
      </c>
      <c r="AD590" t="s">
        <v>130</v>
      </c>
      <c r="AE590" s="1"/>
      <c r="AH590" t="s">
        <v>904</v>
      </c>
      <c r="AI590" s="1">
        <v>46238</v>
      </c>
      <c r="AJ590" s="1"/>
      <c r="AY590" s="8">
        <v>46238</v>
      </c>
      <c r="BA590" t="s">
        <v>182</v>
      </c>
      <c r="BB590" t="s">
        <v>228</v>
      </c>
    </row>
    <row r="591" spans="1:55" x14ac:dyDescent="0.4">
      <c r="A591" t="s">
        <v>877</v>
      </c>
      <c r="B591" t="s">
        <v>36</v>
      </c>
      <c r="C591" t="s">
        <v>879</v>
      </c>
      <c r="D591" s="1">
        <v>46196.905763888892</v>
      </c>
      <c r="E591" s="1">
        <v>46196.905763888892</v>
      </c>
      <c r="F591" t="s">
        <v>896</v>
      </c>
      <c r="G591" t="s">
        <v>897</v>
      </c>
      <c r="H591" t="s">
        <v>3204</v>
      </c>
      <c r="I591" t="s">
        <v>106</v>
      </c>
      <c r="J591" t="s">
        <v>255</v>
      </c>
      <c r="K591">
        <v>1</v>
      </c>
      <c r="L591" t="s">
        <v>88</v>
      </c>
      <c r="M591" t="s">
        <v>38</v>
      </c>
      <c r="N591" t="s">
        <v>39</v>
      </c>
      <c r="O591" t="s">
        <v>538</v>
      </c>
      <c r="P591" t="s">
        <v>539</v>
      </c>
      <c r="Q591" t="s">
        <v>903</v>
      </c>
      <c r="R591" t="s">
        <v>540</v>
      </c>
      <c r="S591" t="s">
        <v>287</v>
      </c>
      <c r="T591" t="s">
        <v>89</v>
      </c>
      <c r="U591" t="s">
        <v>121</v>
      </c>
      <c r="V591" t="s">
        <v>251</v>
      </c>
      <c r="W591" t="s">
        <v>212</v>
      </c>
      <c r="X591" t="s">
        <v>122</v>
      </c>
      <c r="Y591">
        <v>42</v>
      </c>
      <c r="Z591" t="s">
        <v>123</v>
      </c>
      <c r="AA591" t="s">
        <v>142</v>
      </c>
      <c r="AB591" t="s">
        <v>132</v>
      </c>
      <c r="AC591" t="s">
        <v>157</v>
      </c>
      <c r="AE591" s="1"/>
      <c r="AI591" s="1"/>
      <c r="AJ591" s="1"/>
      <c r="AM591" t="s">
        <v>490</v>
      </c>
      <c r="AQ591" t="s">
        <v>11568</v>
      </c>
      <c r="AY591" s="8">
        <v>46238</v>
      </c>
      <c r="BA591" t="s">
        <v>182</v>
      </c>
      <c r="BB591" t="s">
        <v>228</v>
      </c>
    </row>
    <row r="592" spans="1:55" x14ac:dyDescent="0.4">
      <c r="A592" t="s">
        <v>877</v>
      </c>
      <c r="B592" t="s">
        <v>40</v>
      </c>
      <c r="C592" t="s">
        <v>880</v>
      </c>
      <c r="D592" s="1">
        <v>46196.905763888892</v>
      </c>
      <c r="E592" s="1">
        <v>46196.905763888892</v>
      </c>
      <c r="F592" t="s">
        <v>898</v>
      </c>
      <c r="G592" t="s">
        <v>899</v>
      </c>
      <c r="H592" t="s">
        <v>900</v>
      </c>
      <c r="I592" t="s">
        <v>174</v>
      </c>
      <c r="J592" t="s">
        <v>255</v>
      </c>
      <c r="K592">
        <v>1</v>
      </c>
      <c r="L592" t="s">
        <v>88</v>
      </c>
      <c r="M592" t="s">
        <v>38</v>
      </c>
      <c r="N592" t="s">
        <v>39</v>
      </c>
      <c r="O592" t="s">
        <v>538</v>
      </c>
      <c r="P592" t="s">
        <v>539</v>
      </c>
      <c r="Q592" t="s">
        <v>903</v>
      </c>
      <c r="R592" t="s">
        <v>540</v>
      </c>
      <c r="S592" t="s">
        <v>57</v>
      </c>
      <c r="T592" t="s">
        <v>89</v>
      </c>
      <c r="U592" t="s">
        <v>121</v>
      </c>
      <c r="V592" t="s">
        <v>251</v>
      </c>
      <c r="W592" t="s">
        <v>212</v>
      </c>
      <c r="X592" t="s">
        <v>122</v>
      </c>
      <c r="Y592">
        <v>42</v>
      </c>
      <c r="Z592" t="s">
        <v>123</v>
      </c>
      <c r="AA592" t="s">
        <v>185</v>
      </c>
      <c r="AB592" t="s">
        <v>128</v>
      </c>
      <c r="AC592" t="s">
        <v>101</v>
      </c>
      <c r="AD592" t="s">
        <v>130</v>
      </c>
      <c r="AE592" s="1"/>
      <c r="AH592" t="s">
        <v>11569</v>
      </c>
      <c r="AI592" s="1">
        <v>46238</v>
      </c>
      <c r="AJ592" s="1"/>
      <c r="AY592" s="8">
        <v>46238</v>
      </c>
      <c r="BA592" t="s">
        <v>182</v>
      </c>
      <c r="BB592" t="s">
        <v>229</v>
      </c>
    </row>
    <row r="593" spans="1:55" x14ac:dyDescent="0.4">
      <c r="A593" t="s">
        <v>884</v>
      </c>
      <c r="B593" t="s">
        <v>40</v>
      </c>
      <c r="C593" t="s">
        <v>885</v>
      </c>
      <c r="D593" s="1">
        <v>46196.694386574076</v>
      </c>
      <c r="E593" s="1">
        <v>46196.694386574076</v>
      </c>
      <c r="F593" t="s">
        <v>343</v>
      </c>
      <c r="G593" t="s">
        <v>344</v>
      </c>
      <c r="H593" t="s">
        <v>343</v>
      </c>
      <c r="I593" t="s">
        <v>46</v>
      </c>
      <c r="J593" t="s">
        <v>255</v>
      </c>
      <c r="K593">
        <v>1</v>
      </c>
      <c r="L593" t="s">
        <v>88</v>
      </c>
      <c r="M593" t="s">
        <v>47</v>
      </c>
      <c r="N593" t="s">
        <v>48</v>
      </c>
      <c r="O593" t="s">
        <v>533</v>
      </c>
      <c r="P593" t="s">
        <v>310</v>
      </c>
      <c r="Q593" t="s">
        <v>908</v>
      </c>
      <c r="R593" t="s">
        <v>406</v>
      </c>
      <c r="T593" t="s">
        <v>293</v>
      </c>
      <c r="U593" t="s">
        <v>122</v>
      </c>
      <c r="V593" t="s">
        <v>49</v>
      </c>
      <c r="W593" t="s">
        <v>212</v>
      </c>
      <c r="X593" t="s">
        <v>122</v>
      </c>
      <c r="Y593">
        <v>42</v>
      </c>
      <c r="Z593" t="s">
        <v>123</v>
      </c>
      <c r="AA593" t="s">
        <v>153</v>
      </c>
      <c r="AB593" t="s">
        <v>128</v>
      </c>
      <c r="AC593" t="s">
        <v>75</v>
      </c>
      <c r="AD593" t="s">
        <v>26</v>
      </c>
      <c r="AE593" s="1">
        <v>46222</v>
      </c>
      <c r="AF593" t="s">
        <v>2110</v>
      </c>
      <c r="AG593" t="s">
        <v>722</v>
      </c>
      <c r="AI593" s="1">
        <v>46252</v>
      </c>
      <c r="AJ593" s="1">
        <v>46252</v>
      </c>
      <c r="AK593">
        <v>14</v>
      </c>
      <c r="AL593" t="s">
        <v>141</v>
      </c>
      <c r="AY593" s="8">
        <v>46238</v>
      </c>
      <c r="AZ593" t="s">
        <v>243</v>
      </c>
      <c r="BA593" t="s">
        <v>182</v>
      </c>
      <c r="BB593" t="s">
        <v>231</v>
      </c>
      <c r="BC593" t="s">
        <v>2111</v>
      </c>
    </row>
    <row r="594" spans="1:55" x14ac:dyDescent="0.4">
      <c r="A594" t="s">
        <v>933</v>
      </c>
      <c r="B594" t="s">
        <v>36</v>
      </c>
      <c r="C594" t="s">
        <v>934</v>
      </c>
      <c r="D594" s="1">
        <v>46197.668587962966</v>
      </c>
      <c r="E594" s="1">
        <v>46197.668587962966</v>
      </c>
      <c r="F594" t="s">
        <v>958</v>
      </c>
      <c r="G594" t="s">
        <v>959</v>
      </c>
      <c r="H594" t="s">
        <v>958</v>
      </c>
      <c r="I594" t="s">
        <v>37</v>
      </c>
      <c r="J594" t="s">
        <v>255</v>
      </c>
      <c r="K594">
        <v>1</v>
      </c>
      <c r="L594" t="s">
        <v>88</v>
      </c>
      <c r="M594" t="s">
        <v>52</v>
      </c>
      <c r="N594" t="s">
        <v>53</v>
      </c>
      <c r="O594" t="s">
        <v>960</v>
      </c>
      <c r="P594" t="s">
        <v>961</v>
      </c>
      <c r="Q594" t="s">
        <v>962</v>
      </c>
      <c r="R594" t="s">
        <v>963</v>
      </c>
      <c r="T594" t="s">
        <v>293</v>
      </c>
      <c r="U594" t="s">
        <v>121</v>
      </c>
      <c r="V594" t="s">
        <v>90</v>
      </c>
      <c r="W594" t="s">
        <v>213</v>
      </c>
      <c r="X594" t="s">
        <v>122</v>
      </c>
      <c r="Y594">
        <v>41</v>
      </c>
      <c r="Z594" t="s">
        <v>123</v>
      </c>
      <c r="AA594" t="s">
        <v>124</v>
      </c>
      <c r="AB594" t="s">
        <v>128</v>
      </c>
      <c r="AC594" t="s">
        <v>101</v>
      </c>
      <c r="AD594" t="s">
        <v>130</v>
      </c>
      <c r="AE594" s="1"/>
      <c r="AH594" t="s">
        <v>964</v>
      </c>
      <c r="AI594" s="1">
        <v>46238</v>
      </c>
      <c r="AJ594" s="1">
        <v>46267</v>
      </c>
      <c r="AK594">
        <v>29</v>
      </c>
      <c r="AL594" t="s">
        <v>123</v>
      </c>
      <c r="AY594" s="8">
        <v>46238</v>
      </c>
      <c r="BA594" t="s">
        <v>182</v>
      </c>
      <c r="BB594" t="s">
        <v>229</v>
      </c>
    </row>
    <row r="595" spans="1:55" x14ac:dyDescent="0.4">
      <c r="A595" t="s">
        <v>933</v>
      </c>
      <c r="B595" t="s">
        <v>40</v>
      </c>
      <c r="C595" t="s">
        <v>936</v>
      </c>
      <c r="D595" s="1">
        <v>46197.668587962966</v>
      </c>
      <c r="E595" s="1">
        <v>46197.668587962966</v>
      </c>
      <c r="F595" t="s">
        <v>965</v>
      </c>
      <c r="G595" t="s">
        <v>966</v>
      </c>
      <c r="H595" t="s">
        <v>965</v>
      </c>
      <c r="I595" t="s">
        <v>178</v>
      </c>
      <c r="J595" t="s">
        <v>255</v>
      </c>
      <c r="K595">
        <v>1</v>
      </c>
      <c r="L595" t="s">
        <v>88</v>
      </c>
      <c r="M595" t="s">
        <v>52</v>
      </c>
      <c r="N595" t="s">
        <v>53</v>
      </c>
      <c r="O595" t="s">
        <v>960</v>
      </c>
      <c r="P595" t="s">
        <v>961</v>
      </c>
      <c r="Q595" t="s">
        <v>962</v>
      </c>
      <c r="R595" t="s">
        <v>963</v>
      </c>
      <c r="T595" t="s">
        <v>293</v>
      </c>
      <c r="U595" t="s">
        <v>121</v>
      </c>
      <c r="V595" t="s">
        <v>90</v>
      </c>
      <c r="W595" t="s">
        <v>213</v>
      </c>
      <c r="X595" t="s">
        <v>122</v>
      </c>
      <c r="Y595">
        <v>41</v>
      </c>
      <c r="Z595" t="s">
        <v>123</v>
      </c>
      <c r="AA595" t="s">
        <v>124</v>
      </c>
      <c r="AB595" t="s">
        <v>132</v>
      </c>
      <c r="AC595" t="s">
        <v>50</v>
      </c>
      <c r="AD595" t="s">
        <v>138</v>
      </c>
      <c r="AE595" s="1">
        <v>46233</v>
      </c>
      <c r="AF595" t="s">
        <v>11570</v>
      </c>
      <c r="AG595" t="s">
        <v>1015</v>
      </c>
      <c r="AI595" s="1">
        <v>46267</v>
      </c>
      <c r="AJ595" s="1">
        <v>46267</v>
      </c>
      <c r="AK595">
        <v>29</v>
      </c>
      <c r="AL595" t="s">
        <v>123</v>
      </c>
      <c r="AY595" s="8">
        <v>46238</v>
      </c>
      <c r="AZ595" t="s">
        <v>244</v>
      </c>
      <c r="BA595" t="s">
        <v>182</v>
      </c>
      <c r="BB595" t="s">
        <v>228</v>
      </c>
      <c r="BC595" t="s">
        <v>11571</v>
      </c>
    </row>
    <row r="596" spans="1:55" x14ac:dyDescent="0.4">
      <c r="A596" t="s">
        <v>937</v>
      </c>
      <c r="B596" t="s">
        <v>36</v>
      </c>
      <c r="C596" t="s">
        <v>938</v>
      </c>
      <c r="D596" s="1">
        <v>46197.499120370368</v>
      </c>
      <c r="E596" s="1">
        <v>46197.499120370368</v>
      </c>
      <c r="F596" t="s">
        <v>971</v>
      </c>
      <c r="G596" t="s">
        <v>972</v>
      </c>
      <c r="H596" t="s">
        <v>971</v>
      </c>
      <c r="I596" t="s">
        <v>67</v>
      </c>
      <c r="J596" t="s">
        <v>255</v>
      </c>
      <c r="K596">
        <v>1</v>
      </c>
      <c r="L596" t="s">
        <v>88</v>
      </c>
      <c r="M596" t="s">
        <v>65</v>
      </c>
      <c r="N596" t="s">
        <v>66</v>
      </c>
      <c r="O596" t="s">
        <v>658</v>
      </c>
      <c r="P596" t="s">
        <v>223</v>
      </c>
      <c r="Q596" t="s">
        <v>973</v>
      </c>
      <c r="R596" t="s">
        <v>438</v>
      </c>
      <c r="T596" t="s">
        <v>91</v>
      </c>
      <c r="U596" t="s">
        <v>121</v>
      </c>
      <c r="V596" t="s">
        <v>90</v>
      </c>
      <c r="W596" t="s">
        <v>213</v>
      </c>
      <c r="X596" t="s">
        <v>122</v>
      </c>
      <c r="Y596">
        <v>41</v>
      </c>
      <c r="Z596" t="s">
        <v>123</v>
      </c>
      <c r="AA596" t="s">
        <v>300</v>
      </c>
      <c r="AB596" t="s">
        <v>128</v>
      </c>
      <c r="AC596" t="s">
        <v>50</v>
      </c>
      <c r="AD596" t="s">
        <v>26</v>
      </c>
      <c r="AE596" s="1">
        <v>46218</v>
      </c>
      <c r="AF596" t="s">
        <v>10021</v>
      </c>
      <c r="AG596" t="s">
        <v>10022</v>
      </c>
      <c r="AI596" s="1">
        <v>46230</v>
      </c>
      <c r="AJ596" s="1">
        <v>46238</v>
      </c>
      <c r="AK596">
        <v>0</v>
      </c>
      <c r="AL596" t="s">
        <v>135</v>
      </c>
      <c r="AY596" s="8">
        <v>46238</v>
      </c>
      <c r="AZ596" t="s">
        <v>243</v>
      </c>
      <c r="BA596" t="s">
        <v>225</v>
      </c>
      <c r="BB596" t="s">
        <v>231</v>
      </c>
      <c r="BC596" t="s">
        <v>2497</v>
      </c>
    </row>
    <row r="597" spans="1:55" x14ac:dyDescent="0.4">
      <c r="A597" t="s">
        <v>937</v>
      </c>
      <c r="B597" t="s">
        <v>40</v>
      </c>
      <c r="C597" t="s">
        <v>939</v>
      </c>
      <c r="D597" s="1">
        <v>46197.499120370368</v>
      </c>
      <c r="E597" s="1">
        <v>46197.499120370368</v>
      </c>
      <c r="F597" t="s">
        <v>974</v>
      </c>
      <c r="G597" t="s">
        <v>975</v>
      </c>
      <c r="H597" t="s">
        <v>974</v>
      </c>
      <c r="I597" t="s">
        <v>112</v>
      </c>
      <c r="J597" t="s">
        <v>255</v>
      </c>
      <c r="K597">
        <v>1</v>
      </c>
      <c r="L597" t="s">
        <v>88</v>
      </c>
      <c r="M597" t="s">
        <v>65</v>
      </c>
      <c r="N597" t="s">
        <v>66</v>
      </c>
      <c r="O597" t="s">
        <v>658</v>
      </c>
      <c r="P597" t="s">
        <v>223</v>
      </c>
      <c r="Q597" t="s">
        <v>973</v>
      </c>
      <c r="R597" t="s">
        <v>438</v>
      </c>
      <c r="T597" t="s">
        <v>91</v>
      </c>
      <c r="U597" t="s">
        <v>121</v>
      </c>
      <c r="V597" t="s">
        <v>90</v>
      </c>
      <c r="W597" t="s">
        <v>213</v>
      </c>
      <c r="X597" t="s">
        <v>122</v>
      </c>
      <c r="Y597">
        <v>41</v>
      </c>
      <c r="Z597" t="s">
        <v>123</v>
      </c>
      <c r="AA597" t="s">
        <v>239</v>
      </c>
      <c r="AB597" t="s">
        <v>128</v>
      </c>
      <c r="AC597" t="s">
        <v>101</v>
      </c>
      <c r="AD597" t="s">
        <v>130</v>
      </c>
      <c r="AE597" s="1"/>
      <c r="AH597" t="s">
        <v>11572</v>
      </c>
      <c r="AI597" s="1">
        <v>46238</v>
      </c>
      <c r="AJ597" s="1">
        <v>46238</v>
      </c>
      <c r="AK597">
        <v>0</v>
      </c>
      <c r="AL597" t="s">
        <v>135</v>
      </c>
      <c r="AY597" s="8">
        <v>46238</v>
      </c>
      <c r="BA597" t="s">
        <v>225</v>
      </c>
      <c r="BB597" t="s">
        <v>228</v>
      </c>
    </row>
    <row r="598" spans="1:55" x14ac:dyDescent="0.4">
      <c r="A598" t="s">
        <v>940</v>
      </c>
      <c r="B598" t="s">
        <v>40</v>
      </c>
      <c r="C598" t="s">
        <v>941</v>
      </c>
      <c r="D598" s="1">
        <v>46197.599745370368</v>
      </c>
      <c r="E598" s="1">
        <v>46197.599745370368</v>
      </c>
      <c r="F598" t="s">
        <v>976</v>
      </c>
      <c r="G598" t="s">
        <v>977</v>
      </c>
      <c r="H598" t="s">
        <v>976</v>
      </c>
      <c r="I598" t="s">
        <v>51</v>
      </c>
      <c r="J598" t="s">
        <v>255</v>
      </c>
      <c r="K598">
        <v>1</v>
      </c>
      <c r="L598" t="s">
        <v>88</v>
      </c>
      <c r="M598" t="s">
        <v>70</v>
      </c>
      <c r="N598" t="s">
        <v>71</v>
      </c>
      <c r="O598" t="s">
        <v>978</v>
      </c>
      <c r="P598" t="s">
        <v>979</v>
      </c>
      <c r="Q598" t="s">
        <v>980</v>
      </c>
      <c r="R598" t="s">
        <v>1347</v>
      </c>
      <c r="T598" t="s">
        <v>91</v>
      </c>
      <c r="U598" t="s">
        <v>121</v>
      </c>
      <c r="V598" t="s">
        <v>49</v>
      </c>
      <c r="W598" t="s">
        <v>212</v>
      </c>
      <c r="X598" t="s">
        <v>122</v>
      </c>
      <c r="Y598">
        <v>41</v>
      </c>
      <c r="Z598" t="s">
        <v>123</v>
      </c>
      <c r="AA598" t="s">
        <v>155</v>
      </c>
      <c r="AB598" t="s">
        <v>128</v>
      </c>
      <c r="AC598" t="s">
        <v>101</v>
      </c>
      <c r="AD598" t="s">
        <v>130</v>
      </c>
      <c r="AE598" s="1"/>
      <c r="AH598" t="s">
        <v>1714</v>
      </c>
      <c r="AI598" s="1">
        <v>46238</v>
      </c>
      <c r="AJ598" s="1"/>
      <c r="AM598" t="s">
        <v>490</v>
      </c>
      <c r="AY598" s="8">
        <v>46238</v>
      </c>
      <c r="BA598" t="s">
        <v>194</v>
      </c>
      <c r="BB598" t="s">
        <v>230</v>
      </c>
    </row>
    <row r="599" spans="1:55" x14ac:dyDescent="0.4">
      <c r="A599" t="s">
        <v>940</v>
      </c>
      <c r="B599" t="s">
        <v>45</v>
      </c>
      <c r="C599" t="s">
        <v>942</v>
      </c>
      <c r="D599" s="1">
        <v>46197.599745370368</v>
      </c>
      <c r="E599" s="1">
        <v>46197.599745370368</v>
      </c>
      <c r="F599" t="s">
        <v>981</v>
      </c>
      <c r="G599" t="s">
        <v>982</v>
      </c>
      <c r="H599" t="s">
        <v>983</v>
      </c>
      <c r="I599" t="s">
        <v>59</v>
      </c>
      <c r="J599" t="s">
        <v>255</v>
      </c>
      <c r="K599">
        <v>1</v>
      </c>
      <c r="L599" t="s">
        <v>88</v>
      </c>
      <c r="M599" t="s">
        <v>70</v>
      </c>
      <c r="N599" t="s">
        <v>71</v>
      </c>
      <c r="O599" t="s">
        <v>978</v>
      </c>
      <c r="P599" t="s">
        <v>979</v>
      </c>
      <c r="Q599" t="s">
        <v>980</v>
      </c>
      <c r="R599" t="s">
        <v>1347</v>
      </c>
      <c r="T599" t="s">
        <v>91</v>
      </c>
      <c r="U599" t="s">
        <v>121</v>
      </c>
      <c r="V599" t="s">
        <v>49</v>
      </c>
      <c r="W599" t="s">
        <v>212</v>
      </c>
      <c r="X599" t="s">
        <v>122</v>
      </c>
      <c r="Y599">
        <v>41</v>
      </c>
      <c r="Z599" t="s">
        <v>123</v>
      </c>
      <c r="AA599" t="s">
        <v>177</v>
      </c>
      <c r="AB599" t="s">
        <v>132</v>
      </c>
      <c r="AC599" t="s">
        <v>157</v>
      </c>
      <c r="AE599" s="1"/>
      <c r="AF599" t="s">
        <v>10023</v>
      </c>
      <c r="AI599" s="1"/>
      <c r="AJ599" s="1"/>
      <c r="AM599" t="s">
        <v>2283</v>
      </c>
      <c r="AP599" t="s">
        <v>10023</v>
      </c>
      <c r="AY599" s="8">
        <v>46238</v>
      </c>
      <c r="BA599" t="s">
        <v>194</v>
      </c>
      <c r="BB599" t="s">
        <v>230</v>
      </c>
      <c r="BC599" t="s">
        <v>3646</v>
      </c>
    </row>
    <row r="600" spans="1:55" x14ac:dyDescent="0.4">
      <c r="A600" t="s">
        <v>943</v>
      </c>
      <c r="B600" t="s">
        <v>36</v>
      </c>
      <c r="C600" t="s">
        <v>944</v>
      </c>
      <c r="D600" s="1">
        <v>46197.614282407405</v>
      </c>
      <c r="E600" s="1">
        <v>46197.614282407405</v>
      </c>
      <c r="F600" t="s">
        <v>984</v>
      </c>
      <c r="G600" t="s">
        <v>985</v>
      </c>
      <c r="H600" t="s">
        <v>984</v>
      </c>
      <c r="I600" t="s">
        <v>59</v>
      </c>
      <c r="J600" t="s">
        <v>255</v>
      </c>
      <c r="K600">
        <v>1</v>
      </c>
      <c r="L600" t="s">
        <v>88</v>
      </c>
      <c r="M600" t="s">
        <v>47</v>
      </c>
      <c r="N600" t="s">
        <v>48</v>
      </c>
      <c r="O600" t="s">
        <v>986</v>
      </c>
      <c r="P600" t="s">
        <v>348</v>
      </c>
      <c r="Q600" t="s">
        <v>987</v>
      </c>
      <c r="R600" t="s">
        <v>430</v>
      </c>
      <c r="T600" t="s">
        <v>91</v>
      </c>
      <c r="U600" t="s">
        <v>121</v>
      </c>
      <c r="V600" t="s">
        <v>90</v>
      </c>
      <c r="W600" t="s">
        <v>213</v>
      </c>
      <c r="X600" t="s">
        <v>122</v>
      </c>
      <c r="Y600">
        <v>41</v>
      </c>
      <c r="Z600" t="s">
        <v>123</v>
      </c>
      <c r="AA600" t="s">
        <v>150</v>
      </c>
      <c r="AB600" t="s">
        <v>128</v>
      </c>
      <c r="AC600" t="s">
        <v>50</v>
      </c>
      <c r="AD600" t="s">
        <v>143</v>
      </c>
      <c r="AE600" s="1">
        <v>46234</v>
      </c>
      <c r="AF600" t="s">
        <v>10024</v>
      </c>
      <c r="AG600" t="s">
        <v>7950</v>
      </c>
      <c r="AI600" s="1">
        <v>46241</v>
      </c>
      <c r="AJ600" s="1">
        <v>46241</v>
      </c>
      <c r="AK600">
        <v>3</v>
      </c>
      <c r="AL600" t="s">
        <v>135</v>
      </c>
      <c r="AY600" s="8">
        <v>46238</v>
      </c>
      <c r="AZ600" t="s">
        <v>243</v>
      </c>
      <c r="BA600" t="s">
        <v>182</v>
      </c>
      <c r="BB600" t="s">
        <v>228</v>
      </c>
      <c r="BC600" t="s">
        <v>10025</v>
      </c>
    </row>
    <row r="601" spans="1:55" x14ac:dyDescent="0.4">
      <c r="A601" t="s">
        <v>943</v>
      </c>
      <c r="B601" t="s">
        <v>40</v>
      </c>
      <c r="C601" t="s">
        <v>947</v>
      </c>
      <c r="D601" s="1">
        <v>46197.614282407405</v>
      </c>
      <c r="E601" s="1">
        <v>46197.614282407405</v>
      </c>
      <c r="F601" t="s">
        <v>988</v>
      </c>
      <c r="G601" t="s">
        <v>989</v>
      </c>
      <c r="H601" t="s">
        <v>988</v>
      </c>
      <c r="I601" t="s">
        <v>51</v>
      </c>
      <c r="J601" t="s">
        <v>255</v>
      </c>
      <c r="K601">
        <v>1</v>
      </c>
      <c r="L601" t="s">
        <v>88</v>
      </c>
      <c r="M601" t="s">
        <v>47</v>
      </c>
      <c r="N601" t="s">
        <v>48</v>
      </c>
      <c r="O601" t="s">
        <v>986</v>
      </c>
      <c r="P601" t="s">
        <v>348</v>
      </c>
      <c r="Q601" t="s">
        <v>987</v>
      </c>
      <c r="R601" t="s">
        <v>430</v>
      </c>
      <c r="T601" t="s">
        <v>91</v>
      </c>
      <c r="U601" t="s">
        <v>121</v>
      </c>
      <c r="V601" t="s">
        <v>90</v>
      </c>
      <c r="W601" t="s">
        <v>213</v>
      </c>
      <c r="X601" t="s">
        <v>122</v>
      </c>
      <c r="Y601">
        <v>41</v>
      </c>
      <c r="Z601" t="s">
        <v>123</v>
      </c>
      <c r="AA601" t="s">
        <v>155</v>
      </c>
      <c r="AB601" t="s">
        <v>128</v>
      </c>
      <c r="AC601" t="s">
        <v>101</v>
      </c>
      <c r="AD601" t="s">
        <v>130</v>
      </c>
      <c r="AE601" s="1"/>
      <c r="AH601" t="s">
        <v>10026</v>
      </c>
      <c r="AI601" s="1">
        <v>46238</v>
      </c>
      <c r="AJ601" s="1">
        <v>46241</v>
      </c>
      <c r="AK601">
        <v>3</v>
      </c>
      <c r="AL601" t="s">
        <v>135</v>
      </c>
      <c r="AY601" s="8">
        <v>46238</v>
      </c>
      <c r="BA601" t="s">
        <v>182</v>
      </c>
      <c r="BB601" t="s">
        <v>231</v>
      </c>
    </row>
    <row r="602" spans="1:55" x14ac:dyDescent="0.4">
      <c r="A602" t="s">
        <v>1047</v>
      </c>
      <c r="B602" t="s">
        <v>40</v>
      </c>
      <c r="C602" t="s">
        <v>1048</v>
      </c>
      <c r="D602" s="1">
        <v>46199.401493055557</v>
      </c>
      <c r="E602" s="1">
        <v>46199.401493055557</v>
      </c>
      <c r="F602" t="s">
        <v>343</v>
      </c>
      <c r="G602" t="s">
        <v>344</v>
      </c>
      <c r="H602" t="s">
        <v>343</v>
      </c>
      <c r="I602" t="s">
        <v>46</v>
      </c>
      <c r="J602" t="s">
        <v>255</v>
      </c>
      <c r="K602">
        <v>1</v>
      </c>
      <c r="L602" t="s">
        <v>88</v>
      </c>
      <c r="M602" t="s">
        <v>47</v>
      </c>
      <c r="N602" t="s">
        <v>48</v>
      </c>
      <c r="O602" t="s">
        <v>533</v>
      </c>
      <c r="P602" t="s">
        <v>310</v>
      </c>
      <c r="Q602" t="s">
        <v>1104</v>
      </c>
      <c r="R602" t="s">
        <v>406</v>
      </c>
      <c r="T602" t="s">
        <v>293</v>
      </c>
      <c r="U602" t="s">
        <v>121</v>
      </c>
      <c r="V602" t="s">
        <v>49</v>
      </c>
      <c r="W602" t="s">
        <v>213</v>
      </c>
      <c r="X602" t="s">
        <v>122</v>
      </c>
      <c r="Y602">
        <v>39</v>
      </c>
      <c r="Z602" t="s">
        <v>123</v>
      </c>
      <c r="AA602" t="s">
        <v>153</v>
      </c>
      <c r="AB602" t="s">
        <v>132</v>
      </c>
      <c r="AC602" t="s">
        <v>75</v>
      </c>
      <c r="AD602" t="s">
        <v>138</v>
      </c>
      <c r="AE602" s="1">
        <v>46224</v>
      </c>
      <c r="AF602" t="s">
        <v>2511</v>
      </c>
      <c r="AG602" t="s">
        <v>2728</v>
      </c>
      <c r="AI602" s="1">
        <v>46258</v>
      </c>
      <c r="AJ602" s="1">
        <v>46258</v>
      </c>
      <c r="AK602">
        <v>20</v>
      </c>
      <c r="AL602" t="s">
        <v>134</v>
      </c>
      <c r="AY602" s="8">
        <v>46238</v>
      </c>
      <c r="AZ602" t="s">
        <v>242</v>
      </c>
      <c r="BA602" t="s">
        <v>225</v>
      </c>
      <c r="BB602" t="s">
        <v>231</v>
      </c>
      <c r="BC602" t="s">
        <v>2512</v>
      </c>
    </row>
    <row r="603" spans="1:55" x14ac:dyDescent="0.4">
      <c r="A603" t="s">
        <v>1047</v>
      </c>
      <c r="B603" t="s">
        <v>45</v>
      </c>
      <c r="C603" t="s">
        <v>1050</v>
      </c>
      <c r="D603" s="1">
        <v>46199.401493055557</v>
      </c>
      <c r="E603" s="1">
        <v>46199.401493055557</v>
      </c>
      <c r="F603" t="s">
        <v>1105</v>
      </c>
      <c r="G603" t="s">
        <v>1106</v>
      </c>
      <c r="H603" t="s">
        <v>1105</v>
      </c>
      <c r="I603" t="s">
        <v>51</v>
      </c>
      <c r="J603" t="s">
        <v>255</v>
      </c>
      <c r="K603">
        <v>1</v>
      </c>
      <c r="L603" t="s">
        <v>88</v>
      </c>
      <c r="M603" t="s">
        <v>47</v>
      </c>
      <c r="N603" t="s">
        <v>48</v>
      </c>
      <c r="O603" t="s">
        <v>533</v>
      </c>
      <c r="P603" t="s">
        <v>310</v>
      </c>
      <c r="Q603" t="s">
        <v>1104</v>
      </c>
      <c r="R603" t="s">
        <v>406</v>
      </c>
      <c r="T603" t="s">
        <v>293</v>
      </c>
      <c r="U603" t="s">
        <v>121</v>
      </c>
      <c r="V603" t="s">
        <v>49</v>
      </c>
      <c r="W603" t="s">
        <v>213</v>
      </c>
      <c r="X603" t="s">
        <v>122</v>
      </c>
      <c r="Y603">
        <v>39</v>
      </c>
      <c r="Z603" t="s">
        <v>123</v>
      </c>
      <c r="AA603" t="s">
        <v>155</v>
      </c>
      <c r="AB603" t="s">
        <v>128</v>
      </c>
      <c r="AC603" t="s">
        <v>101</v>
      </c>
      <c r="AD603" t="s">
        <v>130</v>
      </c>
      <c r="AE603" s="1"/>
      <c r="AH603" t="s">
        <v>11573</v>
      </c>
      <c r="AI603" s="1">
        <v>46238</v>
      </c>
      <c r="AJ603" s="1">
        <v>46258</v>
      </c>
      <c r="AK603">
        <v>20</v>
      </c>
      <c r="AL603" t="s">
        <v>134</v>
      </c>
      <c r="AY603" s="8">
        <v>46238</v>
      </c>
      <c r="BA603" t="s">
        <v>225</v>
      </c>
      <c r="BB603" t="s">
        <v>228</v>
      </c>
    </row>
    <row r="604" spans="1:55" x14ac:dyDescent="0.4">
      <c r="A604" t="s">
        <v>1047</v>
      </c>
      <c r="B604" t="s">
        <v>68</v>
      </c>
      <c r="C604" t="s">
        <v>1051</v>
      </c>
      <c r="D604" s="1">
        <v>46199.401493055557</v>
      </c>
      <c r="E604" s="1">
        <v>46199.401493055557</v>
      </c>
      <c r="F604" t="s">
        <v>1107</v>
      </c>
      <c r="G604" t="s">
        <v>1108</v>
      </c>
      <c r="H604" t="s">
        <v>1107</v>
      </c>
      <c r="I604" t="s">
        <v>41</v>
      </c>
      <c r="J604" t="s">
        <v>255</v>
      </c>
      <c r="K604">
        <v>1</v>
      </c>
      <c r="L604" t="s">
        <v>88</v>
      </c>
      <c r="M604" t="s">
        <v>47</v>
      </c>
      <c r="N604" t="s">
        <v>48</v>
      </c>
      <c r="O604" t="s">
        <v>533</v>
      </c>
      <c r="P604" t="s">
        <v>310</v>
      </c>
      <c r="Q604" t="s">
        <v>1104</v>
      </c>
      <c r="R604" t="s">
        <v>406</v>
      </c>
      <c r="T604" t="s">
        <v>293</v>
      </c>
      <c r="U604" t="s">
        <v>121</v>
      </c>
      <c r="V604" t="s">
        <v>49</v>
      </c>
      <c r="W604" t="s">
        <v>213</v>
      </c>
      <c r="X604" t="s">
        <v>122</v>
      </c>
      <c r="Y604">
        <v>39</v>
      </c>
      <c r="Z604" t="s">
        <v>123</v>
      </c>
      <c r="AA604" t="s">
        <v>176</v>
      </c>
      <c r="AB604" t="s">
        <v>128</v>
      </c>
      <c r="AC604" t="s">
        <v>101</v>
      </c>
      <c r="AD604" t="s">
        <v>130</v>
      </c>
      <c r="AE604" s="1"/>
      <c r="AH604" t="s">
        <v>7141</v>
      </c>
      <c r="AI604" s="1">
        <v>46238</v>
      </c>
      <c r="AJ604" s="1">
        <v>46258</v>
      </c>
      <c r="AK604">
        <v>20</v>
      </c>
      <c r="AL604" t="s">
        <v>134</v>
      </c>
      <c r="AY604" s="8">
        <v>46238</v>
      </c>
      <c r="BA604" t="s">
        <v>225</v>
      </c>
      <c r="BB604" t="s">
        <v>228</v>
      </c>
    </row>
    <row r="605" spans="1:55" x14ac:dyDescent="0.4">
      <c r="A605" t="s">
        <v>1047</v>
      </c>
      <c r="B605" t="s">
        <v>93</v>
      </c>
      <c r="C605" t="s">
        <v>1052</v>
      </c>
      <c r="D605" s="1">
        <v>46199.401493055557</v>
      </c>
      <c r="E605" s="1">
        <v>46199.401493055557</v>
      </c>
      <c r="F605" t="s">
        <v>1109</v>
      </c>
      <c r="G605" t="s">
        <v>1110</v>
      </c>
      <c r="H605" t="s">
        <v>1109</v>
      </c>
      <c r="I605" t="s">
        <v>41</v>
      </c>
      <c r="J605" t="s">
        <v>255</v>
      </c>
      <c r="K605">
        <v>1</v>
      </c>
      <c r="L605" t="s">
        <v>88</v>
      </c>
      <c r="M605" t="s">
        <v>47</v>
      </c>
      <c r="N605" t="s">
        <v>48</v>
      </c>
      <c r="O605" t="s">
        <v>533</v>
      </c>
      <c r="P605" t="s">
        <v>310</v>
      </c>
      <c r="Q605" t="s">
        <v>1104</v>
      </c>
      <c r="R605" t="s">
        <v>406</v>
      </c>
      <c r="T605" t="s">
        <v>293</v>
      </c>
      <c r="U605" t="s">
        <v>121</v>
      </c>
      <c r="V605" t="s">
        <v>49</v>
      </c>
      <c r="W605" t="s">
        <v>213</v>
      </c>
      <c r="X605" t="s">
        <v>122</v>
      </c>
      <c r="Y605">
        <v>39</v>
      </c>
      <c r="Z605" t="s">
        <v>123</v>
      </c>
      <c r="AA605" t="s">
        <v>176</v>
      </c>
      <c r="AB605" t="s">
        <v>128</v>
      </c>
      <c r="AC605" t="s">
        <v>101</v>
      </c>
      <c r="AD605" t="s">
        <v>130</v>
      </c>
      <c r="AE605" s="1"/>
      <c r="AH605" t="s">
        <v>7142</v>
      </c>
      <c r="AI605" s="1">
        <v>46238</v>
      </c>
      <c r="AJ605" s="1">
        <v>46258</v>
      </c>
      <c r="AK605">
        <v>20</v>
      </c>
      <c r="AL605" t="s">
        <v>134</v>
      </c>
      <c r="AY605" s="8">
        <v>46238</v>
      </c>
      <c r="BA605" t="s">
        <v>225</v>
      </c>
      <c r="BB605" t="s">
        <v>228</v>
      </c>
    </row>
    <row r="606" spans="1:55" x14ac:dyDescent="0.4">
      <c r="A606" t="s">
        <v>1047</v>
      </c>
      <c r="B606" t="s">
        <v>100</v>
      </c>
      <c r="C606" t="s">
        <v>1053</v>
      </c>
      <c r="D606" s="1">
        <v>46199.401493055557</v>
      </c>
      <c r="E606" s="1">
        <v>46199.401493055557</v>
      </c>
      <c r="F606" t="s">
        <v>1111</v>
      </c>
      <c r="G606" t="s">
        <v>1112</v>
      </c>
      <c r="H606" t="s">
        <v>1111</v>
      </c>
      <c r="I606" t="s">
        <v>41</v>
      </c>
      <c r="J606" t="s">
        <v>255</v>
      </c>
      <c r="K606">
        <v>1</v>
      </c>
      <c r="L606" t="s">
        <v>88</v>
      </c>
      <c r="M606" t="s">
        <v>47</v>
      </c>
      <c r="N606" t="s">
        <v>48</v>
      </c>
      <c r="O606" t="s">
        <v>533</v>
      </c>
      <c r="P606" t="s">
        <v>310</v>
      </c>
      <c r="Q606" t="s">
        <v>1104</v>
      </c>
      <c r="R606" t="s">
        <v>406</v>
      </c>
      <c r="T606" t="s">
        <v>293</v>
      </c>
      <c r="U606" t="s">
        <v>121</v>
      </c>
      <c r="V606" t="s">
        <v>49</v>
      </c>
      <c r="W606" t="s">
        <v>213</v>
      </c>
      <c r="X606" t="s">
        <v>122</v>
      </c>
      <c r="Y606">
        <v>39</v>
      </c>
      <c r="Z606" t="s">
        <v>123</v>
      </c>
      <c r="AA606" t="s">
        <v>176</v>
      </c>
      <c r="AB606" t="s">
        <v>128</v>
      </c>
      <c r="AC606" t="s">
        <v>101</v>
      </c>
      <c r="AD606" t="s">
        <v>130</v>
      </c>
      <c r="AE606" s="1"/>
      <c r="AH606" t="s">
        <v>1113</v>
      </c>
      <c r="AI606" s="1">
        <v>46238</v>
      </c>
      <c r="AJ606" s="1">
        <v>46258</v>
      </c>
      <c r="AK606">
        <v>20</v>
      </c>
      <c r="AL606" t="s">
        <v>134</v>
      </c>
      <c r="AY606" s="8">
        <v>46238</v>
      </c>
      <c r="BA606" t="s">
        <v>225</v>
      </c>
      <c r="BB606" t="s">
        <v>228</v>
      </c>
    </row>
    <row r="607" spans="1:55" x14ac:dyDescent="0.4">
      <c r="A607" t="s">
        <v>1003</v>
      </c>
      <c r="B607" t="s">
        <v>40</v>
      </c>
      <c r="C607" t="s">
        <v>1004</v>
      </c>
      <c r="D607" s="1">
        <v>46198.806689814817</v>
      </c>
      <c r="E607" s="1">
        <v>46198.806689814817</v>
      </c>
      <c r="F607" t="s">
        <v>343</v>
      </c>
      <c r="G607" t="s">
        <v>344</v>
      </c>
      <c r="H607" t="s">
        <v>343</v>
      </c>
      <c r="I607" t="s">
        <v>46</v>
      </c>
      <c r="J607" t="s">
        <v>255</v>
      </c>
      <c r="K607">
        <v>1</v>
      </c>
      <c r="L607" t="s">
        <v>88</v>
      </c>
      <c r="M607" t="s">
        <v>47</v>
      </c>
      <c r="N607" t="s">
        <v>48</v>
      </c>
      <c r="O607" t="s">
        <v>533</v>
      </c>
      <c r="P607" t="s">
        <v>310</v>
      </c>
      <c r="Q607" t="s">
        <v>1035</v>
      </c>
      <c r="R607" t="s">
        <v>406</v>
      </c>
      <c r="T607" t="s">
        <v>293</v>
      </c>
      <c r="U607" t="s">
        <v>122</v>
      </c>
      <c r="V607" t="s">
        <v>49</v>
      </c>
      <c r="W607" t="s">
        <v>212</v>
      </c>
      <c r="X607" t="s">
        <v>122</v>
      </c>
      <c r="Y607">
        <v>40</v>
      </c>
      <c r="Z607" t="s">
        <v>123</v>
      </c>
      <c r="AA607" t="s">
        <v>153</v>
      </c>
      <c r="AB607" t="s">
        <v>132</v>
      </c>
      <c r="AC607" t="s">
        <v>75</v>
      </c>
      <c r="AD607" t="s">
        <v>138</v>
      </c>
      <c r="AE607" s="1">
        <v>46224</v>
      </c>
      <c r="AF607" t="s">
        <v>4497</v>
      </c>
      <c r="AG607" t="s">
        <v>7064</v>
      </c>
      <c r="AI607" s="1">
        <v>46258</v>
      </c>
      <c r="AJ607" s="1">
        <v>46258</v>
      </c>
      <c r="AK607">
        <v>20</v>
      </c>
      <c r="AL607" t="s">
        <v>134</v>
      </c>
      <c r="AY607" s="8">
        <v>46238</v>
      </c>
      <c r="AZ607" t="s">
        <v>242</v>
      </c>
      <c r="BA607" t="s">
        <v>182</v>
      </c>
      <c r="BB607" t="s">
        <v>231</v>
      </c>
      <c r="BC607" t="s">
        <v>4499</v>
      </c>
    </row>
    <row r="608" spans="1:55" x14ac:dyDescent="0.4">
      <c r="A608" t="s">
        <v>1061</v>
      </c>
      <c r="B608" t="s">
        <v>36</v>
      </c>
      <c r="C608" t="s">
        <v>1062</v>
      </c>
      <c r="D608" s="1">
        <v>46199.441481481481</v>
      </c>
      <c r="E608" s="1">
        <v>46199.441481481481</v>
      </c>
      <c r="F608" t="s">
        <v>580</v>
      </c>
      <c r="G608" t="s">
        <v>581</v>
      </c>
      <c r="H608" t="s">
        <v>580</v>
      </c>
      <c r="I608" t="s">
        <v>46</v>
      </c>
      <c r="J608" t="s">
        <v>255</v>
      </c>
      <c r="K608">
        <v>1</v>
      </c>
      <c r="L608" t="s">
        <v>88</v>
      </c>
      <c r="M608" t="s">
        <v>52</v>
      </c>
      <c r="N608" t="s">
        <v>53</v>
      </c>
      <c r="O608" t="s">
        <v>594</v>
      </c>
      <c r="P608" t="s">
        <v>582</v>
      </c>
      <c r="Q608" t="s">
        <v>1116</v>
      </c>
      <c r="R608" t="s">
        <v>583</v>
      </c>
      <c r="T608" t="s">
        <v>91</v>
      </c>
      <c r="U608" t="s">
        <v>122</v>
      </c>
      <c r="V608" t="s">
        <v>90</v>
      </c>
      <c r="W608" t="s">
        <v>213</v>
      </c>
      <c r="X608" t="s">
        <v>122</v>
      </c>
      <c r="Y608">
        <v>39</v>
      </c>
      <c r="Z608" t="s">
        <v>123</v>
      </c>
      <c r="AA608" t="s">
        <v>131</v>
      </c>
      <c r="AB608" t="s">
        <v>128</v>
      </c>
      <c r="AC608" t="s">
        <v>75</v>
      </c>
      <c r="AD608" t="s">
        <v>26</v>
      </c>
      <c r="AE608" s="1">
        <v>46224</v>
      </c>
      <c r="AF608" t="s">
        <v>2986</v>
      </c>
      <c r="AG608" t="s">
        <v>1715</v>
      </c>
      <c r="AI608" s="1">
        <v>46246</v>
      </c>
      <c r="AJ608" s="1">
        <v>46246</v>
      </c>
      <c r="AK608">
        <v>8</v>
      </c>
      <c r="AL608" t="s">
        <v>141</v>
      </c>
      <c r="AY608" s="8">
        <v>46238</v>
      </c>
      <c r="AZ608" t="s">
        <v>243</v>
      </c>
      <c r="BA608" t="s">
        <v>182</v>
      </c>
      <c r="BB608" t="s">
        <v>229</v>
      </c>
      <c r="BC608" t="s">
        <v>2987</v>
      </c>
    </row>
    <row r="609" spans="1:55" x14ac:dyDescent="0.4">
      <c r="A609" t="s">
        <v>1064</v>
      </c>
      <c r="B609" t="s">
        <v>36</v>
      </c>
      <c r="C609" t="s">
        <v>1065</v>
      </c>
      <c r="D609" s="1">
        <v>46199.465173611112</v>
      </c>
      <c r="E609" s="1">
        <v>46199.465173611112</v>
      </c>
      <c r="F609" t="s">
        <v>674</v>
      </c>
      <c r="G609" t="s">
        <v>675</v>
      </c>
      <c r="H609" t="s">
        <v>674</v>
      </c>
      <c r="I609" t="s">
        <v>59</v>
      </c>
      <c r="J609" t="s">
        <v>255</v>
      </c>
      <c r="K609">
        <v>1</v>
      </c>
      <c r="L609" t="s">
        <v>88</v>
      </c>
      <c r="M609" t="s">
        <v>65</v>
      </c>
      <c r="N609" t="s">
        <v>66</v>
      </c>
      <c r="O609" t="s">
        <v>676</v>
      </c>
      <c r="P609" t="s">
        <v>677</v>
      </c>
      <c r="Q609" t="s">
        <v>1119</v>
      </c>
      <c r="R609" t="s">
        <v>678</v>
      </c>
      <c r="T609" t="s">
        <v>91</v>
      </c>
      <c r="U609" t="s">
        <v>122</v>
      </c>
      <c r="V609" t="s">
        <v>90</v>
      </c>
      <c r="W609" t="s">
        <v>213</v>
      </c>
      <c r="X609" t="s">
        <v>122</v>
      </c>
      <c r="Y609">
        <v>39</v>
      </c>
      <c r="Z609" t="s">
        <v>123</v>
      </c>
      <c r="AA609" t="s">
        <v>3112</v>
      </c>
      <c r="AB609" t="s">
        <v>128</v>
      </c>
      <c r="AC609" t="s">
        <v>50</v>
      </c>
      <c r="AD609" t="s">
        <v>26</v>
      </c>
      <c r="AE609" s="1">
        <v>46231</v>
      </c>
      <c r="AF609" t="s">
        <v>5729</v>
      </c>
      <c r="AG609" t="s">
        <v>3227</v>
      </c>
      <c r="AI609" s="1">
        <v>46244</v>
      </c>
      <c r="AJ609" s="1">
        <v>46244</v>
      </c>
      <c r="AK609">
        <v>6</v>
      </c>
      <c r="AL609" t="s">
        <v>135</v>
      </c>
      <c r="AY609" s="8">
        <v>46238</v>
      </c>
      <c r="AZ609" t="s">
        <v>243</v>
      </c>
      <c r="BA609" t="s">
        <v>182</v>
      </c>
      <c r="BB609" t="s">
        <v>231</v>
      </c>
      <c r="BC609" t="s">
        <v>5702</v>
      </c>
    </row>
    <row r="610" spans="1:55" x14ac:dyDescent="0.4">
      <c r="A610" t="s">
        <v>10683</v>
      </c>
      <c r="B610" t="s">
        <v>100</v>
      </c>
      <c r="C610" t="s">
        <v>10684</v>
      </c>
      <c r="D610" s="1">
        <v>46199.704236111109</v>
      </c>
      <c r="E610" s="1">
        <v>46237.546215277776</v>
      </c>
      <c r="F610" t="s">
        <v>11574</v>
      </c>
      <c r="G610" t="s">
        <v>11575</v>
      </c>
      <c r="H610" t="s">
        <v>11574</v>
      </c>
      <c r="I610" t="s">
        <v>46</v>
      </c>
      <c r="J610" t="s">
        <v>255</v>
      </c>
      <c r="K610">
        <v>1</v>
      </c>
      <c r="L610" t="s">
        <v>88</v>
      </c>
      <c r="M610" t="s">
        <v>70</v>
      </c>
      <c r="N610" t="s">
        <v>71</v>
      </c>
      <c r="O610" t="s">
        <v>11576</v>
      </c>
      <c r="P610" t="s">
        <v>1944</v>
      </c>
      <c r="Q610" t="s">
        <v>11577</v>
      </c>
      <c r="R610" t="s">
        <v>1945</v>
      </c>
      <c r="T610" t="s">
        <v>89</v>
      </c>
      <c r="U610" t="s">
        <v>122</v>
      </c>
      <c r="V610" t="s">
        <v>49</v>
      </c>
      <c r="W610" t="s">
        <v>212</v>
      </c>
      <c r="X610" t="s">
        <v>122</v>
      </c>
      <c r="Y610">
        <v>1</v>
      </c>
      <c r="Z610" t="s">
        <v>135</v>
      </c>
      <c r="AA610" t="s">
        <v>342</v>
      </c>
      <c r="AB610" t="s">
        <v>132</v>
      </c>
      <c r="AC610" t="s">
        <v>218</v>
      </c>
      <c r="AE610" s="1"/>
      <c r="AH610" t="s">
        <v>11578</v>
      </c>
      <c r="AI610" s="1">
        <v>46258</v>
      </c>
      <c r="AJ610" s="1">
        <v>46258</v>
      </c>
      <c r="AK610">
        <v>20</v>
      </c>
      <c r="AL610" t="s">
        <v>134</v>
      </c>
      <c r="AQ610" t="s">
        <v>11579</v>
      </c>
      <c r="AT610" t="s">
        <v>11578</v>
      </c>
      <c r="AY610" s="8">
        <v>46238</v>
      </c>
      <c r="BA610" t="s">
        <v>182</v>
      </c>
      <c r="BB610" t="s">
        <v>231</v>
      </c>
    </row>
    <row r="611" spans="1:55" x14ac:dyDescent="0.4">
      <c r="A611" t="s">
        <v>1068</v>
      </c>
      <c r="B611" t="s">
        <v>36</v>
      </c>
      <c r="C611" t="s">
        <v>1069</v>
      </c>
      <c r="D611" s="1">
        <v>46199.706388888888</v>
      </c>
      <c r="E611" s="1">
        <v>46199.706388888888</v>
      </c>
      <c r="F611" t="s">
        <v>757</v>
      </c>
      <c r="G611" t="s">
        <v>758</v>
      </c>
      <c r="H611" t="s">
        <v>757</v>
      </c>
      <c r="I611" t="s">
        <v>46</v>
      </c>
      <c r="J611" t="s">
        <v>255</v>
      </c>
      <c r="K611">
        <v>1</v>
      </c>
      <c r="L611" t="s">
        <v>88</v>
      </c>
      <c r="M611" t="s">
        <v>65</v>
      </c>
      <c r="N611" t="s">
        <v>66</v>
      </c>
      <c r="O611" t="s">
        <v>676</v>
      </c>
      <c r="P611" t="s">
        <v>677</v>
      </c>
      <c r="Q611" t="s">
        <v>1120</v>
      </c>
      <c r="R611" t="s">
        <v>678</v>
      </c>
      <c r="T611" t="s">
        <v>91</v>
      </c>
      <c r="U611" t="s">
        <v>121</v>
      </c>
      <c r="V611" t="s">
        <v>90</v>
      </c>
      <c r="W611" t="s">
        <v>213</v>
      </c>
      <c r="X611" t="s">
        <v>122</v>
      </c>
      <c r="Y611">
        <v>39</v>
      </c>
      <c r="Z611" t="s">
        <v>123</v>
      </c>
      <c r="AA611" t="s">
        <v>186</v>
      </c>
      <c r="AB611" t="s">
        <v>128</v>
      </c>
      <c r="AC611" t="s">
        <v>101</v>
      </c>
      <c r="AD611" t="s">
        <v>130</v>
      </c>
      <c r="AE611" s="1"/>
      <c r="AH611" t="s">
        <v>7951</v>
      </c>
      <c r="AI611" s="1">
        <v>46238</v>
      </c>
      <c r="AJ611" s="1">
        <v>46244</v>
      </c>
      <c r="AK611">
        <v>6</v>
      </c>
      <c r="AL611" t="s">
        <v>135</v>
      </c>
      <c r="AY611" s="8">
        <v>46238</v>
      </c>
      <c r="BA611" t="s">
        <v>225</v>
      </c>
      <c r="BB611" t="s">
        <v>231</v>
      </c>
    </row>
    <row r="612" spans="1:55" x14ac:dyDescent="0.4">
      <c r="A612" t="s">
        <v>1068</v>
      </c>
      <c r="B612" t="s">
        <v>40</v>
      </c>
      <c r="C612" t="s">
        <v>1072</v>
      </c>
      <c r="D612" s="1">
        <v>46199.706388888888</v>
      </c>
      <c r="E612" s="1">
        <v>46199.706388888888</v>
      </c>
      <c r="F612" t="s">
        <v>1016</v>
      </c>
      <c r="G612" t="s">
        <v>1017</v>
      </c>
      <c r="H612" t="s">
        <v>1016</v>
      </c>
      <c r="I612" t="s">
        <v>67</v>
      </c>
      <c r="J612" t="s">
        <v>255</v>
      </c>
      <c r="K612">
        <v>1</v>
      </c>
      <c r="L612" t="s">
        <v>88</v>
      </c>
      <c r="M612" t="s">
        <v>65</v>
      </c>
      <c r="N612" t="s">
        <v>66</v>
      </c>
      <c r="O612" t="s">
        <v>676</v>
      </c>
      <c r="P612" t="s">
        <v>677</v>
      </c>
      <c r="Q612" t="s">
        <v>1120</v>
      </c>
      <c r="R612" t="s">
        <v>678</v>
      </c>
      <c r="S612" t="s">
        <v>69</v>
      </c>
      <c r="T612" t="s">
        <v>91</v>
      </c>
      <c r="U612" t="s">
        <v>121</v>
      </c>
      <c r="V612" t="s">
        <v>90</v>
      </c>
      <c r="W612" t="s">
        <v>213</v>
      </c>
      <c r="X612" t="s">
        <v>122</v>
      </c>
      <c r="Y612">
        <v>39</v>
      </c>
      <c r="Z612" t="s">
        <v>123</v>
      </c>
      <c r="AA612" t="s">
        <v>137</v>
      </c>
      <c r="AB612" t="s">
        <v>128</v>
      </c>
      <c r="AC612" t="s">
        <v>101</v>
      </c>
      <c r="AD612" t="s">
        <v>130</v>
      </c>
      <c r="AE612" s="1"/>
      <c r="AH612" t="s">
        <v>8868</v>
      </c>
      <c r="AI612" s="1">
        <v>46238</v>
      </c>
      <c r="AJ612" s="1">
        <v>46244</v>
      </c>
      <c r="AK612">
        <v>6</v>
      </c>
      <c r="AL612" t="s">
        <v>135</v>
      </c>
      <c r="AY612" s="8">
        <v>46238</v>
      </c>
      <c r="BA612" t="s">
        <v>225</v>
      </c>
      <c r="BB612" t="s">
        <v>229</v>
      </c>
    </row>
    <row r="613" spans="1:55" x14ac:dyDescent="0.4">
      <c r="A613" t="s">
        <v>1068</v>
      </c>
      <c r="B613" t="s">
        <v>45</v>
      </c>
      <c r="C613" t="s">
        <v>1073</v>
      </c>
      <c r="D613" s="1">
        <v>46199.706388888888</v>
      </c>
      <c r="E613" s="1">
        <v>46199.706388888888</v>
      </c>
      <c r="F613" t="s">
        <v>674</v>
      </c>
      <c r="G613" t="s">
        <v>675</v>
      </c>
      <c r="H613" t="s">
        <v>674</v>
      </c>
      <c r="I613" t="s">
        <v>59</v>
      </c>
      <c r="J613" t="s">
        <v>255</v>
      </c>
      <c r="K613">
        <v>1</v>
      </c>
      <c r="L613" t="s">
        <v>88</v>
      </c>
      <c r="M613" t="s">
        <v>65</v>
      </c>
      <c r="N613" t="s">
        <v>66</v>
      </c>
      <c r="O613" t="s">
        <v>676</v>
      </c>
      <c r="P613" t="s">
        <v>677</v>
      </c>
      <c r="Q613" t="s">
        <v>1120</v>
      </c>
      <c r="R613" t="s">
        <v>678</v>
      </c>
      <c r="T613" t="s">
        <v>91</v>
      </c>
      <c r="U613" t="s">
        <v>121</v>
      </c>
      <c r="V613" t="s">
        <v>90</v>
      </c>
      <c r="W613" t="s">
        <v>213</v>
      </c>
      <c r="X613" t="s">
        <v>122</v>
      </c>
      <c r="Y613">
        <v>39</v>
      </c>
      <c r="Z613" t="s">
        <v>123</v>
      </c>
      <c r="AA613" t="s">
        <v>3112</v>
      </c>
      <c r="AB613" t="s">
        <v>128</v>
      </c>
      <c r="AC613" t="s">
        <v>50</v>
      </c>
      <c r="AD613" t="s">
        <v>26</v>
      </c>
      <c r="AE613" s="1">
        <v>46231</v>
      </c>
      <c r="AF613" t="s">
        <v>5729</v>
      </c>
      <c r="AG613" t="s">
        <v>3227</v>
      </c>
      <c r="AI613" s="1">
        <v>46244</v>
      </c>
      <c r="AJ613" s="1">
        <v>46244</v>
      </c>
      <c r="AK613">
        <v>6</v>
      </c>
      <c r="AL613" t="s">
        <v>135</v>
      </c>
      <c r="AY613" s="8">
        <v>46238</v>
      </c>
      <c r="AZ613" t="s">
        <v>243</v>
      </c>
      <c r="BA613" t="s">
        <v>225</v>
      </c>
      <c r="BB613" t="s">
        <v>231</v>
      </c>
      <c r="BC613" t="s">
        <v>5702</v>
      </c>
    </row>
    <row r="614" spans="1:55" x14ac:dyDescent="0.4">
      <c r="A614" t="s">
        <v>1068</v>
      </c>
      <c r="B614" t="s">
        <v>68</v>
      </c>
      <c r="C614" t="s">
        <v>1074</v>
      </c>
      <c r="D614" s="1">
        <v>46199.706388888888</v>
      </c>
      <c r="E614" s="1">
        <v>46199.706388888888</v>
      </c>
      <c r="F614" t="s">
        <v>1121</v>
      </c>
      <c r="G614" t="s">
        <v>1122</v>
      </c>
      <c r="H614" t="s">
        <v>1121</v>
      </c>
      <c r="I614" t="s">
        <v>51</v>
      </c>
      <c r="J614" t="s">
        <v>255</v>
      </c>
      <c r="K614">
        <v>1</v>
      </c>
      <c r="L614" t="s">
        <v>88</v>
      </c>
      <c r="M614" t="s">
        <v>65</v>
      </c>
      <c r="N614" t="s">
        <v>66</v>
      </c>
      <c r="O614" t="s">
        <v>676</v>
      </c>
      <c r="P614" t="s">
        <v>677</v>
      </c>
      <c r="Q614" t="s">
        <v>1120</v>
      </c>
      <c r="R614" t="s">
        <v>678</v>
      </c>
      <c r="T614" t="s">
        <v>91</v>
      </c>
      <c r="U614" t="s">
        <v>121</v>
      </c>
      <c r="V614" t="s">
        <v>90</v>
      </c>
      <c r="W614" t="s">
        <v>213</v>
      </c>
      <c r="X614" t="s">
        <v>122</v>
      </c>
      <c r="Y614">
        <v>39</v>
      </c>
      <c r="Z614" t="s">
        <v>123</v>
      </c>
      <c r="AA614" t="s">
        <v>155</v>
      </c>
      <c r="AB614" t="s">
        <v>128</v>
      </c>
      <c r="AC614" t="s">
        <v>101</v>
      </c>
      <c r="AD614" t="s">
        <v>130</v>
      </c>
      <c r="AE614" s="1"/>
      <c r="AH614" t="s">
        <v>4046</v>
      </c>
      <c r="AI614" s="1">
        <v>46238</v>
      </c>
      <c r="AJ614" s="1">
        <v>46244</v>
      </c>
      <c r="AK614">
        <v>6</v>
      </c>
      <c r="AL614" t="s">
        <v>135</v>
      </c>
      <c r="AY614" s="8">
        <v>46238</v>
      </c>
      <c r="BA614" t="s">
        <v>225</v>
      </c>
      <c r="BB614" t="s">
        <v>231</v>
      </c>
    </row>
    <row r="615" spans="1:55" x14ac:dyDescent="0.4">
      <c r="A615" t="s">
        <v>1068</v>
      </c>
      <c r="B615" t="s">
        <v>93</v>
      </c>
      <c r="C615" t="s">
        <v>1075</v>
      </c>
      <c r="D615" s="1">
        <v>46199.706388888888</v>
      </c>
      <c r="E615" s="1">
        <v>46199.706388888888</v>
      </c>
      <c r="F615" t="s">
        <v>1123</v>
      </c>
      <c r="G615" t="s">
        <v>1124</v>
      </c>
      <c r="H615" t="s">
        <v>1123</v>
      </c>
      <c r="I615" t="s">
        <v>41</v>
      </c>
      <c r="J615" t="s">
        <v>255</v>
      </c>
      <c r="K615">
        <v>1</v>
      </c>
      <c r="L615" t="s">
        <v>88</v>
      </c>
      <c r="M615" t="s">
        <v>65</v>
      </c>
      <c r="N615" t="s">
        <v>66</v>
      </c>
      <c r="O615" t="s">
        <v>676</v>
      </c>
      <c r="P615" t="s">
        <v>677</v>
      </c>
      <c r="Q615" t="s">
        <v>1120</v>
      </c>
      <c r="R615" t="s">
        <v>678</v>
      </c>
      <c r="T615" t="s">
        <v>91</v>
      </c>
      <c r="U615" t="s">
        <v>121</v>
      </c>
      <c r="V615" t="s">
        <v>90</v>
      </c>
      <c r="W615" t="s">
        <v>213</v>
      </c>
      <c r="X615" t="s">
        <v>122</v>
      </c>
      <c r="Y615">
        <v>39</v>
      </c>
      <c r="Z615" t="s">
        <v>123</v>
      </c>
      <c r="AA615" t="s">
        <v>176</v>
      </c>
      <c r="AB615" t="s">
        <v>128</v>
      </c>
      <c r="AC615" t="s">
        <v>101</v>
      </c>
      <c r="AD615" t="s">
        <v>130</v>
      </c>
      <c r="AE615" s="1"/>
      <c r="AH615" t="s">
        <v>1125</v>
      </c>
      <c r="AI615" s="1">
        <v>46238</v>
      </c>
      <c r="AJ615" s="1">
        <v>46244</v>
      </c>
      <c r="AK615">
        <v>6</v>
      </c>
      <c r="AL615" t="s">
        <v>135</v>
      </c>
      <c r="AY615" s="8">
        <v>46238</v>
      </c>
      <c r="BA615" t="s">
        <v>225</v>
      </c>
      <c r="BB615" t="s">
        <v>231</v>
      </c>
    </row>
    <row r="616" spans="1:55" x14ac:dyDescent="0.4">
      <c r="A616" t="s">
        <v>1068</v>
      </c>
      <c r="B616" t="s">
        <v>100</v>
      </c>
      <c r="C616" t="s">
        <v>1076</v>
      </c>
      <c r="D616" s="1">
        <v>46199.706388888888</v>
      </c>
      <c r="E616" s="1">
        <v>46199.706388888888</v>
      </c>
      <c r="F616" t="s">
        <v>1126</v>
      </c>
      <c r="G616" t="s">
        <v>1127</v>
      </c>
      <c r="H616" t="s">
        <v>1126</v>
      </c>
      <c r="I616" t="s">
        <v>51</v>
      </c>
      <c r="J616" t="s">
        <v>255</v>
      </c>
      <c r="K616">
        <v>1</v>
      </c>
      <c r="L616" t="s">
        <v>88</v>
      </c>
      <c r="M616" t="s">
        <v>65</v>
      </c>
      <c r="N616" t="s">
        <v>66</v>
      </c>
      <c r="O616" t="s">
        <v>676</v>
      </c>
      <c r="P616" t="s">
        <v>677</v>
      </c>
      <c r="Q616" t="s">
        <v>1120</v>
      </c>
      <c r="R616" t="s">
        <v>678</v>
      </c>
      <c r="T616" t="s">
        <v>91</v>
      </c>
      <c r="U616" t="s">
        <v>121</v>
      </c>
      <c r="V616" t="s">
        <v>90</v>
      </c>
      <c r="W616" t="s">
        <v>213</v>
      </c>
      <c r="X616" t="s">
        <v>122</v>
      </c>
      <c r="Y616">
        <v>39</v>
      </c>
      <c r="Z616" t="s">
        <v>123</v>
      </c>
      <c r="AA616" t="s">
        <v>155</v>
      </c>
      <c r="AB616" t="s">
        <v>128</v>
      </c>
      <c r="AC616" t="s">
        <v>101</v>
      </c>
      <c r="AD616" t="s">
        <v>130</v>
      </c>
      <c r="AE616" s="1"/>
      <c r="AH616" t="s">
        <v>1128</v>
      </c>
      <c r="AI616" s="1">
        <v>46238</v>
      </c>
      <c r="AJ616" s="1">
        <v>46244</v>
      </c>
      <c r="AK616">
        <v>6</v>
      </c>
      <c r="AL616" t="s">
        <v>135</v>
      </c>
      <c r="AY616" s="8">
        <v>46238</v>
      </c>
      <c r="BA616" t="s">
        <v>225</v>
      </c>
      <c r="BB616" t="s">
        <v>228</v>
      </c>
    </row>
    <row r="617" spans="1:55" x14ac:dyDescent="0.4">
      <c r="A617" t="s">
        <v>1068</v>
      </c>
      <c r="B617" t="s">
        <v>113</v>
      </c>
      <c r="C617" t="s">
        <v>1077</v>
      </c>
      <c r="D617" s="1">
        <v>46199.706388888888</v>
      </c>
      <c r="E617" s="1">
        <v>46199.706388888888</v>
      </c>
      <c r="F617" t="s">
        <v>1129</v>
      </c>
      <c r="G617" t="s">
        <v>1130</v>
      </c>
      <c r="H617" t="s">
        <v>1129</v>
      </c>
      <c r="I617" t="s">
        <v>41</v>
      </c>
      <c r="J617" t="s">
        <v>255</v>
      </c>
      <c r="K617">
        <v>1</v>
      </c>
      <c r="L617" t="s">
        <v>88</v>
      </c>
      <c r="M617" t="s">
        <v>65</v>
      </c>
      <c r="N617" t="s">
        <v>66</v>
      </c>
      <c r="O617" t="s">
        <v>676</v>
      </c>
      <c r="P617" t="s">
        <v>677</v>
      </c>
      <c r="Q617" t="s">
        <v>1120</v>
      </c>
      <c r="R617" t="s">
        <v>678</v>
      </c>
      <c r="T617" t="s">
        <v>91</v>
      </c>
      <c r="U617" t="s">
        <v>121</v>
      </c>
      <c r="V617" t="s">
        <v>90</v>
      </c>
      <c r="W617" t="s">
        <v>213</v>
      </c>
      <c r="X617" t="s">
        <v>122</v>
      </c>
      <c r="Y617">
        <v>39</v>
      </c>
      <c r="Z617" t="s">
        <v>123</v>
      </c>
      <c r="AA617" t="s">
        <v>176</v>
      </c>
      <c r="AB617" t="s">
        <v>128</v>
      </c>
      <c r="AC617" t="s">
        <v>101</v>
      </c>
      <c r="AD617" t="s">
        <v>130</v>
      </c>
      <c r="AE617" s="1"/>
      <c r="AH617" t="s">
        <v>1131</v>
      </c>
      <c r="AI617" s="1">
        <v>46238</v>
      </c>
      <c r="AJ617" s="1">
        <v>46244</v>
      </c>
      <c r="AK617">
        <v>6</v>
      </c>
      <c r="AL617" t="s">
        <v>135</v>
      </c>
      <c r="AY617" s="8">
        <v>46238</v>
      </c>
      <c r="BA617" t="s">
        <v>225</v>
      </c>
      <c r="BB617" t="s">
        <v>228</v>
      </c>
    </row>
    <row r="618" spans="1:55" x14ac:dyDescent="0.4">
      <c r="A618" t="s">
        <v>1078</v>
      </c>
      <c r="B618" t="s">
        <v>36</v>
      </c>
      <c r="C618" t="s">
        <v>1079</v>
      </c>
      <c r="D618" s="1">
        <v>46201.486215277779</v>
      </c>
      <c r="E618" s="1">
        <v>46201.486215277779</v>
      </c>
      <c r="F618" t="s">
        <v>912</v>
      </c>
      <c r="G618" t="s">
        <v>919</v>
      </c>
      <c r="H618" t="s">
        <v>912</v>
      </c>
      <c r="I618" t="s">
        <v>67</v>
      </c>
      <c r="J618" t="s">
        <v>255</v>
      </c>
      <c r="K618">
        <v>1</v>
      </c>
      <c r="L618" t="s">
        <v>88</v>
      </c>
      <c r="M618" t="s">
        <v>65</v>
      </c>
      <c r="N618" t="s">
        <v>66</v>
      </c>
      <c r="O618" t="s">
        <v>1132</v>
      </c>
      <c r="P618" t="s">
        <v>1133</v>
      </c>
      <c r="Q618" t="s">
        <v>1134</v>
      </c>
      <c r="R618" t="s">
        <v>1135</v>
      </c>
      <c r="T618" t="s">
        <v>293</v>
      </c>
      <c r="U618" t="s">
        <v>121</v>
      </c>
      <c r="V618" t="s">
        <v>90</v>
      </c>
      <c r="W618" t="s">
        <v>213</v>
      </c>
      <c r="X618" t="s">
        <v>122</v>
      </c>
      <c r="Y618">
        <v>37</v>
      </c>
      <c r="Z618" t="s">
        <v>123</v>
      </c>
      <c r="AA618" t="s">
        <v>137</v>
      </c>
      <c r="AB618" t="s">
        <v>128</v>
      </c>
      <c r="AC618" t="s">
        <v>101</v>
      </c>
      <c r="AD618" t="s">
        <v>130</v>
      </c>
      <c r="AE618" s="1"/>
      <c r="AH618" t="s">
        <v>10027</v>
      </c>
      <c r="AI618" s="1">
        <v>46238</v>
      </c>
      <c r="AJ618" s="1">
        <v>46238</v>
      </c>
      <c r="AK618">
        <v>0</v>
      </c>
      <c r="AL618" t="s">
        <v>135</v>
      </c>
      <c r="AY618" s="8">
        <v>46238</v>
      </c>
      <c r="BA618" t="s">
        <v>182</v>
      </c>
      <c r="BB618" t="s">
        <v>231</v>
      </c>
    </row>
    <row r="619" spans="1:55" x14ac:dyDescent="0.4">
      <c r="A619" t="s">
        <v>1078</v>
      </c>
      <c r="B619" t="s">
        <v>40</v>
      </c>
      <c r="C619" t="s">
        <v>1081</v>
      </c>
      <c r="D619" s="1">
        <v>46201.486215277779</v>
      </c>
      <c r="E619" s="1">
        <v>46201.486215277779</v>
      </c>
      <c r="F619" t="s">
        <v>913</v>
      </c>
      <c r="G619" t="s">
        <v>914</v>
      </c>
      <c r="H619" t="s">
        <v>913</v>
      </c>
      <c r="I619" t="s">
        <v>80</v>
      </c>
      <c r="J619" t="s">
        <v>255</v>
      </c>
      <c r="K619">
        <v>1</v>
      </c>
      <c r="L619" t="s">
        <v>88</v>
      </c>
      <c r="M619" t="s">
        <v>65</v>
      </c>
      <c r="N619" t="s">
        <v>66</v>
      </c>
      <c r="O619" t="s">
        <v>1132</v>
      </c>
      <c r="P619" t="s">
        <v>1133</v>
      </c>
      <c r="Q619" t="s">
        <v>1134</v>
      </c>
      <c r="R619" t="s">
        <v>1135</v>
      </c>
      <c r="T619" t="s">
        <v>293</v>
      </c>
      <c r="U619" t="s">
        <v>121</v>
      </c>
      <c r="V619" t="s">
        <v>90</v>
      </c>
      <c r="W619" t="s">
        <v>213</v>
      </c>
      <c r="X619" t="s">
        <v>122</v>
      </c>
      <c r="Y619">
        <v>37</v>
      </c>
      <c r="Z619" t="s">
        <v>123</v>
      </c>
      <c r="AA619" t="s">
        <v>185</v>
      </c>
      <c r="AB619" t="s">
        <v>128</v>
      </c>
      <c r="AC619" t="s">
        <v>50</v>
      </c>
      <c r="AD619" t="s">
        <v>199</v>
      </c>
      <c r="AE619" s="1">
        <v>46230</v>
      </c>
      <c r="AF619" t="s">
        <v>4047</v>
      </c>
      <c r="AG619" t="s">
        <v>2721</v>
      </c>
      <c r="AI619" s="1">
        <v>46233</v>
      </c>
      <c r="AJ619" s="1">
        <v>46238</v>
      </c>
      <c r="AK619">
        <v>0</v>
      </c>
      <c r="AL619" t="s">
        <v>135</v>
      </c>
      <c r="AY619" s="8">
        <v>46238</v>
      </c>
      <c r="AZ619" t="s">
        <v>243</v>
      </c>
      <c r="BA619" t="s">
        <v>182</v>
      </c>
      <c r="BB619" t="s">
        <v>229</v>
      </c>
      <c r="BC619" t="s">
        <v>4048</v>
      </c>
    </row>
    <row r="620" spans="1:55" x14ac:dyDescent="0.4">
      <c r="A620" t="s">
        <v>1256</v>
      </c>
      <c r="B620" t="s">
        <v>68</v>
      </c>
      <c r="C620" t="s">
        <v>1257</v>
      </c>
      <c r="D620" s="1">
        <v>46202.504629629628</v>
      </c>
      <c r="E620" s="1">
        <v>46204.457048611112</v>
      </c>
      <c r="F620" t="s">
        <v>1292</v>
      </c>
      <c r="G620" t="s">
        <v>1293</v>
      </c>
      <c r="H620" t="s">
        <v>1292</v>
      </c>
      <c r="I620" t="s">
        <v>37</v>
      </c>
      <c r="J620" t="s">
        <v>255</v>
      </c>
      <c r="K620">
        <v>1</v>
      </c>
      <c r="L620" t="s">
        <v>88</v>
      </c>
      <c r="M620" t="s">
        <v>47</v>
      </c>
      <c r="N620" t="s">
        <v>48</v>
      </c>
      <c r="O620" t="s">
        <v>892</v>
      </c>
      <c r="P620" t="s">
        <v>237</v>
      </c>
      <c r="Q620" t="s">
        <v>1294</v>
      </c>
      <c r="R620" t="s">
        <v>367</v>
      </c>
      <c r="T620" t="s">
        <v>293</v>
      </c>
      <c r="U620" t="s">
        <v>121</v>
      </c>
      <c r="V620" t="s">
        <v>49</v>
      </c>
      <c r="W620" t="s">
        <v>213</v>
      </c>
      <c r="X620" t="s">
        <v>122</v>
      </c>
      <c r="Y620">
        <v>34</v>
      </c>
      <c r="Z620" t="s">
        <v>123</v>
      </c>
      <c r="AA620" t="s">
        <v>124</v>
      </c>
      <c r="AB620" t="s">
        <v>128</v>
      </c>
      <c r="AC620" t="s">
        <v>101</v>
      </c>
      <c r="AD620" t="s">
        <v>130</v>
      </c>
      <c r="AE620" s="1"/>
      <c r="AH620" t="s">
        <v>11580</v>
      </c>
      <c r="AI620" s="1">
        <v>46238</v>
      </c>
      <c r="AJ620" s="1">
        <v>46258</v>
      </c>
      <c r="AK620">
        <v>20</v>
      </c>
      <c r="AL620" t="s">
        <v>134</v>
      </c>
      <c r="AY620" s="8">
        <v>46238</v>
      </c>
      <c r="BA620" t="s">
        <v>182</v>
      </c>
      <c r="BB620" t="s">
        <v>229</v>
      </c>
    </row>
    <row r="621" spans="1:55" x14ac:dyDescent="0.4">
      <c r="A621" t="s">
        <v>1256</v>
      </c>
      <c r="B621" t="s">
        <v>93</v>
      </c>
      <c r="C621" t="s">
        <v>1259</v>
      </c>
      <c r="D621" s="1">
        <v>46202.504629629628</v>
      </c>
      <c r="E621" s="1">
        <v>46204.457048611112</v>
      </c>
      <c r="F621" t="s">
        <v>278</v>
      </c>
      <c r="G621" t="s">
        <v>279</v>
      </c>
      <c r="H621" t="s">
        <v>278</v>
      </c>
      <c r="I621" t="s">
        <v>46</v>
      </c>
      <c r="J621" t="s">
        <v>255</v>
      </c>
      <c r="K621">
        <v>1</v>
      </c>
      <c r="L621" t="s">
        <v>88</v>
      </c>
      <c r="M621" t="s">
        <v>47</v>
      </c>
      <c r="N621" t="s">
        <v>48</v>
      </c>
      <c r="O621" t="s">
        <v>892</v>
      </c>
      <c r="P621" t="s">
        <v>237</v>
      </c>
      <c r="Q621" t="s">
        <v>1294</v>
      </c>
      <c r="R621" t="s">
        <v>367</v>
      </c>
      <c r="T621" t="s">
        <v>293</v>
      </c>
      <c r="U621" t="s">
        <v>121</v>
      </c>
      <c r="V621" t="s">
        <v>49</v>
      </c>
      <c r="W621" t="s">
        <v>213</v>
      </c>
      <c r="X621" t="s">
        <v>122</v>
      </c>
      <c r="Y621">
        <v>34</v>
      </c>
      <c r="Z621" t="s">
        <v>123</v>
      </c>
      <c r="AA621" t="s">
        <v>241</v>
      </c>
      <c r="AB621" t="s">
        <v>128</v>
      </c>
      <c r="AC621" t="s">
        <v>75</v>
      </c>
      <c r="AD621" t="s">
        <v>26</v>
      </c>
      <c r="AE621" s="1">
        <v>46231</v>
      </c>
      <c r="AF621" t="s">
        <v>2994</v>
      </c>
      <c r="AG621" t="s">
        <v>2304</v>
      </c>
      <c r="AI621" s="1">
        <v>46258</v>
      </c>
      <c r="AJ621" s="1">
        <v>46258</v>
      </c>
      <c r="AK621">
        <v>20</v>
      </c>
      <c r="AL621" t="s">
        <v>134</v>
      </c>
      <c r="AY621" s="8">
        <v>46238</v>
      </c>
      <c r="AZ621" t="s">
        <v>243</v>
      </c>
      <c r="BA621" t="s">
        <v>182</v>
      </c>
      <c r="BB621" t="s">
        <v>231</v>
      </c>
      <c r="BC621" t="s">
        <v>2985</v>
      </c>
    </row>
    <row r="622" spans="1:55" x14ac:dyDescent="0.4">
      <c r="A622" t="s">
        <v>1142</v>
      </c>
      <c r="B622" t="s">
        <v>40</v>
      </c>
      <c r="C622" t="s">
        <v>1143</v>
      </c>
      <c r="D622" s="1">
        <v>46202.699664351851</v>
      </c>
      <c r="E622" s="1">
        <v>46202.699664351851</v>
      </c>
      <c r="F622" t="s">
        <v>459</v>
      </c>
      <c r="G622" t="s">
        <v>460</v>
      </c>
      <c r="H622" t="s">
        <v>459</v>
      </c>
      <c r="I622" t="s">
        <v>55</v>
      </c>
      <c r="J622" t="s">
        <v>255</v>
      </c>
      <c r="K622">
        <v>1</v>
      </c>
      <c r="L622" t="s">
        <v>88</v>
      </c>
      <c r="M622" t="s">
        <v>47</v>
      </c>
      <c r="N622" t="s">
        <v>48</v>
      </c>
      <c r="O622" t="s">
        <v>461</v>
      </c>
      <c r="P622" t="s">
        <v>385</v>
      </c>
      <c r="Q622" t="s">
        <v>1160</v>
      </c>
      <c r="R622" t="s">
        <v>443</v>
      </c>
      <c r="T622" t="s">
        <v>293</v>
      </c>
      <c r="U622" t="s">
        <v>122</v>
      </c>
      <c r="V622" t="s">
        <v>49</v>
      </c>
      <c r="W622" t="s">
        <v>213</v>
      </c>
      <c r="X622" t="s">
        <v>122</v>
      </c>
      <c r="Y622">
        <v>36</v>
      </c>
      <c r="Z622" t="s">
        <v>123</v>
      </c>
      <c r="AA622" t="s">
        <v>140</v>
      </c>
      <c r="AB622" t="s">
        <v>132</v>
      </c>
      <c r="AC622" t="s">
        <v>157</v>
      </c>
      <c r="AE622" s="1"/>
      <c r="AF622" t="s">
        <v>10028</v>
      </c>
      <c r="AI622" s="1"/>
      <c r="AJ622" s="1"/>
      <c r="AP622" t="s">
        <v>10028</v>
      </c>
      <c r="AQ622" t="s">
        <v>2988</v>
      </c>
      <c r="AR622" t="s">
        <v>8869</v>
      </c>
      <c r="AY622" s="8">
        <v>46238</v>
      </c>
      <c r="BA622" t="s">
        <v>182</v>
      </c>
      <c r="BB622" t="s">
        <v>231</v>
      </c>
      <c r="BC622" t="s">
        <v>10029</v>
      </c>
    </row>
    <row r="623" spans="1:55" x14ac:dyDescent="0.4">
      <c r="A623" t="s">
        <v>1147</v>
      </c>
      <c r="B623" t="s">
        <v>36</v>
      </c>
      <c r="C623" t="s">
        <v>1148</v>
      </c>
      <c r="D623" s="1">
        <v>46202.515393518515</v>
      </c>
      <c r="E623" s="1">
        <v>46202.515393518515</v>
      </c>
      <c r="F623" t="s">
        <v>1162</v>
      </c>
      <c r="G623" t="s">
        <v>1163</v>
      </c>
      <c r="H623" t="s">
        <v>1164</v>
      </c>
      <c r="I623" t="s">
        <v>46</v>
      </c>
      <c r="J623" t="s">
        <v>255</v>
      </c>
      <c r="K623">
        <v>1</v>
      </c>
      <c r="L623" t="s">
        <v>88</v>
      </c>
      <c r="M623" t="s">
        <v>42</v>
      </c>
      <c r="N623" t="s">
        <v>43</v>
      </c>
      <c r="O623" t="s">
        <v>1165</v>
      </c>
      <c r="P623" t="s">
        <v>702</v>
      </c>
      <c r="Q623" t="s">
        <v>1166</v>
      </c>
      <c r="R623" t="s">
        <v>703</v>
      </c>
      <c r="T623" t="s">
        <v>91</v>
      </c>
      <c r="U623" t="s">
        <v>122</v>
      </c>
      <c r="V623" t="s">
        <v>90</v>
      </c>
      <c r="W623" t="s">
        <v>213</v>
      </c>
      <c r="X623" t="s">
        <v>122</v>
      </c>
      <c r="Y623">
        <v>36</v>
      </c>
      <c r="Z623" t="s">
        <v>123</v>
      </c>
      <c r="AA623" t="s">
        <v>262</v>
      </c>
      <c r="AC623" t="s">
        <v>78</v>
      </c>
      <c r="AD623" t="s">
        <v>695</v>
      </c>
      <c r="AE623" s="1"/>
      <c r="AI623" s="1"/>
      <c r="AJ623" s="1"/>
      <c r="AM623" t="s">
        <v>696</v>
      </c>
      <c r="AY623" s="8">
        <v>46238</v>
      </c>
      <c r="BA623" t="s">
        <v>220</v>
      </c>
      <c r="BB623" t="s">
        <v>228</v>
      </c>
    </row>
    <row r="624" spans="1:55" x14ac:dyDescent="0.4">
      <c r="A624" t="s">
        <v>1151</v>
      </c>
      <c r="B624" t="s">
        <v>40</v>
      </c>
      <c r="C624" t="s">
        <v>1152</v>
      </c>
      <c r="D624" s="1">
        <v>46202.90960648148</v>
      </c>
      <c r="E624" s="1">
        <v>46202.90960648148</v>
      </c>
      <c r="F624" t="s">
        <v>278</v>
      </c>
      <c r="G624" t="s">
        <v>279</v>
      </c>
      <c r="H624" t="s">
        <v>278</v>
      </c>
      <c r="I624" t="s">
        <v>46</v>
      </c>
      <c r="J624" t="s">
        <v>255</v>
      </c>
      <c r="K624">
        <v>1</v>
      </c>
      <c r="L624" t="s">
        <v>88</v>
      </c>
      <c r="M624" t="s">
        <v>47</v>
      </c>
      <c r="N624" t="s">
        <v>48</v>
      </c>
      <c r="O624" t="s">
        <v>892</v>
      </c>
      <c r="P624" t="s">
        <v>237</v>
      </c>
      <c r="Q624" t="s">
        <v>1171</v>
      </c>
      <c r="R624" t="s">
        <v>367</v>
      </c>
      <c r="T624" t="s">
        <v>293</v>
      </c>
      <c r="U624" t="s">
        <v>122</v>
      </c>
      <c r="V624" t="s">
        <v>49</v>
      </c>
      <c r="W624" t="s">
        <v>213</v>
      </c>
      <c r="X624" t="s">
        <v>122</v>
      </c>
      <c r="Y624">
        <v>36</v>
      </c>
      <c r="Z624" t="s">
        <v>123</v>
      </c>
      <c r="AA624" t="s">
        <v>241</v>
      </c>
      <c r="AB624" t="s">
        <v>128</v>
      </c>
      <c r="AC624" t="s">
        <v>75</v>
      </c>
      <c r="AD624" t="s">
        <v>26</v>
      </c>
      <c r="AE624" s="1">
        <v>46222</v>
      </c>
      <c r="AF624" t="s">
        <v>2112</v>
      </c>
      <c r="AG624" t="s">
        <v>1831</v>
      </c>
      <c r="AI624" s="1">
        <v>46252</v>
      </c>
      <c r="AJ624" s="1">
        <v>46252</v>
      </c>
      <c r="AK624">
        <v>14</v>
      </c>
      <c r="AL624" t="s">
        <v>141</v>
      </c>
      <c r="AY624" s="8">
        <v>46238</v>
      </c>
      <c r="AZ624" t="s">
        <v>243</v>
      </c>
      <c r="BA624" t="s">
        <v>182</v>
      </c>
      <c r="BB624" t="s">
        <v>231</v>
      </c>
      <c r="BC624" t="s">
        <v>2111</v>
      </c>
    </row>
    <row r="625" spans="1:55" x14ac:dyDescent="0.4">
      <c r="A625" t="s">
        <v>1195</v>
      </c>
      <c r="B625" t="s">
        <v>36</v>
      </c>
      <c r="C625" t="s">
        <v>1196</v>
      </c>
      <c r="D625" s="1">
        <v>46203.408726851849</v>
      </c>
      <c r="E625" s="1">
        <v>46203.408726851849</v>
      </c>
      <c r="F625" t="s">
        <v>674</v>
      </c>
      <c r="G625" t="s">
        <v>675</v>
      </c>
      <c r="H625" t="s">
        <v>674</v>
      </c>
      <c r="I625" t="s">
        <v>59</v>
      </c>
      <c r="J625" t="s">
        <v>255</v>
      </c>
      <c r="K625">
        <v>1</v>
      </c>
      <c r="L625" t="s">
        <v>88</v>
      </c>
      <c r="M625" t="s">
        <v>65</v>
      </c>
      <c r="N625" t="s">
        <v>66</v>
      </c>
      <c r="O625" t="s">
        <v>676</v>
      </c>
      <c r="P625" t="s">
        <v>677</v>
      </c>
      <c r="Q625" t="s">
        <v>1241</v>
      </c>
      <c r="R625" t="s">
        <v>678</v>
      </c>
      <c r="T625" t="s">
        <v>91</v>
      </c>
      <c r="U625" t="s">
        <v>122</v>
      </c>
      <c r="V625" t="s">
        <v>90</v>
      </c>
      <c r="W625" t="s">
        <v>213</v>
      </c>
      <c r="X625" t="s">
        <v>122</v>
      </c>
      <c r="Y625">
        <v>35</v>
      </c>
      <c r="Z625" t="s">
        <v>123</v>
      </c>
      <c r="AA625" t="s">
        <v>3112</v>
      </c>
      <c r="AB625" t="s">
        <v>128</v>
      </c>
      <c r="AC625" t="s">
        <v>50</v>
      </c>
      <c r="AD625" t="s">
        <v>26</v>
      </c>
      <c r="AE625" s="1">
        <v>46231</v>
      </c>
      <c r="AF625" t="s">
        <v>5729</v>
      </c>
      <c r="AG625" t="s">
        <v>3227</v>
      </c>
      <c r="AI625" s="1">
        <v>46244</v>
      </c>
      <c r="AJ625" s="1">
        <v>46244</v>
      </c>
      <c r="AK625">
        <v>6</v>
      </c>
      <c r="AL625" t="s">
        <v>135</v>
      </c>
      <c r="AY625" s="8">
        <v>46238</v>
      </c>
      <c r="AZ625" t="s">
        <v>243</v>
      </c>
      <c r="BA625" t="s">
        <v>225</v>
      </c>
      <c r="BB625" t="s">
        <v>231</v>
      </c>
      <c r="BC625" t="s">
        <v>5702</v>
      </c>
    </row>
    <row r="626" spans="1:55" x14ac:dyDescent="0.4">
      <c r="A626" t="s">
        <v>1199</v>
      </c>
      <c r="B626" t="s">
        <v>40</v>
      </c>
      <c r="C626" t="s">
        <v>1200</v>
      </c>
      <c r="D626" s="1">
        <v>46203.848194444443</v>
      </c>
      <c r="E626" s="1">
        <v>46203.848194444443</v>
      </c>
      <c r="F626" t="s">
        <v>278</v>
      </c>
      <c r="G626" t="s">
        <v>279</v>
      </c>
      <c r="H626" t="s">
        <v>278</v>
      </c>
      <c r="I626" t="s">
        <v>46</v>
      </c>
      <c r="J626" t="s">
        <v>255</v>
      </c>
      <c r="K626">
        <v>1</v>
      </c>
      <c r="L626" t="s">
        <v>88</v>
      </c>
      <c r="M626" t="s">
        <v>47</v>
      </c>
      <c r="N626" t="s">
        <v>48</v>
      </c>
      <c r="O626" t="s">
        <v>892</v>
      </c>
      <c r="P626" t="s">
        <v>237</v>
      </c>
      <c r="Q626" t="s">
        <v>1242</v>
      </c>
      <c r="R626" t="s">
        <v>367</v>
      </c>
      <c r="T626" t="s">
        <v>293</v>
      </c>
      <c r="U626" t="s">
        <v>122</v>
      </c>
      <c r="V626" t="s">
        <v>49</v>
      </c>
      <c r="W626" t="s">
        <v>212</v>
      </c>
      <c r="X626" t="s">
        <v>122</v>
      </c>
      <c r="Y626">
        <v>35</v>
      </c>
      <c r="Z626" t="s">
        <v>123</v>
      </c>
      <c r="AA626" t="s">
        <v>241</v>
      </c>
      <c r="AB626" t="s">
        <v>128</v>
      </c>
      <c r="AC626" t="s">
        <v>75</v>
      </c>
      <c r="AD626" t="s">
        <v>26</v>
      </c>
      <c r="AE626" s="1">
        <v>46231</v>
      </c>
      <c r="AF626" t="s">
        <v>2994</v>
      </c>
      <c r="AG626" t="s">
        <v>2304</v>
      </c>
      <c r="AI626" s="1">
        <v>46258</v>
      </c>
      <c r="AJ626" s="1">
        <v>46258</v>
      </c>
      <c r="AK626">
        <v>20</v>
      </c>
      <c r="AL626" t="s">
        <v>134</v>
      </c>
      <c r="AY626" s="8">
        <v>46238</v>
      </c>
      <c r="AZ626" t="s">
        <v>243</v>
      </c>
      <c r="BA626" t="s">
        <v>182</v>
      </c>
      <c r="BB626" t="s">
        <v>231</v>
      </c>
      <c r="BC626" t="s">
        <v>2985</v>
      </c>
    </row>
    <row r="627" spans="1:55" x14ac:dyDescent="0.4">
      <c r="A627" t="s">
        <v>1202</v>
      </c>
      <c r="B627" t="s">
        <v>40</v>
      </c>
      <c r="C627" t="s">
        <v>1203</v>
      </c>
      <c r="D627" s="1">
        <v>46203.472256944442</v>
      </c>
      <c r="E627" s="1">
        <v>46203.472256944442</v>
      </c>
      <c r="F627" t="s">
        <v>265</v>
      </c>
      <c r="G627" t="s">
        <v>266</v>
      </c>
      <c r="H627" t="s">
        <v>265</v>
      </c>
      <c r="I627" t="s">
        <v>46</v>
      </c>
      <c r="J627" t="s">
        <v>255</v>
      </c>
      <c r="K627">
        <v>1</v>
      </c>
      <c r="L627" t="s">
        <v>88</v>
      </c>
      <c r="M627" t="s">
        <v>52</v>
      </c>
      <c r="N627" t="s">
        <v>53</v>
      </c>
      <c r="O627" t="s">
        <v>336</v>
      </c>
      <c r="P627" t="s">
        <v>237</v>
      </c>
      <c r="Q627" t="s">
        <v>1243</v>
      </c>
      <c r="R627" t="s">
        <v>367</v>
      </c>
      <c r="T627" t="s">
        <v>293</v>
      </c>
      <c r="U627" t="s">
        <v>122</v>
      </c>
      <c r="V627" t="s">
        <v>49</v>
      </c>
      <c r="W627" t="s">
        <v>213</v>
      </c>
      <c r="X627" t="s">
        <v>122</v>
      </c>
      <c r="Y627">
        <v>35</v>
      </c>
      <c r="Z627" t="s">
        <v>123</v>
      </c>
      <c r="AA627" t="s">
        <v>241</v>
      </c>
      <c r="AB627" t="s">
        <v>128</v>
      </c>
      <c r="AC627" t="s">
        <v>75</v>
      </c>
      <c r="AD627" t="s">
        <v>26</v>
      </c>
      <c r="AE627" s="1">
        <v>46224</v>
      </c>
      <c r="AF627" t="s">
        <v>2990</v>
      </c>
      <c r="AG627" t="s">
        <v>341</v>
      </c>
      <c r="AI627" s="1">
        <v>46246</v>
      </c>
      <c r="AJ627" s="1">
        <v>46246</v>
      </c>
      <c r="AK627">
        <v>8</v>
      </c>
      <c r="AL627" t="s">
        <v>141</v>
      </c>
      <c r="AY627" s="8">
        <v>46238</v>
      </c>
      <c r="AZ627" t="s">
        <v>243</v>
      </c>
      <c r="BA627" t="s">
        <v>182</v>
      </c>
      <c r="BB627" t="s">
        <v>231</v>
      </c>
      <c r="BC627" t="s">
        <v>2987</v>
      </c>
    </row>
    <row r="628" spans="1:55" x14ac:dyDescent="0.4">
      <c r="A628" t="s">
        <v>1205</v>
      </c>
      <c r="B628" t="s">
        <v>40</v>
      </c>
      <c r="C628" t="s">
        <v>1206</v>
      </c>
      <c r="D628" s="1">
        <v>46203.83357638889</v>
      </c>
      <c r="E628" s="1">
        <v>46203.83357638889</v>
      </c>
      <c r="F628" t="s">
        <v>278</v>
      </c>
      <c r="G628" t="s">
        <v>279</v>
      </c>
      <c r="H628" t="s">
        <v>278</v>
      </c>
      <c r="I628" t="s">
        <v>46</v>
      </c>
      <c r="J628" t="s">
        <v>255</v>
      </c>
      <c r="K628">
        <v>1</v>
      </c>
      <c r="L628" t="s">
        <v>88</v>
      </c>
      <c r="M628" t="s">
        <v>47</v>
      </c>
      <c r="N628" t="s">
        <v>48</v>
      </c>
      <c r="O628" t="s">
        <v>892</v>
      </c>
      <c r="P628" t="s">
        <v>237</v>
      </c>
      <c r="Q628" t="s">
        <v>1247</v>
      </c>
      <c r="R628" t="s">
        <v>367</v>
      </c>
      <c r="T628" t="s">
        <v>293</v>
      </c>
      <c r="U628" t="s">
        <v>122</v>
      </c>
      <c r="V628" t="s">
        <v>49</v>
      </c>
      <c r="W628" t="s">
        <v>213</v>
      </c>
      <c r="X628" t="s">
        <v>122</v>
      </c>
      <c r="Y628">
        <v>35</v>
      </c>
      <c r="Z628" t="s">
        <v>123</v>
      </c>
      <c r="AA628" t="s">
        <v>241</v>
      </c>
      <c r="AB628" t="s">
        <v>128</v>
      </c>
      <c r="AC628" t="s">
        <v>75</v>
      </c>
      <c r="AD628" t="s">
        <v>26</v>
      </c>
      <c r="AE628" s="1">
        <v>46222</v>
      </c>
      <c r="AF628" t="s">
        <v>2112</v>
      </c>
      <c r="AG628" t="s">
        <v>1831</v>
      </c>
      <c r="AI628" s="1">
        <v>46252</v>
      </c>
      <c r="AJ628" s="1">
        <v>46252</v>
      </c>
      <c r="AK628">
        <v>14</v>
      </c>
      <c r="AL628" t="s">
        <v>141</v>
      </c>
      <c r="AY628" s="8">
        <v>46238</v>
      </c>
      <c r="AZ628" t="s">
        <v>243</v>
      </c>
      <c r="BA628" t="s">
        <v>182</v>
      </c>
      <c r="BB628" t="s">
        <v>231</v>
      </c>
      <c r="BC628" t="s">
        <v>2111</v>
      </c>
    </row>
    <row r="629" spans="1:55" x14ac:dyDescent="0.4">
      <c r="A629" t="s">
        <v>1208</v>
      </c>
      <c r="B629" t="s">
        <v>36</v>
      </c>
      <c r="C629" t="s">
        <v>1209</v>
      </c>
      <c r="D629" s="1">
        <v>46203.646956018521</v>
      </c>
      <c r="E629" s="1">
        <v>46203.646956018521</v>
      </c>
      <c r="F629" t="s">
        <v>674</v>
      </c>
      <c r="G629" t="s">
        <v>675</v>
      </c>
      <c r="H629" t="s">
        <v>674</v>
      </c>
      <c r="I629" t="s">
        <v>59</v>
      </c>
      <c r="J629" t="s">
        <v>255</v>
      </c>
      <c r="K629">
        <v>1</v>
      </c>
      <c r="L629" t="s">
        <v>88</v>
      </c>
      <c r="M629" t="s">
        <v>65</v>
      </c>
      <c r="N629" t="s">
        <v>66</v>
      </c>
      <c r="O629" t="s">
        <v>676</v>
      </c>
      <c r="P629" t="s">
        <v>677</v>
      </c>
      <c r="Q629" t="s">
        <v>1250</v>
      </c>
      <c r="R629" t="s">
        <v>678</v>
      </c>
      <c r="T629" t="s">
        <v>91</v>
      </c>
      <c r="U629" t="s">
        <v>122</v>
      </c>
      <c r="V629" t="s">
        <v>90</v>
      </c>
      <c r="W629" t="s">
        <v>213</v>
      </c>
      <c r="X629" t="s">
        <v>122</v>
      </c>
      <c r="Y629">
        <v>35</v>
      </c>
      <c r="Z629" t="s">
        <v>123</v>
      </c>
      <c r="AA629" t="s">
        <v>3112</v>
      </c>
      <c r="AB629" t="s">
        <v>128</v>
      </c>
      <c r="AC629" t="s">
        <v>50</v>
      </c>
      <c r="AD629" t="s">
        <v>26</v>
      </c>
      <c r="AE629" s="1">
        <v>46231</v>
      </c>
      <c r="AF629" t="s">
        <v>5729</v>
      </c>
      <c r="AG629" t="s">
        <v>3227</v>
      </c>
      <c r="AI629" s="1">
        <v>46244</v>
      </c>
      <c r="AJ629" s="1">
        <v>46244</v>
      </c>
      <c r="AK629">
        <v>6</v>
      </c>
      <c r="AL629" t="s">
        <v>135</v>
      </c>
      <c r="AY629" s="8">
        <v>46238</v>
      </c>
      <c r="AZ629" t="s">
        <v>243</v>
      </c>
      <c r="BA629" t="s">
        <v>182</v>
      </c>
      <c r="BB629" t="s">
        <v>231</v>
      </c>
      <c r="BC629" t="s">
        <v>5702</v>
      </c>
    </row>
    <row r="630" spans="1:55" x14ac:dyDescent="0.4">
      <c r="A630" t="s">
        <v>1269</v>
      </c>
      <c r="B630" t="s">
        <v>36</v>
      </c>
      <c r="C630" t="s">
        <v>1270</v>
      </c>
      <c r="D630" s="1">
        <v>46204.582685185182</v>
      </c>
      <c r="E630" s="1">
        <v>46204.582685185182</v>
      </c>
      <c r="F630" t="s">
        <v>905</v>
      </c>
      <c r="G630" t="s">
        <v>906</v>
      </c>
      <c r="H630" t="s">
        <v>905</v>
      </c>
      <c r="I630" t="s">
        <v>59</v>
      </c>
      <c r="J630" t="s">
        <v>255</v>
      </c>
      <c r="K630">
        <v>1</v>
      </c>
      <c r="L630" t="s">
        <v>88</v>
      </c>
      <c r="M630" t="s">
        <v>47</v>
      </c>
      <c r="N630" t="s">
        <v>48</v>
      </c>
      <c r="O630" t="s">
        <v>543</v>
      </c>
      <c r="P630" t="s">
        <v>373</v>
      </c>
      <c r="Q630" t="s">
        <v>544</v>
      </c>
      <c r="R630" t="s">
        <v>434</v>
      </c>
      <c r="T630" t="s">
        <v>293</v>
      </c>
      <c r="U630" t="s">
        <v>122</v>
      </c>
      <c r="V630" t="s">
        <v>90</v>
      </c>
      <c r="W630" t="s">
        <v>213</v>
      </c>
      <c r="X630" t="s">
        <v>122</v>
      </c>
      <c r="Y630">
        <v>34</v>
      </c>
      <c r="Z630" t="s">
        <v>123</v>
      </c>
      <c r="AA630" t="s">
        <v>216</v>
      </c>
      <c r="AB630" t="s">
        <v>132</v>
      </c>
      <c r="AC630" t="s">
        <v>157</v>
      </c>
      <c r="AE630" s="1"/>
      <c r="AF630" t="s">
        <v>7948</v>
      </c>
      <c r="AI630" s="1"/>
      <c r="AJ630" s="1"/>
      <c r="AM630" t="s">
        <v>490</v>
      </c>
      <c r="AP630" t="s">
        <v>7948</v>
      </c>
      <c r="AQ630" t="s">
        <v>819</v>
      </c>
      <c r="AY630" s="8">
        <v>46238</v>
      </c>
      <c r="BA630" t="s">
        <v>182</v>
      </c>
      <c r="BB630" t="s">
        <v>231</v>
      </c>
      <c r="BC630" t="s">
        <v>2495</v>
      </c>
    </row>
    <row r="631" spans="1:55" x14ac:dyDescent="0.4">
      <c r="A631" t="s">
        <v>1271</v>
      </c>
      <c r="B631" t="s">
        <v>36</v>
      </c>
      <c r="C631" t="s">
        <v>1272</v>
      </c>
      <c r="D631" s="1">
        <v>46204.611180555556</v>
      </c>
      <c r="E631" s="1">
        <v>46204.611180555556</v>
      </c>
      <c r="F631" t="s">
        <v>674</v>
      </c>
      <c r="G631" t="s">
        <v>675</v>
      </c>
      <c r="H631" t="s">
        <v>674</v>
      </c>
      <c r="I631" t="s">
        <v>59</v>
      </c>
      <c r="J631" t="s">
        <v>255</v>
      </c>
      <c r="K631">
        <v>1</v>
      </c>
      <c r="L631" t="s">
        <v>88</v>
      </c>
      <c r="M631" t="s">
        <v>65</v>
      </c>
      <c r="N631" t="s">
        <v>66</v>
      </c>
      <c r="O631" t="s">
        <v>676</v>
      </c>
      <c r="P631" t="s">
        <v>677</v>
      </c>
      <c r="Q631" t="s">
        <v>1304</v>
      </c>
      <c r="R631" t="s">
        <v>678</v>
      </c>
      <c r="T631" t="s">
        <v>91</v>
      </c>
      <c r="U631" t="s">
        <v>122</v>
      </c>
      <c r="V631" t="s">
        <v>90</v>
      </c>
      <c r="W631" t="s">
        <v>213</v>
      </c>
      <c r="X631" t="s">
        <v>122</v>
      </c>
      <c r="Y631">
        <v>34</v>
      </c>
      <c r="Z631" t="s">
        <v>123</v>
      </c>
      <c r="AA631" t="s">
        <v>3112</v>
      </c>
      <c r="AB631" t="s">
        <v>128</v>
      </c>
      <c r="AC631" t="s">
        <v>50</v>
      </c>
      <c r="AD631" t="s">
        <v>26</v>
      </c>
      <c r="AE631" s="1">
        <v>46231</v>
      </c>
      <c r="AF631" t="s">
        <v>5729</v>
      </c>
      <c r="AG631" t="s">
        <v>3227</v>
      </c>
      <c r="AI631" s="1">
        <v>46244</v>
      </c>
      <c r="AJ631" s="1">
        <v>46244</v>
      </c>
      <c r="AK631">
        <v>6</v>
      </c>
      <c r="AL631" t="s">
        <v>135</v>
      </c>
      <c r="AY631" s="8">
        <v>46238</v>
      </c>
      <c r="AZ631" t="s">
        <v>243</v>
      </c>
      <c r="BA631" t="s">
        <v>182</v>
      </c>
      <c r="BB631" t="s">
        <v>231</v>
      </c>
      <c r="BC631" t="s">
        <v>5702</v>
      </c>
    </row>
    <row r="632" spans="1:55" x14ac:dyDescent="0.4">
      <c r="A632" t="s">
        <v>1275</v>
      </c>
      <c r="B632" t="s">
        <v>40</v>
      </c>
      <c r="C632" t="s">
        <v>1276</v>
      </c>
      <c r="D632" s="1">
        <v>46204.675937499997</v>
      </c>
      <c r="E632" s="1">
        <v>46204.675937499997</v>
      </c>
      <c r="F632" t="s">
        <v>265</v>
      </c>
      <c r="G632" t="s">
        <v>266</v>
      </c>
      <c r="H632" t="s">
        <v>265</v>
      </c>
      <c r="I632" t="s">
        <v>46</v>
      </c>
      <c r="J632" t="s">
        <v>255</v>
      </c>
      <c r="K632">
        <v>1</v>
      </c>
      <c r="L632" t="s">
        <v>88</v>
      </c>
      <c r="M632" t="s">
        <v>47</v>
      </c>
      <c r="N632" t="s">
        <v>48</v>
      </c>
      <c r="O632" t="s">
        <v>269</v>
      </c>
      <c r="P632" t="s">
        <v>237</v>
      </c>
      <c r="Q632" t="s">
        <v>1305</v>
      </c>
      <c r="R632" t="s">
        <v>367</v>
      </c>
      <c r="T632" t="s">
        <v>293</v>
      </c>
      <c r="U632" t="s">
        <v>122</v>
      </c>
      <c r="V632" t="s">
        <v>49</v>
      </c>
      <c r="W632" t="s">
        <v>213</v>
      </c>
      <c r="X632" t="s">
        <v>122</v>
      </c>
      <c r="Y632">
        <v>34</v>
      </c>
      <c r="Z632" t="s">
        <v>123</v>
      </c>
      <c r="AA632" t="s">
        <v>241</v>
      </c>
      <c r="AB632" t="s">
        <v>128</v>
      </c>
      <c r="AC632" t="s">
        <v>10084</v>
      </c>
      <c r="AD632" t="s">
        <v>143</v>
      </c>
      <c r="AE632" s="1">
        <v>46237</v>
      </c>
      <c r="AF632" t="s">
        <v>11581</v>
      </c>
      <c r="AG632" t="s">
        <v>2760</v>
      </c>
      <c r="AI632" s="1">
        <v>46244</v>
      </c>
      <c r="AJ632" s="1">
        <v>46244</v>
      </c>
      <c r="AK632">
        <v>6</v>
      </c>
      <c r="AL632" t="s">
        <v>135</v>
      </c>
      <c r="AY632" s="8">
        <v>46238</v>
      </c>
      <c r="AZ632" t="s">
        <v>243</v>
      </c>
      <c r="BA632" t="s">
        <v>225</v>
      </c>
      <c r="BB632" t="s">
        <v>231</v>
      </c>
      <c r="BC632" t="s">
        <v>11582</v>
      </c>
    </row>
    <row r="633" spans="1:55" x14ac:dyDescent="0.4">
      <c r="A633" t="s">
        <v>1312</v>
      </c>
      <c r="B633" t="s">
        <v>36</v>
      </c>
      <c r="C633" t="s">
        <v>1313</v>
      </c>
      <c r="D633" s="1">
        <v>46205.726400462961</v>
      </c>
      <c r="E633" s="1">
        <v>46205.726400462961</v>
      </c>
      <c r="F633" t="s">
        <v>1348</v>
      </c>
      <c r="G633" t="s">
        <v>1349</v>
      </c>
      <c r="H633" t="s">
        <v>1348</v>
      </c>
      <c r="I633" t="s">
        <v>55</v>
      </c>
      <c r="J633" t="s">
        <v>255</v>
      </c>
      <c r="K633">
        <v>1</v>
      </c>
      <c r="L633" t="s">
        <v>88</v>
      </c>
      <c r="M633" t="s">
        <v>52</v>
      </c>
      <c r="N633" t="s">
        <v>53</v>
      </c>
      <c r="O633" t="s">
        <v>1350</v>
      </c>
      <c r="P633" t="s">
        <v>708</v>
      </c>
      <c r="Q633" t="s">
        <v>1351</v>
      </c>
      <c r="R633" t="s">
        <v>709</v>
      </c>
      <c r="T633" t="s">
        <v>293</v>
      </c>
      <c r="U633" t="s">
        <v>121</v>
      </c>
      <c r="V633" t="s">
        <v>90</v>
      </c>
      <c r="W633" t="s">
        <v>212</v>
      </c>
      <c r="X633" t="s">
        <v>122</v>
      </c>
      <c r="Y633">
        <v>33</v>
      </c>
      <c r="Z633" t="s">
        <v>123</v>
      </c>
      <c r="AA633" t="s">
        <v>140</v>
      </c>
      <c r="AB633" t="s">
        <v>128</v>
      </c>
      <c r="AC633" t="s">
        <v>101</v>
      </c>
      <c r="AD633" t="s">
        <v>130</v>
      </c>
      <c r="AE633" s="1"/>
      <c r="AH633" t="s">
        <v>2501</v>
      </c>
      <c r="AI633" s="1">
        <v>46238</v>
      </c>
      <c r="AJ633" s="1">
        <v>46244</v>
      </c>
      <c r="AK633">
        <v>6</v>
      </c>
      <c r="AL633" t="s">
        <v>135</v>
      </c>
      <c r="AY633" s="8">
        <v>46238</v>
      </c>
      <c r="BA633" t="s">
        <v>182</v>
      </c>
      <c r="BB633" t="s">
        <v>229</v>
      </c>
    </row>
    <row r="634" spans="1:55" x14ac:dyDescent="0.4">
      <c r="A634" t="s">
        <v>1312</v>
      </c>
      <c r="B634" t="s">
        <v>40</v>
      </c>
      <c r="C634" t="s">
        <v>1316</v>
      </c>
      <c r="D634" s="1">
        <v>46205.726400462961</v>
      </c>
      <c r="E634" s="1">
        <v>46205.726400462961</v>
      </c>
      <c r="F634" t="s">
        <v>706</v>
      </c>
      <c r="G634" t="s">
        <v>707</v>
      </c>
      <c r="H634" t="s">
        <v>706</v>
      </c>
      <c r="I634" t="s">
        <v>80</v>
      </c>
      <c r="J634" t="s">
        <v>255</v>
      </c>
      <c r="K634">
        <v>1</v>
      </c>
      <c r="L634" t="s">
        <v>88</v>
      </c>
      <c r="M634" t="s">
        <v>52</v>
      </c>
      <c r="N634" t="s">
        <v>53</v>
      </c>
      <c r="O634" t="s">
        <v>1350</v>
      </c>
      <c r="P634" t="s">
        <v>708</v>
      </c>
      <c r="Q634" t="s">
        <v>1351</v>
      </c>
      <c r="R634" t="s">
        <v>709</v>
      </c>
      <c r="T634" t="s">
        <v>293</v>
      </c>
      <c r="U634" t="s">
        <v>121</v>
      </c>
      <c r="V634" t="s">
        <v>90</v>
      </c>
      <c r="W634" t="s">
        <v>212</v>
      </c>
      <c r="X634" t="s">
        <v>122</v>
      </c>
      <c r="Y634">
        <v>33</v>
      </c>
      <c r="Z634" t="s">
        <v>123</v>
      </c>
      <c r="AA634" t="s">
        <v>185</v>
      </c>
      <c r="AB634" t="s">
        <v>128</v>
      </c>
      <c r="AC634" t="s">
        <v>50</v>
      </c>
      <c r="AD634" t="s">
        <v>26</v>
      </c>
      <c r="AE634" s="1">
        <v>46222</v>
      </c>
      <c r="AF634" t="s">
        <v>2991</v>
      </c>
      <c r="AG634" t="s">
        <v>2113</v>
      </c>
      <c r="AI634" s="1">
        <v>46244</v>
      </c>
      <c r="AJ634" s="1">
        <v>46244</v>
      </c>
      <c r="AK634">
        <v>6</v>
      </c>
      <c r="AL634" t="s">
        <v>135</v>
      </c>
      <c r="AY634" s="8">
        <v>46238</v>
      </c>
      <c r="AZ634" t="s">
        <v>243</v>
      </c>
      <c r="BA634" t="s">
        <v>182</v>
      </c>
      <c r="BB634" t="s">
        <v>229</v>
      </c>
      <c r="BC634" t="s">
        <v>2992</v>
      </c>
    </row>
    <row r="635" spans="1:55" x14ac:dyDescent="0.4">
      <c r="A635" t="s">
        <v>1312</v>
      </c>
      <c r="B635" t="s">
        <v>93</v>
      </c>
      <c r="C635" t="s">
        <v>1317</v>
      </c>
      <c r="D635" s="1">
        <v>46205.726400462961</v>
      </c>
      <c r="E635" s="1">
        <v>46205.726400462961</v>
      </c>
      <c r="F635" t="s">
        <v>1352</v>
      </c>
      <c r="G635" t="s">
        <v>1353</v>
      </c>
      <c r="H635" t="s">
        <v>1352</v>
      </c>
      <c r="I635" t="s">
        <v>41</v>
      </c>
      <c r="J635" t="s">
        <v>255</v>
      </c>
      <c r="K635">
        <v>1</v>
      </c>
      <c r="L635" t="s">
        <v>88</v>
      </c>
      <c r="M635" t="s">
        <v>52</v>
      </c>
      <c r="N635" t="s">
        <v>53</v>
      </c>
      <c r="O635" t="s">
        <v>1350</v>
      </c>
      <c r="P635" t="s">
        <v>708</v>
      </c>
      <c r="Q635" t="s">
        <v>1351</v>
      </c>
      <c r="R635" t="s">
        <v>709</v>
      </c>
      <c r="T635" t="s">
        <v>293</v>
      </c>
      <c r="U635" t="s">
        <v>121</v>
      </c>
      <c r="V635" t="s">
        <v>90</v>
      </c>
      <c r="W635" t="s">
        <v>212</v>
      </c>
      <c r="X635" t="s">
        <v>122</v>
      </c>
      <c r="Y635">
        <v>33</v>
      </c>
      <c r="Z635" t="s">
        <v>123</v>
      </c>
      <c r="AA635" t="s">
        <v>176</v>
      </c>
      <c r="AB635" t="s">
        <v>128</v>
      </c>
      <c r="AC635" t="s">
        <v>101</v>
      </c>
      <c r="AD635" t="s">
        <v>144</v>
      </c>
      <c r="AE635" s="1"/>
      <c r="AH635" t="s">
        <v>1354</v>
      </c>
      <c r="AI635" s="1">
        <v>46238</v>
      </c>
      <c r="AJ635" s="1">
        <v>46244</v>
      </c>
      <c r="AK635">
        <v>6</v>
      </c>
      <c r="AL635" t="s">
        <v>135</v>
      </c>
      <c r="AY635" s="8">
        <v>46238</v>
      </c>
      <c r="BA635" t="s">
        <v>182</v>
      </c>
      <c r="BB635" t="s">
        <v>229</v>
      </c>
    </row>
    <row r="636" spans="1:55" x14ac:dyDescent="0.4">
      <c r="A636" t="s">
        <v>1318</v>
      </c>
      <c r="B636" t="s">
        <v>36</v>
      </c>
      <c r="C636" t="s">
        <v>1319</v>
      </c>
      <c r="D636" s="1">
        <v>46205.382222222222</v>
      </c>
      <c r="E636" s="1">
        <v>46205.382222222222</v>
      </c>
      <c r="F636" t="s">
        <v>913</v>
      </c>
      <c r="G636" t="s">
        <v>914</v>
      </c>
      <c r="H636" t="s">
        <v>913</v>
      </c>
      <c r="I636" t="s">
        <v>80</v>
      </c>
      <c r="J636" t="s">
        <v>255</v>
      </c>
      <c r="K636">
        <v>1</v>
      </c>
      <c r="L636" t="s">
        <v>88</v>
      </c>
      <c r="M636" t="s">
        <v>65</v>
      </c>
      <c r="N636" t="s">
        <v>66</v>
      </c>
      <c r="O636" t="s">
        <v>1132</v>
      </c>
      <c r="P636" t="s">
        <v>1133</v>
      </c>
      <c r="Q636" t="s">
        <v>1358</v>
      </c>
      <c r="R636" t="s">
        <v>1135</v>
      </c>
      <c r="T636" t="s">
        <v>293</v>
      </c>
      <c r="U636" t="s">
        <v>121</v>
      </c>
      <c r="V636" t="s">
        <v>90</v>
      </c>
      <c r="W636" t="s">
        <v>213</v>
      </c>
      <c r="X636" t="s">
        <v>122</v>
      </c>
      <c r="Y636">
        <v>33</v>
      </c>
      <c r="Z636" t="s">
        <v>123</v>
      </c>
      <c r="AA636" t="s">
        <v>185</v>
      </c>
      <c r="AC636" t="s">
        <v>78</v>
      </c>
      <c r="AD636" t="s">
        <v>695</v>
      </c>
      <c r="AE636" s="1"/>
      <c r="AI636" s="1"/>
      <c r="AJ636" s="1"/>
      <c r="AM636" t="s">
        <v>696</v>
      </c>
      <c r="AY636" s="8">
        <v>46238</v>
      </c>
      <c r="BA636" t="s">
        <v>182</v>
      </c>
      <c r="BB636" t="s">
        <v>229</v>
      </c>
    </row>
    <row r="637" spans="1:55" x14ac:dyDescent="0.4">
      <c r="A637" t="s">
        <v>1318</v>
      </c>
      <c r="B637" t="s">
        <v>40</v>
      </c>
      <c r="C637" t="s">
        <v>1320</v>
      </c>
      <c r="D637" s="1">
        <v>46205.382222222222</v>
      </c>
      <c r="E637" s="1">
        <v>46205.382222222222</v>
      </c>
      <c r="F637" t="s">
        <v>910</v>
      </c>
      <c r="G637" t="s">
        <v>911</v>
      </c>
      <c r="H637" t="s">
        <v>912</v>
      </c>
      <c r="I637" t="s">
        <v>67</v>
      </c>
      <c r="J637" t="s">
        <v>255</v>
      </c>
      <c r="K637">
        <v>1</v>
      </c>
      <c r="L637" t="s">
        <v>88</v>
      </c>
      <c r="M637" t="s">
        <v>65</v>
      </c>
      <c r="N637" t="s">
        <v>66</v>
      </c>
      <c r="O637" t="s">
        <v>1132</v>
      </c>
      <c r="P637" t="s">
        <v>1133</v>
      </c>
      <c r="Q637" t="s">
        <v>1358</v>
      </c>
      <c r="R637" t="s">
        <v>1135</v>
      </c>
      <c r="T637" t="s">
        <v>293</v>
      </c>
      <c r="U637" t="s">
        <v>121</v>
      </c>
      <c r="V637" t="s">
        <v>90</v>
      </c>
      <c r="W637" t="s">
        <v>213</v>
      </c>
      <c r="X637" t="s">
        <v>122</v>
      </c>
      <c r="Y637">
        <v>33</v>
      </c>
      <c r="Z637" t="s">
        <v>123</v>
      </c>
      <c r="AA637" t="s">
        <v>137</v>
      </c>
      <c r="AC637" t="s">
        <v>78</v>
      </c>
      <c r="AD637" t="s">
        <v>695</v>
      </c>
      <c r="AE637" s="1"/>
      <c r="AI637" s="1"/>
      <c r="AJ637" s="1"/>
      <c r="AM637" t="s">
        <v>696</v>
      </c>
      <c r="AY637" s="8">
        <v>46238</v>
      </c>
      <c r="BA637" t="s">
        <v>182</v>
      </c>
      <c r="BB637" t="s">
        <v>231</v>
      </c>
    </row>
    <row r="638" spans="1:55" x14ac:dyDescent="0.4">
      <c r="A638" t="s">
        <v>1321</v>
      </c>
      <c r="B638" t="s">
        <v>40</v>
      </c>
      <c r="C638" t="s">
        <v>1322</v>
      </c>
      <c r="D638" s="1">
        <v>46205.376284722224</v>
      </c>
      <c r="E638" s="1">
        <v>46205.378611111111</v>
      </c>
      <c r="F638" t="s">
        <v>1367</v>
      </c>
      <c r="G638" t="s">
        <v>1368</v>
      </c>
      <c r="H638" t="s">
        <v>1367</v>
      </c>
      <c r="I638" t="s">
        <v>59</v>
      </c>
      <c r="J638" t="s">
        <v>255</v>
      </c>
      <c r="K638">
        <v>1</v>
      </c>
      <c r="L638" t="s">
        <v>88</v>
      </c>
      <c r="M638" t="s">
        <v>180</v>
      </c>
      <c r="N638" t="s">
        <v>181</v>
      </c>
      <c r="O638" t="s">
        <v>1369</v>
      </c>
      <c r="P638" t="s">
        <v>289</v>
      </c>
      <c r="Q638" t="s">
        <v>1370</v>
      </c>
      <c r="R638" t="s">
        <v>435</v>
      </c>
      <c r="T638" t="s">
        <v>89</v>
      </c>
      <c r="U638" t="s">
        <v>122</v>
      </c>
      <c r="V638" t="s">
        <v>49</v>
      </c>
      <c r="W638" t="s">
        <v>182</v>
      </c>
      <c r="X638" t="s">
        <v>122</v>
      </c>
      <c r="Y638">
        <v>33</v>
      </c>
      <c r="Z638" t="s">
        <v>123</v>
      </c>
      <c r="AA638" t="s">
        <v>150</v>
      </c>
      <c r="AB638" t="s">
        <v>132</v>
      </c>
      <c r="AC638" t="s">
        <v>218</v>
      </c>
      <c r="AE638" s="1"/>
      <c r="AH638" t="s">
        <v>4477</v>
      </c>
      <c r="AI638" s="1">
        <v>46258</v>
      </c>
      <c r="AJ638" s="1">
        <v>46258</v>
      </c>
      <c r="AK638">
        <v>20</v>
      </c>
      <c r="AL638" t="s">
        <v>134</v>
      </c>
      <c r="AQ638" t="s">
        <v>11583</v>
      </c>
      <c r="AY638" s="8">
        <v>46238</v>
      </c>
      <c r="BA638" t="s">
        <v>182</v>
      </c>
      <c r="BB638" t="s">
        <v>231</v>
      </c>
    </row>
    <row r="639" spans="1:55" x14ac:dyDescent="0.4">
      <c r="A639" t="s">
        <v>2014</v>
      </c>
      <c r="B639" t="s">
        <v>36</v>
      </c>
      <c r="C639" t="s">
        <v>2015</v>
      </c>
      <c r="D639" s="1">
        <v>46213.488240740742</v>
      </c>
      <c r="E639" s="1">
        <v>46213.488240740742</v>
      </c>
      <c r="F639" t="s">
        <v>2114</v>
      </c>
      <c r="G639" t="s">
        <v>2115</v>
      </c>
      <c r="H639" t="s">
        <v>2114</v>
      </c>
      <c r="I639" t="s">
        <v>46</v>
      </c>
      <c r="J639" t="s">
        <v>255</v>
      </c>
      <c r="K639">
        <v>1</v>
      </c>
      <c r="L639" t="s">
        <v>88</v>
      </c>
      <c r="M639" t="s">
        <v>65</v>
      </c>
      <c r="N639" t="s">
        <v>66</v>
      </c>
      <c r="O639" t="s">
        <v>2116</v>
      </c>
      <c r="P639" t="s">
        <v>261</v>
      </c>
      <c r="Q639" t="s">
        <v>2117</v>
      </c>
      <c r="R639" t="s">
        <v>432</v>
      </c>
      <c r="T639" t="s">
        <v>293</v>
      </c>
      <c r="U639" t="s">
        <v>122</v>
      </c>
      <c r="V639" t="s">
        <v>90</v>
      </c>
      <c r="W639" t="s">
        <v>213</v>
      </c>
      <c r="X639" t="s">
        <v>122</v>
      </c>
      <c r="Y639">
        <v>25</v>
      </c>
      <c r="Z639" t="s">
        <v>129</v>
      </c>
      <c r="AA639" t="s">
        <v>139</v>
      </c>
      <c r="AB639" t="s">
        <v>128</v>
      </c>
      <c r="AC639" t="s">
        <v>50</v>
      </c>
      <c r="AD639" t="s">
        <v>26</v>
      </c>
      <c r="AE639" s="1">
        <v>46231</v>
      </c>
      <c r="AF639" t="s">
        <v>5705</v>
      </c>
      <c r="AG639" t="s">
        <v>3208</v>
      </c>
      <c r="AI639" s="1">
        <v>46244</v>
      </c>
      <c r="AJ639" s="1">
        <v>46244</v>
      </c>
      <c r="AK639">
        <v>6</v>
      </c>
      <c r="AL639" t="s">
        <v>135</v>
      </c>
      <c r="AY639" s="8">
        <v>46238</v>
      </c>
      <c r="AZ639" t="s">
        <v>243</v>
      </c>
      <c r="BA639" t="s">
        <v>182</v>
      </c>
      <c r="BB639" t="s">
        <v>231</v>
      </c>
      <c r="BC639" t="s">
        <v>5702</v>
      </c>
    </row>
    <row r="640" spans="1:55" x14ac:dyDescent="0.4">
      <c r="A640" t="s">
        <v>1400</v>
      </c>
      <c r="B640" t="s">
        <v>45</v>
      </c>
      <c r="C640" t="s">
        <v>1401</v>
      </c>
      <c r="D640" s="1">
        <v>46205.642060185186</v>
      </c>
      <c r="E640" s="1">
        <v>46209.353009259263</v>
      </c>
      <c r="F640" t="s">
        <v>265</v>
      </c>
      <c r="G640" t="s">
        <v>266</v>
      </c>
      <c r="H640" t="s">
        <v>265</v>
      </c>
      <c r="I640" t="s">
        <v>46</v>
      </c>
      <c r="J640" t="s">
        <v>255</v>
      </c>
      <c r="K640">
        <v>1</v>
      </c>
      <c r="L640" t="s">
        <v>88</v>
      </c>
      <c r="M640" t="s">
        <v>47</v>
      </c>
      <c r="N640" t="s">
        <v>48</v>
      </c>
      <c r="O640" t="s">
        <v>269</v>
      </c>
      <c r="P640" t="s">
        <v>237</v>
      </c>
      <c r="Q640" t="s">
        <v>1402</v>
      </c>
      <c r="R640" t="s">
        <v>367</v>
      </c>
      <c r="T640" t="s">
        <v>293</v>
      </c>
      <c r="U640" t="s">
        <v>122</v>
      </c>
      <c r="V640" t="s">
        <v>49</v>
      </c>
      <c r="W640" t="s">
        <v>212</v>
      </c>
      <c r="X640" t="s">
        <v>122</v>
      </c>
      <c r="Y640">
        <v>29</v>
      </c>
      <c r="Z640" t="s">
        <v>123</v>
      </c>
      <c r="AA640" t="s">
        <v>241</v>
      </c>
      <c r="AB640" t="s">
        <v>128</v>
      </c>
      <c r="AC640" t="s">
        <v>75</v>
      </c>
      <c r="AD640" t="s">
        <v>143</v>
      </c>
      <c r="AE640" s="1">
        <v>46226</v>
      </c>
      <c r="AF640" t="s">
        <v>4986</v>
      </c>
      <c r="AG640" t="s">
        <v>1227</v>
      </c>
      <c r="AI640" s="1">
        <v>46260</v>
      </c>
      <c r="AJ640" s="1">
        <v>46260</v>
      </c>
      <c r="AK640">
        <v>22</v>
      </c>
      <c r="AL640" t="s">
        <v>129</v>
      </c>
      <c r="AY640" s="8">
        <v>46238</v>
      </c>
      <c r="AZ640" t="s">
        <v>243</v>
      </c>
      <c r="BA640" t="s">
        <v>182</v>
      </c>
      <c r="BB640" t="s">
        <v>231</v>
      </c>
      <c r="BC640" t="s">
        <v>4987</v>
      </c>
    </row>
    <row r="641" spans="1:55" x14ac:dyDescent="0.4">
      <c r="A641" t="s">
        <v>1332</v>
      </c>
      <c r="B641" t="s">
        <v>36</v>
      </c>
      <c r="C641" t="s">
        <v>1333</v>
      </c>
      <c r="D641" s="1">
        <v>46205.624131944445</v>
      </c>
      <c r="E641" s="1">
        <v>46205.624131944445</v>
      </c>
      <c r="F641" t="s">
        <v>674</v>
      </c>
      <c r="G641" t="s">
        <v>675</v>
      </c>
      <c r="H641" t="s">
        <v>674</v>
      </c>
      <c r="I641" t="s">
        <v>59</v>
      </c>
      <c r="J641" t="s">
        <v>255</v>
      </c>
      <c r="K641">
        <v>1</v>
      </c>
      <c r="L641" t="s">
        <v>88</v>
      </c>
      <c r="M641" t="s">
        <v>65</v>
      </c>
      <c r="N641" t="s">
        <v>66</v>
      </c>
      <c r="O641" t="s">
        <v>676</v>
      </c>
      <c r="P641" t="s">
        <v>677</v>
      </c>
      <c r="Q641" t="s">
        <v>1377</v>
      </c>
      <c r="R641" t="s">
        <v>678</v>
      </c>
      <c r="T641" t="s">
        <v>91</v>
      </c>
      <c r="U641" t="s">
        <v>122</v>
      </c>
      <c r="V641" t="s">
        <v>90</v>
      </c>
      <c r="W641" t="s">
        <v>213</v>
      </c>
      <c r="X641" t="s">
        <v>122</v>
      </c>
      <c r="Y641">
        <v>33</v>
      </c>
      <c r="Z641" t="s">
        <v>123</v>
      </c>
      <c r="AA641" t="s">
        <v>3112</v>
      </c>
      <c r="AB641" t="s">
        <v>128</v>
      </c>
      <c r="AC641" t="s">
        <v>50</v>
      </c>
      <c r="AD641" t="s">
        <v>26</v>
      </c>
      <c r="AE641" s="1">
        <v>46231</v>
      </c>
      <c r="AF641" t="s">
        <v>5729</v>
      </c>
      <c r="AG641" t="s">
        <v>3227</v>
      </c>
      <c r="AI641" s="1">
        <v>46244</v>
      </c>
      <c r="AJ641" s="1">
        <v>46244</v>
      </c>
      <c r="AK641">
        <v>6</v>
      </c>
      <c r="AL641" t="s">
        <v>135</v>
      </c>
      <c r="AY641" s="8">
        <v>46238</v>
      </c>
      <c r="AZ641" t="s">
        <v>243</v>
      </c>
      <c r="BA641" t="s">
        <v>182</v>
      </c>
      <c r="BB641" t="s">
        <v>231</v>
      </c>
      <c r="BC641" t="s">
        <v>5702</v>
      </c>
    </row>
    <row r="642" spans="1:55" x14ac:dyDescent="0.4">
      <c r="A642" t="s">
        <v>1403</v>
      </c>
      <c r="B642" t="s">
        <v>36</v>
      </c>
      <c r="C642" t="s">
        <v>1404</v>
      </c>
      <c r="D642" s="1">
        <v>46206.449618055558</v>
      </c>
      <c r="E642" s="1">
        <v>46206.449618055558</v>
      </c>
      <c r="F642" t="s">
        <v>1405</v>
      </c>
      <c r="G642" t="s">
        <v>1406</v>
      </c>
      <c r="H642" t="s">
        <v>1405</v>
      </c>
      <c r="I642" t="s">
        <v>178</v>
      </c>
      <c r="J642" t="s">
        <v>255</v>
      </c>
      <c r="K642">
        <v>1</v>
      </c>
      <c r="L642" t="s">
        <v>88</v>
      </c>
      <c r="M642" t="s">
        <v>52</v>
      </c>
      <c r="N642" t="s">
        <v>53</v>
      </c>
      <c r="O642" t="s">
        <v>1407</v>
      </c>
      <c r="P642" t="s">
        <v>1408</v>
      </c>
      <c r="Q642" t="s">
        <v>1409</v>
      </c>
      <c r="R642" t="s">
        <v>1410</v>
      </c>
      <c r="T642" t="s">
        <v>294</v>
      </c>
      <c r="U642" t="s">
        <v>121</v>
      </c>
      <c r="V642" t="s">
        <v>90</v>
      </c>
      <c r="W642" t="s">
        <v>213</v>
      </c>
      <c r="X642" t="s">
        <v>122</v>
      </c>
      <c r="Y642">
        <v>32</v>
      </c>
      <c r="Z642" t="s">
        <v>123</v>
      </c>
      <c r="AA642" t="s">
        <v>124</v>
      </c>
      <c r="AB642" t="s">
        <v>128</v>
      </c>
      <c r="AC642" t="s">
        <v>101</v>
      </c>
      <c r="AD642" t="s">
        <v>130</v>
      </c>
      <c r="AE642" s="1"/>
      <c r="AH642" t="s">
        <v>1411</v>
      </c>
      <c r="AI642" s="1">
        <v>46238</v>
      </c>
      <c r="AJ642" s="1">
        <v>46242</v>
      </c>
      <c r="AK642">
        <v>4</v>
      </c>
      <c r="AL642" t="s">
        <v>135</v>
      </c>
      <c r="AY642" s="8">
        <v>46238</v>
      </c>
      <c r="BA642" t="s">
        <v>225</v>
      </c>
      <c r="BB642" t="s">
        <v>231</v>
      </c>
    </row>
    <row r="643" spans="1:55" x14ac:dyDescent="0.4">
      <c r="A643" t="s">
        <v>1403</v>
      </c>
      <c r="B643" t="s">
        <v>40</v>
      </c>
      <c r="C643" t="s">
        <v>1412</v>
      </c>
      <c r="D643" s="1">
        <v>46206.449618055558</v>
      </c>
      <c r="E643" s="1">
        <v>46206.449618055558</v>
      </c>
      <c r="F643" t="s">
        <v>1093</v>
      </c>
      <c r="G643" t="s">
        <v>1094</v>
      </c>
      <c r="H643" t="s">
        <v>1093</v>
      </c>
      <c r="I643" t="s">
        <v>67</v>
      </c>
      <c r="J643" t="s">
        <v>255</v>
      </c>
      <c r="K643">
        <v>1</v>
      </c>
      <c r="L643" t="s">
        <v>88</v>
      </c>
      <c r="M643" t="s">
        <v>52</v>
      </c>
      <c r="N643" t="s">
        <v>53</v>
      </c>
      <c r="O643" t="s">
        <v>1407</v>
      </c>
      <c r="P643" t="s">
        <v>1408</v>
      </c>
      <c r="Q643" t="s">
        <v>1409</v>
      </c>
      <c r="R643" t="s">
        <v>1410</v>
      </c>
      <c r="T643" t="s">
        <v>294</v>
      </c>
      <c r="U643" t="s">
        <v>121</v>
      </c>
      <c r="V643" t="s">
        <v>90</v>
      </c>
      <c r="W643" t="s">
        <v>213</v>
      </c>
      <c r="X643" t="s">
        <v>122</v>
      </c>
      <c r="Y643">
        <v>32</v>
      </c>
      <c r="Z643" t="s">
        <v>123</v>
      </c>
      <c r="AA643" t="s">
        <v>137</v>
      </c>
      <c r="AB643" t="s">
        <v>128</v>
      </c>
      <c r="AC643" t="s">
        <v>50</v>
      </c>
      <c r="AD643" t="s">
        <v>143</v>
      </c>
      <c r="AE643" s="1">
        <v>46234</v>
      </c>
      <c r="AF643" t="s">
        <v>10030</v>
      </c>
      <c r="AG643" t="s">
        <v>7952</v>
      </c>
      <c r="AI643" s="1">
        <v>46242</v>
      </c>
      <c r="AJ643" s="1">
        <v>46242</v>
      </c>
      <c r="AK643">
        <v>4</v>
      </c>
      <c r="AL643" t="s">
        <v>135</v>
      </c>
      <c r="AY643" s="8">
        <v>46238</v>
      </c>
      <c r="AZ643" t="s">
        <v>243</v>
      </c>
      <c r="BA643" t="s">
        <v>225</v>
      </c>
      <c r="BB643" t="s">
        <v>231</v>
      </c>
      <c r="BC643" t="s">
        <v>10031</v>
      </c>
    </row>
    <row r="644" spans="1:55" x14ac:dyDescent="0.4">
      <c r="A644" t="s">
        <v>1403</v>
      </c>
      <c r="B644" t="s">
        <v>45</v>
      </c>
      <c r="C644" t="s">
        <v>1413</v>
      </c>
      <c r="D644" s="1">
        <v>46206.449618055558</v>
      </c>
      <c r="E644" s="1">
        <v>46206.449618055558</v>
      </c>
      <c r="F644" t="s">
        <v>1095</v>
      </c>
      <c r="G644" t="s">
        <v>1096</v>
      </c>
      <c r="H644" t="s">
        <v>1095</v>
      </c>
      <c r="I644" t="s">
        <v>112</v>
      </c>
      <c r="J644" t="s">
        <v>255</v>
      </c>
      <c r="K644">
        <v>1</v>
      </c>
      <c r="L644" t="s">
        <v>88</v>
      </c>
      <c r="M644" t="s">
        <v>52</v>
      </c>
      <c r="N644" t="s">
        <v>53</v>
      </c>
      <c r="O644" t="s">
        <v>1407</v>
      </c>
      <c r="P644" t="s">
        <v>1408</v>
      </c>
      <c r="Q644" t="s">
        <v>1409</v>
      </c>
      <c r="R644" t="s">
        <v>1410</v>
      </c>
      <c r="T644" t="s">
        <v>294</v>
      </c>
      <c r="U644" t="s">
        <v>121</v>
      </c>
      <c r="V644" t="s">
        <v>90</v>
      </c>
      <c r="W644" t="s">
        <v>213</v>
      </c>
      <c r="X644" t="s">
        <v>122</v>
      </c>
      <c r="Y644">
        <v>32</v>
      </c>
      <c r="Z644" t="s">
        <v>123</v>
      </c>
      <c r="AA644" t="s">
        <v>239</v>
      </c>
      <c r="AB644" t="s">
        <v>128</v>
      </c>
      <c r="AC644" t="s">
        <v>101</v>
      </c>
      <c r="AD644" t="s">
        <v>130</v>
      </c>
      <c r="AE644" s="1"/>
      <c r="AH644" t="s">
        <v>3209</v>
      </c>
      <c r="AI644" s="1">
        <v>46238</v>
      </c>
      <c r="AJ644" s="1">
        <v>46242</v>
      </c>
      <c r="AK644">
        <v>4</v>
      </c>
      <c r="AL644" t="s">
        <v>135</v>
      </c>
      <c r="AY644" s="8">
        <v>46238</v>
      </c>
      <c r="BA644" t="s">
        <v>225</v>
      </c>
      <c r="BB644" t="s">
        <v>229</v>
      </c>
    </row>
    <row r="645" spans="1:55" x14ac:dyDescent="0.4">
      <c r="A645" t="s">
        <v>1336</v>
      </c>
      <c r="B645" t="s">
        <v>36</v>
      </c>
      <c r="C645" t="s">
        <v>1337</v>
      </c>
      <c r="D645" s="1">
        <v>46205.968275462961</v>
      </c>
      <c r="E645" s="1">
        <v>46205.968275462961</v>
      </c>
      <c r="F645" t="s">
        <v>1380</v>
      </c>
      <c r="G645" t="s">
        <v>1381</v>
      </c>
      <c r="H645" t="s">
        <v>1380</v>
      </c>
      <c r="I645" t="s">
        <v>41</v>
      </c>
      <c r="J645" t="s">
        <v>255</v>
      </c>
      <c r="K645">
        <v>1</v>
      </c>
      <c r="L645" t="s">
        <v>88</v>
      </c>
      <c r="M645" t="s">
        <v>47</v>
      </c>
      <c r="N645" t="s">
        <v>48</v>
      </c>
      <c r="O645" t="s">
        <v>533</v>
      </c>
      <c r="P645" t="s">
        <v>310</v>
      </c>
      <c r="Q645" t="s">
        <v>1382</v>
      </c>
      <c r="R645" t="s">
        <v>406</v>
      </c>
      <c r="T645" t="s">
        <v>293</v>
      </c>
      <c r="U645" t="s">
        <v>121</v>
      </c>
      <c r="V645" t="s">
        <v>90</v>
      </c>
      <c r="W645" t="s">
        <v>212</v>
      </c>
      <c r="X645" t="s">
        <v>122</v>
      </c>
      <c r="Y645">
        <v>33</v>
      </c>
      <c r="Z645" t="s">
        <v>123</v>
      </c>
      <c r="AA645" t="s">
        <v>176</v>
      </c>
      <c r="AB645" t="s">
        <v>128</v>
      </c>
      <c r="AC645" t="s">
        <v>101</v>
      </c>
      <c r="AD645" t="s">
        <v>130</v>
      </c>
      <c r="AE645" s="1"/>
      <c r="AH645" t="s">
        <v>11584</v>
      </c>
      <c r="AI645" s="1">
        <v>46238</v>
      </c>
      <c r="AJ645" s="1">
        <v>46258</v>
      </c>
      <c r="AK645">
        <v>20</v>
      </c>
      <c r="AL645" t="s">
        <v>134</v>
      </c>
      <c r="AY645" s="8">
        <v>46238</v>
      </c>
      <c r="BA645" t="s">
        <v>182</v>
      </c>
      <c r="BB645" t="s">
        <v>228</v>
      </c>
    </row>
    <row r="646" spans="1:55" x14ac:dyDescent="0.4">
      <c r="A646" t="s">
        <v>1336</v>
      </c>
      <c r="B646" t="s">
        <v>40</v>
      </c>
      <c r="C646" t="s">
        <v>1339</v>
      </c>
      <c r="D646" s="1">
        <v>46205.968275462961</v>
      </c>
      <c r="E646" s="1">
        <v>46205.968275462961</v>
      </c>
      <c r="F646" t="s">
        <v>343</v>
      </c>
      <c r="G646" t="s">
        <v>344</v>
      </c>
      <c r="H646" t="s">
        <v>343</v>
      </c>
      <c r="I646" t="s">
        <v>46</v>
      </c>
      <c r="J646" t="s">
        <v>255</v>
      </c>
      <c r="K646">
        <v>1</v>
      </c>
      <c r="L646" t="s">
        <v>88</v>
      </c>
      <c r="M646" t="s">
        <v>47</v>
      </c>
      <c r="N646" t="s">
        <v>48</v>
      </c>
      <c r="O646" t="s">
        <v>533</v>
      </c>
      <c r="P646" t="s">
        <v>310</v>
      </c>
      <c r="Q646" t="s">
        <v>1382</v>
      </c>
      <c r="R646" t="s">
        <v>406</v>
      </c>
      <c r="T646" t="s">
        <v>293</v>
      </c>
      <c r="U646" t="s">
        <v>121</v>
      </c>
      <c r="V646" t="s">
        <v>90</v>
      </c>
      <c r="W646" t="s">
        <v>212</v>
      </c>
      <c r="X646" t="s">
        <v>122</v>
      </c>
      <c r="Y646">
        <v>33</v>
      </c>
      <c r="Z646" t="s">
        <v>123</v>
      </c>
      <c r="AA646" t="s">
        <v>153</v>
      </c>
      <c r="AB646" t="s">
        <v>132</v>
      </c>
      <c r="AC646" t="s">
        <v>75</v>
      </c>
      <c r="AD646" t="s">
        <v>138</v>
      </c>
      <c r="AE646" s="1">
        <v>46224</v>
      </c>
      <c r="AF646" t="s">
        <v>2511</v>
      </c>
      <c r="AG646" t="s">
        <v>2728</v>
      </c>
      <c r="AI646" s="1">
        <v>46258</v>
      </c>
      <c r="AJ646" s="1">
        <v>46258</v>
      </c>
      <c r="AK646">
        <v>20</v>
      </c>
      <c r="AL646" t="s">
        <v>134</v>
      </c>
      <c r="AY646" s="8">
        <v>46238</v>
      </c>
      <c r="AZ646" t="s">
        <v>242</v>
      </c>
      <c r="BA646" t="s">
        <v>182</v>
      </c>
      <c r="BB646" t="s">
        <v>231</v>
      </c>
      <c r="BC646" t="s">
        <v>2512</v>
      </c>
    </row>
    <row r="647" spans="1:55" x14ac:dyDescent="0.4">
      <c r="A647" t="s">
        <v>1414</v>
      </c>
      <c r="B647" t="s">
        <v>36</v>
      </c>
      <c r="C647" t="s">
        <v>1415</v>
      </c>
      <c r="D647" s="1">
        <v>46206.435069444444</v>
      </c>
      <c r="E647" s="1">
        <v>46206.435069444444</v>
      </c>
      <c r="F647" t="s">
        <v>1416</v>
      </c>
      <c r="G647" t="s">
        <v>1417</v>
      </c>
      <c r="H647" t="s">
        <v>1418</v>
      </c>
      <c r="I647" t="s">
        <v>73</v>
      </c>
      <c r="J647" t="s">
        <v>255</v>
      </c>
      <c r="K647">
        <v>1</v>
      </c>
      <c r="L647" t="s">
        <v>88</v>
      </c>
      <c r="M647" t="s">
        <v>52</v>
      </c>
      <c r="N647" t="s">
        <v>53</v>
      </c>
      <c r="O647" t="s">
        <v>1419</v>
      </c>
      <c r="P647" t="s">
        <v>1420</v>
      </c>
      <c r="Q647" t="s">
        <v>1421</v>
      </c>
      <c r="R647" t="s">
        <v>1422</v>
      </c>
      <c r="T647" t="s">
        <v>91</v>
      </c>
      <c r="U647" t="s">
        <v>121</v>
      </c>
      <c r="V647" t="s">
        <v>90</v>
      </c>
      <c r="W647" t="s">
        <v>213</v>
      </c>
      <c r="X647" t="s">
        <v>122</v>
      </c>
      <c r="Y647">
        <v>32</v>
      </c>
      <c r="Z647" t="s">
        <v>123</v>
      </c>
      <c r="AA647" t="s">
        <v>133</v>
      </c>
      <c r="AB647" t="s">
        <v>128</v>
      </c>
      <c r="AC647" t="s">
        <v>50</v>
      </c>
      <c r="AD647" t="s">
        <v>26</v>
      </c>
      <c r="AE647" s="1">
        <v>46222</v>
      </c>
      <c r="AF647" t="s">
        <v>2993</v>
      </c>
      <c r="AG647" t="s">
        <v>1576</v>
      </c>
      <c r="AI647" s="1">
        <v>46244</v>
      </c>
      <c r="AJ647" s="1">
        <v>46244</v>
      </c>
      <c r="AK647">
        <v>6</v>
      </c>
      <c r="AL647" t="s">
        <v>135</v>
      </c>
      <c r="AY647" s="8">
        <v>46238</v>
      </c>
      <c r="AZ647" t="s">
        <v>243</v>
      </c>
      <c r="BA647" t="s">
        <v>182</v>
      </c>
      <c r="BB647" t="s">
        <v>231</v>
      </c>
      <c r="BC647" t="s">
        <v>2992</v>
      </c>
    </row>
    <row r="648" spans="1:55" x14ac:dyDescent="0.4">
      <c r="A648" t="s">
        <v>1414</v>
      </c>
      <c r="B648" t="s">
        <v>40</v>
      </c>
      <c r="C648" t="s">
        <v>1423</v>
      </c>
      <c r="D648" s="1">
        <v>46206.435069444444</v>
      </c>
      <c r="E648" s="1">
        <v>46206.435069444444</v>
      </c>
      <c r="F648" t="s">
        <v>1424</v>
      </c>
      <c r="G648" t="s">
        <v>1425</v>
      </c>
      <c r="H648" t="s">
        <v>1426</v>
      </c>
      <c r="I648" t="s">
        <v>67</v>
      </c>
      <c r="J648" t="s">
        <v>255</v>
      </c>
      <c r="K648">
        <v>1</v>
      </c>
      <c r="L648" t="s">
        <v>88</v>
      </c>
      <c r="M648" t="s">
        <v>52</v>
      </c>
      <c r="N648" t="s">
        <v>53</v>
      </c>
      <c r="O648" t="s">
        <v>1419</v>
      </c>
      <c r="P648" t="s">
        <v>1420</v>
      </c>
      <c r="Q648" t="s">
        <v>1421</v>
      </c>
      <c r="R648" t="s">
        <v>1422</v>
      </c>
      <c r="T648" t="s">
        <v>91</v>
      </c>
      <c r="U648" t="s">
        <v>121</v>
      </c>
      <c r="V648" t="s">
        <v>90</v>
      </c>
      <c r="W648" t="s">
        <v>213</v>
      </c>
      <c r="X648" t="s">
        <v>122</v>
      </c>
      <c r="Y648">
        <v>32</v>
      </c>
      <c r="Z648" t="s">
        <v>123</v>
      </c>
      <c r="AA648" t="s">
        <v>137</v>
      </c>
      <c r="AB648" t="s">
        <v>128</v>
      </c>
      <c r="AC648" t="s">
        <v>101</v>
      </c>
      <c r="AD648" t="s">
        <v>130</v>
      </c>
      <c r="AE648" s="1"/>
      <c r="AH648" t="s">
        <v>5706</v>
      </c>
      <c r="AI648" s="1">
        <v>46238</v>
      </c>
      <c r="AJ648" s="1">
        <v>46244</v>
      </c>
      <c r="AK648">
        <v>6</v>
      </c>
      <c r="AL648" t="s">
        <v>135</v>
      </c>
      <c r="AY648" s="8">
        <v>46238</v>
      </c>
      <c r="BA648" t="s">
        <v>182</v>
      </c>
      <c r="BB648" t="s">
        <v>229</v>
      </c>
    </row>
    <row r="649" spans="1:55" x14ac:dyDescent="0.4">
      <c r="A649" t="s">
        <v>1414</v>
      </c>
      <c r="B649" t="s">
        <v>45</v>
      </c>
      <c r="C649" t="s">
        <v>1427</v>
      </c>
      <c r="D649" s="1">
        <v>46206.435069444444</v>
      </c>
      <c r="E649" s="1">
        <v>46206.435069444444</v>
      </c>
      <c r="F649" t="s">
        <v>1428</v>
      </c>
      <c r="G649" t="s">
        <v>1429</v>
      </c>
      <c r="H649" t="s">
        <v>1428</v>
      </c>
      <c r="I649" t="s">
        <v>80</v>
      </c>
      <c r="J649" t="s">
        <v>255</v>
      </c>
      <c r="K649">
        <v>1</v>
      </c>
      <c r="L649" t="s">
        <v>88</v>
      </c>
      <c r="M649" t="s">
        <v>52</v>
      </c>
      <c r="N649" t="s">
        <v>53</v>
      </c>
      <c r="O649" t="s">
        <v>1419</v>
      </c>
      <c r="P649" t="s">
        <v>1420</v>
      </c>
      <c r="Q649" t="s">
        <v>1421</v>
      </c>
      <c r="R649" t="s">
        <v>1422</v>
      </c>
      <c r="T649" t="s">
        <v>91</v>
      </c>
      <c r="U649" t="s">
        <v>121</v>
      </c>
      <c r="V649" t="s">
        <v>90</v>
      </c>
      <c r="W649" t="s">
        <v>213</v>
      </c>
      <c r="X649" t="s">
        <v>122</v>
      </c>
      <c r="Y649">
        <v>32</v>
      </c>
      <c r="Z649" t="s">
        <v>123</v>
      </c>
      <c r="AA649" t="s">
        <v>185</v>
      </c>
      <c r="AB649" t="s">
        <v>128</v>
      </c>
      <c r="AC649" t="s">
        <v>101</v>
      </c>
      <c r="AD649" t="s">
        <v>130</v>
      </c>
      <c r="AE649" s="1"/>
      <c r="AH649" t="s">
        <v>8870</v>
      </c>
      <c r="AI649" s="1">
        <v>46238</v>
      </c>
      <c r="AJ649" s="1">
        <v>46244</v>
      </c>
      <c r="AK649">
        <v>6</v>
      </c>
      <c r="AL649" t="s">
        <v>135</v>
      </c>
      <c r="AY649" s="8">
        <v>46238</v>
      </c>
      <c r="BA649" t="s">
        <v>182</v>
      </c>
      <c r="BB649" t="s">
        <v>228</v>
      </c>
    </row>
    <row r="650" spans="1:55" x14ac:dyDescent="0.4">
      <c r="A650" t="s">
        <v>1414</v>
      </c>
      <c r="B650" t="s">
        <v>68</v>
      </c>
      <c r="C650" t="s">
        <v>1430</v>
      </c>
      <c r="D650" s="1">
        <v>46206.435069444444</v>
      </c>
      <c r="E650" s="1">
        <v>46206.435069444444</v>
      </c>
      <c r="F650" t="s">
        <v>1431</v>
      </c>
      <c r="G650" t="s">
        <v>1432</v>
      </c>
      <c r="H650" t="s">
        <v>1431</v>
      </c>
      <c r="I650" t="s">
        <v>41</v>
      </c>
      <c r="J650" t="s">
        <v>255</v>
      </c>
      <c r="K650">
        <v>1</v>
      </c>
      <c r="L650" t="s">
        <v>88</v>
      </c>
      <c r="M650" t="s">
        <v>52</v>
      </c>
      <c r="N650" t="s">
        <v>53</v>
      </c>
      <c r="O650" t="s">
        <v>1419</v>
      </c>
      <c r="P650" t="s">
        <v>1420</v>
      </c>
      <c r="Q650" t="s">
        <v>1421</v>
      </c>
      <c r="R650" t="s">
        <v>1422</v>
      </c>
      <c r="T650" t="s">
        <v>91</v>
      </c>
      <c r="U650" t="s">
        <v>121</v>
      </c>
      <c r="V650" t="s">
        <v>90</v>
      </c>
      <c r="W650" t="s">
        <v>213</v>
      </c>
      <c r="X650" t="s">
        <v>122</v>
      </c>
      <c r="Y650">
        <v>32</v>
      </c>
      <c r="Z650" t="s">
        <v>123</v>
      </c>
      <c r="AA650" t="s">
        <v>176</v>
      </c>
      <c r="AB650" t="s">
        <v>128</v>
      </c>
      <c r="AC650" t="s">
        <v>101</v>
      </c>
      <c r="AD650" t="s">
        <v>130</v>
      </c>
      <c r="AE650" s="1"/>
      <c r="AH650" t="s">
        <v>1433</v>
      </c>
      <c r="AI650" s="1">
        <v>46238</v>
      </c>
      <c r="AJ650" s="1">
        <v>46244</v>
      </c>
      <c r="AK650">
        <v>6</v>
      </c>
      <c r="AL650" t="s">
        <v>135</v>
      </c>
      <c r="AY650" s="8">
        <v>46238</v>
      </c>
      <c r="BA650" t="s">
        <v>182</v>
      </c>
      <c r="BB650" t="s">
        <v>231</v>
      </c>
    </row>
    <row r="651" spans="1:55" x14ac:dyDescent="0.4">
      <c r="A651" t="s">
        <v>1434</v>
      </c>
      <c r="B651" t="s">
        <v>36</v>
      </c>
      <c r="C651" t="s">
        <v>1435</v>
      </c>
      <c r="D651" s="1">
        <v>46206.400891203702</v>
      </c>
      <c r="E651" s="1">
        <v>46206.400891203702</v>
      </c>
      <c r="F651" t="s">
        <v>349</v>
      </c>
      <c r="G651" t="s">
        <v>350</v>
      </c>
      <c r="H651" t="s">
        <v>349</v>
      </c>
      <c r="I651" t="s">
        <v>46</v>
      </c>
      <c r="J651" t="s">
        <v>255</v>
      </c>
      <c r="K651">
        <v>1</v>
      </c>
      <c r="L651" t="s">
        <v>88</v>
      </c>
      <c r="M651" t="s">
        <v>65</v>
      </c>
      <c r="N651" t="s">
        <v>66</v>
      </c>
      <c r="O651" t="s">
        <v>1172</v>
      </c>
      <c r="P651" t="s">
        <v>270</v>
      </c>
      <c r="Q651" t="s">
        <v>1436</v>
      </c>
      <c r="R651" t="s">
        <v>440</v>
      </c>
      <c r="T651" t="s">
        <v>89</v>
      </c>
      <c r="U651" t="s">
        <v>122</v>
      </c>
      <c r="V651" t="s">
        <v>90</v>
      </c>
      <c r="W651" t="s">
        <v>212</v>
      </c>
      <c r="X651" t="s">
        <v>122</v>
      </c>
      <c r="Y651">
        <v>32</v>
      </c>
      <c r="Z651" t="s">
        <v>123</v>
      </c>
      <c r="AA651" t="s">
        <v>145</v>
      </c>
      <c r="AB651" t="s">
        <v>128</v>
      </c>
      <c r="AC651" t="s">
        <v>50</v>
      </c>
      <c r="AD651" t="s">
        <v>26</v>
      </c>
      <c r="AE651" s="1">
        <v>46218</v>
      </c>
      <c r="AF651" t="s">
        <v>8871</v>
      </c>
      <c r="AG651" t="s">
        <v>1101</v>
      </c>
      <c r="AI651" s="1">
        <v>46230</v>
      </c>
      <c r="AJ651" s="1">
        <v>46230</v>
      </c>
      <c r="AK651">
        <v>-8</v>
      </c>
      <c r="AL651" t="s">
        <v>135</v>
      </c>
      <c r="AY651" s="8">
        <v>46238</v>
      </c>
      <c r="AZ651" t="s">
        <v>243</v>
      </c>
      <c r="BA651" t="s">
        <v>182</v>
      </c>
      <c r="BB651" t="s">
        <v>229</v>
      </c>
      <c r="BC651" t="s">
        <v>2497</v>
      </c>
    </row>
    <row r="652" spans="1:55" x14ac:dyDescent="0.4">
      <c r="A652" t="s">
        <v>1640</v>
      </c>
      <c r="B652" t="s">
        <v>40</v>
      </c>
      <c r="C652" t="s">
        <v>1641</v>
      </c>
      <c r="D652" s="1">
        <v>46210.690787037034</v>
      </c>
      <c r="E652" s="1">
        <v>46210.690787037034</v>
      </c>
      <c r="F652" t="s">
        <v>1609</v>
      </c>
      <c r="G652" t="s">
        <v>1610</v>
      </c>
      <c r="H652" t="s">
        <v>1609</v>
      </c>
      <c r="I652" t="s">
        <v>94</v>
      </c>
      <c r="J652" t="s">
        <v>255</v>
      </c>
      <c r="K652">
        <v>1</v>
      </c>
      <c r="L652" t="s">
        <v>88</v>
      </c>
      <c r="M652" t="s">
        <v>65</v>
      </c>
      <c r="N652" t="s">
        <v>66</v>
      </c>
      <c r="O652" t="s">
        <v>1716</v>
      </c>
      <c r="P652" t="s">
        <v>1612</v>
      </c>
      <c r="Q652" t="s">
        <v>1717</v>
      </c>
      <c r="R652" t="s">
        <v>1614</v>
      </c>
      <c r="T652" t="s">
        <v>89</v>
      </c>
      <c r="U652" t="s">
        <v>122</v>
      </c>
      <c r="V652" t="s">
        <v>49</v>
      </c>
      <c r="W652" t="s">
        <v>212</v>
      </c>
      <c r="X652" t="s">
        <v>122</v>
      </c>
      <c r="Y652">
        <v>28</v>
      </c>
      <c r="Z652" t="s">
        <v>129</v>
      </c>
      <c r="AA652" t="s">
        <v>151</v>
      </c>
      <c r="AB652" t="s">
        <v>128</v>
      </c>
      <c r="AC652" t="s">
        <v>50</v>
      </c>
      <c r="AD652" t="s">
        <v>199</v>
      </c>
      <c r="AE652" s="1">
        <v>46226</v>
      </c>
      <c r="AF652" t="s">
        <v>7953</v>
      </c>
      <c r="AG652" t="s">
        <v>1615</v>
      </c>
      <c r="AI652" s="1">
        <v>46230</v>
      </c>
      <c r="AJ652" s="1">
        <v>46230</v>
      </c>
      <c r="AK652">
        <v>-8</v>
      </c>
      <c r="AL652" t="s">
        <v>135</v>
      </c>
      <c r="AY652" s="8">
        <v>46238</v>
      </c>
      <c r="AZ652" t="s">
        <v>243</v>
      </c>
      <c r="BA652" t="s">
        <v>182</v>
      </c>
      <c r="BB652" t="s">
        <v>229</v>
      </c>
      <c r="BC652" t="s">
        <v>3207</v>
      </c>
    </row>
    <row r="653" spans="1:55" x14ac:dyDescent="0.4">
      <c r="A653" t="s">
        <v>1437</v>
      </c>
      <c r="B653" t="s">
        <v>40</v>
      </c>
      <c r="C653" t="s">
        <v>1438</v>
      </c>
      <c r="D653" s="1">
        <v>46206.558715277781</v>
      </c>
      <c r="E653" s="1">
        <v>46206.558715277781</v>
      </c>
      <c r="F653" t="s">
        <v>265</v>
      </c>
      <c r="G653" t="s">
        <v>266</v>
      </c>
      <c r="H653" t="s">
        <v>265</v>
      </c>
      <c r="I653" t="s">
        <v>46</v>
      </c>
      <c r="J653" t="s">
        <v>255</v>
      </c>
      <c r="K653">
        <v>1</v>
      </c>
      <c r="L653" t="s">
        <v>88</v>
      </c>
      <c r="M653" t="s">
        <v>52</v>
      </c>
      <c r="N653" t="s">
        <v>53</v>
      </c>
      <c r="O653" t="s">
        <v>267</v>
      </c>
      <c r="P653" t="s">
        <v>237</v>
      </c>
      <c r="Q653" t="s">
        <v>1439</v>
      </c>
      <c r="R653" t="s">
        <v>367</v>
      </c>
      <c r="T653" t="s">
        <v>293</v>
      </c>
      <c r="U653" t="s">
        <v>122</v>
      </c>
      <c r="V653" t="s">
        <v>49</v>
      </c>
      <c r="W653" t="s">
        <v>213</v>
      </c>
      <c r="X653" t="s">
        <v>122</v>
      </c>
      <c r="Y653">
        <v>32</v>
      </c>
      <c r="Z653" t="s">
        <v>123</v>
      </c>
      <c r="AA653" t="s">
        <v>241</v>
      </c>
      <c r="AB653" t="s">
        <v>128</v>
      </c>
      <c r="AC653" t="s">
        <v>75</v>
      </c>
      <c r="AD653" t="s">
        <v>26</v>
      </c>
      <c r="AE653" s="1">
        <v>46224</v>
      </c>
      <c r="AF653" t="s">
        <v>2990</v>
      </c>
      <c r="AG653" t="s">
        <v>341</v>
      </c>
      <c r="AI653" s="1">
        <v>46246</v>
      </c>
      <c r="AJ653" s="1">
        <v>46246</v>
      </c>
      <c r="AK653">
        <v>8</v>
      </c>
      <c r="AL653" t="s">
        <v>141</v>
      </c>
      <c r="AY653" s="8">
        <v>46238</v>
      </c>
      <c r="AZ653" t="s">
        <v>243</v>
      </c>
      <c r="BA653" t="s">
        <v>182</v>
      </c>
      <c r="BB653" t="s">
        <v>231</v>
      </c>
      <c r="BC653" t="s">
        <v>2987</v>
      </c>
    </row>
    <row r="654" spans="1:55" x14ac:dyDescent="0.4">
      <c r="A654" t="s">
        <v>5985</v>
      </c>
      <c r="B654" t="s">
        <v>45</v>
      </c>
      <c r="C654" t="s">
        <v>5986</v>
      </c>
      <c r="D654" s="1">
        <v>46206.627581018518</v>
      </c>
      <c r="E654" s="1">
        <v>46230.639745370368</v>
      </c>
      <c r="F654" t="s">
        <v>6354</v>
      </c>
      <c r="G654" t="s">
        <v>6355</v>
      </c>
      <c r="H654" t="s">
        <v>6354</v>
      </c>
      <c r="I654" t="s">
        <v>46</v>
      </c>
      <c r="J654" t="s">
        <v>255</v>
      </c>
      <c r="K654">
        <v>1</v>
      </c>
      <c r="L654" t="s">
        <v>88</v>
      </c>
      <c r="M654" t="s">
        <v>187</v>
      </c>
      <c r="N654" t="s">
        <v>188</v>
      </c>
      <c r="O654" t="s">
        <v>6356</v>
      </c>
      <c r="P654" t="s">
        <v>6357</v>
      </c>
      <c r="Q654" t="s">
        <v>6358</v>
      </c>
      <c r="R654" t="s">
        <v>6359</v>
      </c>
      <c r="S654" t="s">
        <v>173</v>
      </c>
      <c r="T654" t="s">
        <v>89</v>
      </c>
      <c r="U654" t="s">
        <v>122</v>
      </c>
      <c r="V654" t="s">
        <v>49</v>
      </c>
      <c r="W654" t="s">
        <v>214</v>
      </c>
      <c r="X654" t="s">
        <v>121</v>
      </c>
      <c r="Y654">
        <v>8</v>
      </c>
      <c r="Z654" t="s">
        <v>141</v>
      </c>
      <c r="AA654" t="s">
        <v>342</v>
      </c>
      <c r="AB654" t="s">
        <v>132</v>
      </c>
      <c r="AC654" t="s">
        <v>218</v>
      </c>
      <c r="AE654" s="1"/>
      <c r="AH654" t="s">
        <v>6360</v>
      </c>
      <c r="AI654" s="1">
        <v>46258</v>
      </c>
      <c r="AJ654" s="1">
        <v>46258</v>
      </c>
      <c r="AK654">
        <v>20</v>
      </c>
      <c r="AL654" t="s">
        <v>134</v>
      </c>
      <c r="AQ654" t="s">
        <v>11585</v>
      </c>
      <c r="AY654" s="8">
        <v>46238</v>
      </c>
      <c r="BA654" t="s">
        <v>232</v>
      </c>
      <c r="BB654" t="s">
        <v>231</v>
      </c>
    </row>
    <row r="655" spans="1:55" x14ac:dyDescent="0.4">
      <c r="A655" t="s">
        <v>1445</v>
      </c>
      <c r="B655" t="s">
        <v>36</v>
      </c>
      <c r="C655" t="s">
        <v>1446</v>
      </c>
      <c r="D655" s="1">
        <v>46206.647210648145</v>
      </c>
      <c r="E655" s="1">
        <v>46206.647210648145</v>
      </c>
      <c r="F655" t="s">
        <v>1447</v>
      </c>
      <c r="G655" t="s">
        <v>1448</v>
      </c>
      <c r="H655" t="s">
        <v>1447</v>
      </c>
      <c r="I655" t="s">
        <v>46</v>
      </c>
      <c r="J655" t="s">
        <v>255</v>
      </c>
      <c r="K655">
        <v>1</v>
      </c>
      <c r="L655" t="s">
        <v>88</v>
      </c>
      <c r="M655" t="s">
        <v>38</v>
      </c>
      <c r="N655" t="s">
        <v>39</v>
      </c>
      <c r="O655" t="s">
        <v>1028</v>
      </c>
      <c r="P655" t="s">
        <v>541</v>
      </c>
      <c r="Q655" t="s">
        <v>1449</v>
      </c>
      <c r="R655" t="s">
        <v>542</v>
      </c>
      <c r="T655" t="s">
        <v>89</v>
      </c>
      <c r="U655" t="s">
        <v>122</v>
      </c>
      <c r="V655" t="s">
        <v>90</v>
      </c>
      <c r="W655" t="s">
        <v>212</v>
      </c>
      <c r="X655" t="s">
        <v>122</v>
      </c>
      <c r="Y655">
        <v>32</v>
      </c>
      <c r="Z655" t="s">
        <v>123</v>
      </c>
      <c r="AA655" t="s">
        <v>154</v>
      </c>
      <c r="AB655" t="s">
        <v>128</v>
      </c>
      <c r="AC655" t="s">
        <v>50</v>
      </c>
      <c r="AD655" t="s">
        <v>26</v>
      </c>
      <c r="AE655" s="1">
        <v>46235</v>
      </c>
      <c r="AF655" t="s">
        <v>10032</v>
      </c>
      <c r="AG655" t="s">
        <v>7144</v>
      </c>
      <c r="AI655" s="1">
        <v>46239</v>
      </c>
      <c r="AJ655" s="1">
        <v>46239</v>
      </c>
      <c r="AK655">
        <v>1</v>
      </c>
      <c r="AL655" t="s">
        <v>135</v>
      </c>
      <c r="AY655" s="8">
        <v>46238</v>
      </c>
      <c r="AZ655" t="s">
        <v>243</v>
      </c>
      <c r="BA655" t="s">
        <v>182</v>
      </c>
      <c r="BB655" t="s">
        <v>228</v>
      </c>
      <c r="BC655" t="s">
        <v>10033</v>
      </c>
    </row>
    <row r="656" spans="1:55" x14ac:dyDescent="0.4">
      <c r="A656" t="s">
        <v>1457</v>
      </c>
      <c r="B656" t="s">
        <v>40</v>
      </c>
      <c r="C656" t="s">
        <v>1458</v>
      </c>
      <c r="D656" s="1">
        <v>46207.497731481482</v>
      </c>
      <c r="E656" s="1">
        <v>46207.497731481482</v>
      </c>
      <c r="F656" t="s">
        <v>343</v>
      </c>
      <c r="G656" t="s">
        <v>344</v>
      </c>
      <c r="H656" t="s">
        <v>343</v>
      </c>
      <c r="I656" t="s">
        <v>46</v>
      </c>
      <c r="J656" t="s">
        <v>255</v>
      </c>
      <c r="K656">
        <v>1</v>
      </c>
      <c r="L656" t="s">
        <v>88</v>
      </c>
      <c r="M656" t="s">
        <v>47</v>
      </c>
      <c r="N656" t="s">
        <v>48</v>
      </c>
      <c r="O656" t="s">
        <v>1459</v>
      </c>
      <c r="P656" t="s">
        <v>310</v>
      </c>
      <c r="Q656" t="s">
        <v>1460</v>
      </c>
      <c r="R656" t="s">
        <v>406</v>
      </c>
      <c r="T656" t="s">
        <v>293</v>
      </c>
      <c r="U656" t="s">
        <v>122</v>
      </c>
      <c r="V656" t="s">
        <v>49</v>
      </c>
      <c r="W656" t="s">
        <v>212</v>
      </c>
      <c r="X656" t="s">
        <v>122</v>
      </c>
      <c r="Y656">
        <v>31</v>
      </c>
      <c r="Z656" t="s">
        <v>123</v>
      </c>
      <c r="AA656" t="s">
        <v>153</v>
      </c>
      <c r="AB656" t="s">
        <v>132</v>
      </c>
      <c r="AC656" t="s">
        <v>75</v>
      </c>
      <c r="AD656" t="s">
        <v>138</v>
      </c>
      <c r="AE656" s="1">
        <v>46224</v>
      </c>
      <c r="AF656" t="s">
        <v>2511</v>
      </c>
      <c r="AG656" t="s">
        <v>2728</v>
      </c>
      <c r="AI656" s="1">
        <v>46258</v>
      </c>
      <c r="AJ656" s="1">
        <v>46258</v>
      </c>
      <c r="AK656">
        <v>20</v>
      </c>
      <c r="AL656" t="s">
        <v>134</v>
      </c>
      <c r="AY656" s="8">
        <v>46238</v>
      </c>
      <c r="AZ656" t="s">
        <v>242</v>
      </c>
      <c r="BA656" t="s">
        <v>182</v>
      </c>
      <c r="BB656" t="s">
        <v>231</v>
      </c>
      <c r="BC656" t="s">
        <v>2512</v>
      </c>
    </row>
    <row r="657" spans="1:55" x14ac:dyDescent="0.4">
      <c r="A657" t="s">
        <v>1461</v>
      </c>
      <c r="B657" t="s">
        <v>36</v>
      </c>
      <c r="C657" t="s">
        <v>1462</v>
      </c>
      <c r="D657" s="1">
        <v>46208.435995370368</v>
      </c>
      <c r="E657" s="1">
        <v>46208.435995370368</v>
      </c>
      <c r="F657" t="s">
        <v>1463</v>
      </c>
      <c r="G657" t="s">
        <v>1464</v>
      </c>
      <c r="H657" t="s">
        <v>1463</v>
      </c>
      <c r="I657" t="s">
        <v>59</v>
      </c>
      <c r="J657" t="s">
        <v>255</v>
      </c>
      <c r="K657">
        <v>1</v>
      </c>
      <c r="L657" t="s">
        <v>88</v>
      </c>
      <c r="M657" t="s">
        <v>65</v>
      </c>
      <c r="N657" t="s">
        <v>66</v>
      </c>
      <c r="O657" t="s">
        <v>1465</v>
      </c>
      <c r="P657" t="s">
        <v>917</v>
      </c>
      <c r="Q657" t="s">
        <v>1466</v>
      </c>
      <c r="R657" t="s">
        <v>918</v>
      </c>
      <c r="T657" t="s">
        <v>91</v>
      </c>
      <c r="U657" t="s">
        <v>122</v>
      </c>
      <c r="V657" t="s">
        <v>90</v>
      </c>
      <c r="W657" t="s">
        <v>212</v>
      </c>
      <c r="X657" t="s">
        <v>122</v>
      </c>
      <c r="Y657">
        <v>30</v>
      </c>
      <c r="Z657" t="s">
        <v>123</v>
      </c>
      <c r="AA657" t="s">
        <v>177</v>
      </c>
      <c r="AB657" t="s">
        <v>128</v>
      </c>
      <c r="AC657" t="s">
        <v>50</v>
      </c>
      <c r="AD657" t="s">
        <v>26</v>
      </c>
      <c r="AE657" s="1">
        <v>46218</v>
      </c>
      <c r="AF657" t="s">
        <v>2502</v>
      </c>
      <c r="AG657" t="s">
        <v>1718</v>
      </c>
      <c r="AI657" s="1">
        <v>46230</v>
      </c>
      <c r="AJ657" s="1">
        <v>46230</v>
      </c>
      <c r="AK657">
        <v>-8</v>
      </c>
      <c r="AL657" t="s">
        <v>135</v>
      </c>
      <c r="AY657" s="8">
        <v>46238</v>
      </c>
      <c r="AZ657" t="s">
        <v>243</v>
      </c>
      <c r="BA657" t="s">
        <v>182</v>
      </c>
      <c r="BB657" t="s">
        <v>228</v>
      </c>
      <c r="BC657" t="s">
        <v>2497</v>
      </c>
    </row>
    <row r="658" spans="1:55" x14ac:dyDescent="0.4">
      <c r="A658" t="s">
        <v>1499</v>
      </c>
      <c r="B658" t="s">
        <v>36</v>
      </c>
      <c r="C658" t="s">
        <v>1500</v>
      </c>
      <c r="D658" s="1">
        <v>46209.51357638889</v>
      </c>
      <c r="E658" s="1">
        <v>46209.51357638889</v>
      </c>
      <c r="F658" t="s">
        <v>459</v>
      </c>
      <c r="G658" t="s">
        <v>460</v>
      </c>
      <c r="H658" t="s">
        <v>459</v>
      </c>
      <c r="I658" t="s">
        <v>55</v>
      </c>
      <c r="J658" t="s">
        <v>255</v>
      </c>
      <c r="K658">
        <v>1</v>
      </c>
      <c r="L658" t="s">
        <v>88</v>
      </c>
      <c r="M658" t="s">
        <v>47</v>
      </c>
      <c r="N658" t="s">
        <v>48</v>
      </c>
      <c r="O658" t="s">
        <v>461</v>
      </c>
      <c r="P658" t="s">
        <v>385</v>
      </c>
      <c r="Q658" t="s">
        <v>1585</v>
      </c>
      <c r="R658" t="s">
        <v>443</v>
      </c>
      <c r="T658" t="s">
        <v>293</v>
      </c>
      <c r="U658" t="s">
        <v>121</v>
      </c>
      <c r="V658" t="s">
        <v>90</v>
      </c>
      <c r="W658" t="s">
        <v>213</v>
      </c>
      <c r="X658" t="s">
        <v>122</v>
      </c>
      <c r="Y658">
        <v>29</v>
      </c>
      <c r="Z658" t="s">
        <v>123</v>
      </c>
      <c r="AA658" t="s">
        <v>140</v>
      </c>
      <c r="AB658" t="s">
        <v>132</v>
      </c>
      <c r="AC658" t="s">
        <v>157</v>
      </c>
      <c r="AE658" s="1"/>
      <c r="AF658" t="s">
        <v>10028</v>
      </c>
      <c r="AI658" s="1"/>
      <c r="AJ658" s="1"/>
      <c r="AP658" t="s">
        <v>10028</v>
      </c>
      <c r="AQ658" t="s">
        <v>2988</v>
      </c>
      <c r="AR658" t="s">
        <v>8869</v>
      </c>
      <c r="AY658" s="8">
        <v>46238</v>
      </c>
      <c r="BA658" t="s">
        <v>225</v>
      </c>
      <c r="BB658" t="s">
        <v>231</v>
      </c>
      <c r="BC658" t="s">
        <v>10029</v>
      </c>
    </row>
    <row r="659" spans="1:55" x14ac:dyDescent="0.4">
      <c r="A659" t="s">
        <v>1499</v>
      </c>
      <c r="B659" t="s">
        <v>40</v>
      </c>
      <c r="C659" t="s">
        <v>1502</v>
      </c>
      <c r="D659" s="1">
        <v>46209.51357638889</v>
      </c>
      <c r="E659" s="1">
        <v>46209.51357638889</v>
      </c>
      <c r="F659" t="s">
        <v>1586</v>
      </c>
      <c r="G659" t="s">
        <v>1587</v>
      </c>
      <c r="H659" t="s">
        <v>1586</v>
      </c>
      <c r="I659" t="s">
        <v>59</v>
      </c>
      <c r="J659" t="s">
        <v>255</v>
      </c>
      <c r="K659">
        <v>1</v>
      </c>
      <c r="L659" t="s">
        <v>88</v>
      </c>
      <c r="M659" t="s">
        <v>47</v>
      </c>
      <c r="N659" t="s">
        <v>48</v>
      </c>
      <c r="O659" t="s">
        <v>461</v>
      </c>
      <c r="P659" t="s">
        <v>385</v>
      </c>
      <c r="Q659" t="s">
        <v>1585</v>
      </c>
      <c r="R659" t="s">
        <v>443</v>
      </c>
      <c r="T659" t="s">
        <v>293</v>
      </c>
      <c r="U659" t="s">
        <v>121</v>
      </c>
      <c r="V659" t="s">
        <v>90</v>
      </c>
      <c r="W659" t="s">
        <v>213</v>
      </c>
      <c r="X659" t="s">
        <v>122</v>
      </c>
      <c r="Y659">
        <v>29</v>
      </c>
      <c r="Z659" t="s">
        <v>123</v>
      </c>
      <c r="AA659" t="s">
        <v>216</v>
      </c>
      <c r="AB659" t="s">
        <v>128</v>
      </c>
      <c r="AC659" t="s">
        <v>101</v>
      </c>
      <c r="AD659" t="s">
        <v>130</v>
      </c>
      <c r="AE659" s="1"/>
      <c r="AH659" t="s">
        <v>10034</v>
      </c>
      <c r="AI659" s="1">
        <v>46238</v>
      </c>
      <c r="AJ659" s="1"/>
      <c r="AY659" s="8">
        <v>46238</v>
      </c>
      <c r="BA659" t="s">
        <v>225</v>
      </c>
      <c r="BB659" t="s">
        <v>231</v>
      </c>
    </row>
    <row r="660" spans="1:55" x14ac:dyDescent="0.4">
      <c r="A660" t="s">
        <v>1503</v>
      </c>
      <c r="B660" t="s">
        <v>36</v>
      </c>
      <c r="C660" t="s">
        <v>1504</v>
      </c>
      <c r="D660" s="1">
        <v>46209.444733796299</v>
      </c>
      <c r="E660" s="1">
        <v>46209.444733796299</v>
      </c>
      <c r="F660" t="s">
        <v>349</v>
      </c>
      <c r="G660" t="s">
        <v>350</v>
      </c>
      <c r="H660" t="s">
        <v>349</v>
      </c>
      <c r="I660" t="s">
        <v>46</v>
      </c>
      <c r="J660" t="s">
        <v>255</v>
      </c>
      <c r="K660">
        <v>1</v>
      </c>
      <c r="L660" t="s">
        <v>88</v>
      </c>
      <c r="M660" t="s">
        <v>65</v>
      </c>
      <c r="N660" t="s">
        <v>66</v>
      </c>
      <c r="O660" t="s">
        <v>1172</v>
      </c>
      <c r="P660" t="s">
        <v>270</v>
      </c>
      <c r="Q660" t="s">
        <v>1588</v>
      </c>
      <c r="R660" t="s">
        <v>440</v>
      </c>
      <c r="T660" t="s">
        <v>89</v>
      </c>
      <c r="U660" t="s">
        <v>122</v>
      </c>
      <c r="V660" t="s">
        <v>90</v>
      </c>
      <c r="W660" t="s">
        <v>213</v>
      </c>
      <c r="X660" t="s">
        <v>122</v>
      </c>
      <c r="Y660">
        <v>29</v>
      </c>
      <c r="Z660" t="s">
        <v>123</v>
      </c>
      <c r="AA660" t="s">
        <v>145</v>
      </c>
      <c r="AB660" t="s">
        <v>128</v>
      </c>
      <c r="AC660" t="s">
        <v>50</v>
      </c>
      <c r="AD660" t="s">
        <v>26</v>
      </c>
      <c r="AE660" s="1">
        <v>46218</v>
      </c>
      <c r="AF660" t="s">
        <v>8871</v>
      </c>
      <c r="AG660" t="s">
        <v>1101</v>
      </c>
      <c r="AI660" s="1">
        <v>46230</v>
      </c>
      <c r="AJ660" s="1">
        <v>46230</v>
      </c>
      <c r="AK660">
        <v>-8</v>
      </c>
      <c r="AL660" t="s">
        <v>135</v>
      </c>
      <c r="AY660" s="8">
        <v>46238</v>
      </c>
      <c r="AZ660" t="s">
        <v>243</v>
      </c>
      <c r="BA660" t="s">
        <v>182</v>
      </c>
      <c r="BB660" t="s">
        <v>229</v>
      </c>
      <c r="BC660" t="s">
        <v>2497</v>
      </c>
    </row>
    <row r="661" spans="1:55" x14ac:dyDescent="0.4">
      <c r="A661" t="s">
        <v>1511</v>
      </c>
      <c r="B661" t="s">
        <v>60</v>
      </c>
      <c r="C661" t="s">
        <v>1512</v>
      </c>
      <c r="D661" s="1">
        <v>46209.464629629627</v>
      </c>
      <c r="E661" s="1">
        <v>46209.464629629627</v>
      </c>
      <c r="F661" t="s">
        <v>1589</v>
      </c>
      <c r="G661" t="s">
        <v>1590</v>
      </c>
      <c r="H661" t="s">
        <v>1589</v>
      </c>
      <c r="I661" t="s">
        <v>159</v>
      </c>
      <c r="J661" t="s">
        <v>255</v>
      </c>
      <c r="K661">
        <v>1</v>
      </c>
      <c r="L661" t="s">
        <v>88</v>
      </c>
      <c r="M661" t="s">
        <v>65</v>
      </c>
      <c r="N661" t="s">
        <v>66</v>
      </c>
      <c r="O661" t="s">
        <v>1591</v>
      </c>
      <c r="P661" t="s">
        <v>462</v>
      </c>
      <c r="Q661" t="s">
        <v>1592</v>
      </c>
      <c r="R661" t="s">
        <v>463</v>
      </c>
      <c r="T661" t="s">
        <v>91</v>
      </c>
      <c r="U661" t="s">
        <v>122</v>
      </c>
      <c r="V661" t="s">
        <v>251</v>
      </c>
      <c r="W661" t="s">
        <v>213</v>
      </c>
      <c r="X661" t="s">
        <v>122</v>
      </c>
      <c r="Y661">
        <v>29</v>
      </c>
      <c r="Z661" t="s">
        <v>123</v>
      </c>
      <c r="AA661" t="s">
        <v>133</v>
      </c>
      <c r="AB661" t="s">
        <v>128</v>
      </c>
      <c r="AC661" t="s">
        <v>50</v>
      </c>
      <c r="AD661" t="s">
        <v>199</v>
      </c>
      <c r="AE661" s="1">
        <v>46226</v>
      </c>
      <c r="AF661" t="s">
        <v>3210</v>
      </c>
      <c r="AG661" t="s">
        <v>2118</v>
      </c>
      <c r="AI661" s="1">
        <v>46230</v>
      </c>
      <c r="AJ661" s="1">
        <v>46230</v>
      </c>
      <c r="AK661">
        <v>-8</v>
      </c>
      <c r="AL661" t="s">
        <v>135</v>
      </c>
      <c r="AM661" t="s">
        <v>487</v>
      </c>
      <c r="AY661" s="8">
        <v>46238</v>
      </c>
      <c r="AZ661" t="s">
        <v>243</v>
      </c>
      <c r="BA661" t="s">
        <v>233</v>
      </c>
      <c r="BB661" t="s">
        <v>228</v>
      </c>
      <c r="BC661" t="s">
        <v>3207</v>
      </c>
    </row>
    <row r="662" spans="1:55" x14ac:dyDescent="0.4">
      <c r="A662" t="s">
        <v>1520</v>
      </c>
      <c r="B662" t="s">
        <v>36</v>
      </c>
      <c r="C662" t="s">
        <v>1521</v>
      </c>
      <c r="D662" s="1">
        <v>46209.49591435185</v>
      </c>
      <c r="E662" s="1">
        <v>46209.49591435185</v>
      </c>
      <c r="F662" t="s">
        <v>349</v>
      </c>
      <c r="G662" t="s">
        <v>350</v>
      </c>
      <c r="H662" t="s">
        <v>349</v>
      </c>
      <c r="I662" t="s">
        <v>46</v>
      </c>
      <c r="J662" t="s">
        <v>255</v>
      </c>
      <c r="K662">
        <v>1</v>
      </c>
      <c r="L662" t="s">
        <v>88</v>
      </c>
      <c r="M662" t="s">
        <v>65</v>
      </c>
      <c r="N662" t="s">
        <v>66</v>
      </c>
      <c r="O662" t="s">
        <v>1172</v>
      </c>
      <c r="P662" t="s">
        <v>270</v>
      </c>
      <c r="Q662" t="s">
        <v>1596</v>
      </c>
      <c r="R662" t="s">
        <v>440</v>
      </c>
      <c r="T662" t="s">
        <v>89</v>
      </c>
      <c r="U662" t="s">
        <v>122</v>
      </c>
      <c r="V662" t="s">
        <v>90</v>
      </c>
      <c r="W662" t="s">
        <v>212</v>
      </c>
      <c r="X662" t="s">
        <v>122</v>
      </c>
      <c r="Y662">
        <v>29</v>
      </c>
      <c r="Z662" t="s">
        <v>123</v>
      </c>
      <c r="AA662" t="s">
        <v>145</v>
      </c>
      <c r="AB662" t="s">
        <v>128</v>
      </c>
      <c r="AC662" t="s">
        <v>50</v>
      </c>
      <c r="AD662" t="s">
        <v>199</v>
      </c>
      <c r="AE662" s="1">
        <v>46230</v>
      </c>
      <c r="AF662" t="s">
        <v>4049</v>
      </c>
      <c r="AG662" t="s">
        <v>2723</v>
      </c>
      <c r="AI662" s="1">
        <v>46233</v>
      </c>
      <c r="AJ662" s="1">
        <v>46233</v>
      </c>
      <c r="AK662">
        <v>-5</v>
      </c>
      <c r="AL662" t="s">
        <v>135</v>
      </c>
      <c r="AY662" s="8">
        <v>46238</v>
      </c>
      <c r="AZ662" t="s">
        <v>243</v>
      </c>
      <c r="BA662" t="s">
        <v>182</v>
      </c>
      <c r="BB662" t="s">
        <v>229</v>
      </c>
      <c r="BC662" t="s">
        <v>4048</v>
      </c>
    </row>
    <row r="663" spans="1:55" x14ac:dyDescent="0.4">
      <c r="A663" t="s">
        <v>1523</v>
      </c>
      <c r="B663" t="s">
        <v>36</v>
      </c>
      <c r="C663" t="s">
        <v>1524</v>
      </c>
      <c r="D663" s="1">
        <v>46209.503865740742</v>
      </c>
      <c r="E663" s="1">
        <v>46209.503865740742</v>
      </c>
      <c r="F663" t="s">
        <v>349</v>
      </c>
      <c r="G663" t="s">
        <v>350</v>
      </c>
      <c r="H663" t="s">
        <v>349</v>
      </c>
      <c r="I663" t="s">
        <v>46</v>
      </c>
      <c r="J663" t="s">
        <v>255</v>
      </c>
      <c r="K663">
        <v>1</v>
      </c>
      <c r="L663" t="s">
        <v>88</v>
      </c>
      <c r="M663" t="s">
        <v>65</v>
      </c>
      <c r="N663" t="s">
        <v>66</v>
      </c>
      <c r="O663" t="s">
        <v>1172</v>
      </c>
      <c r="P663" t="s">
        <v>270</v>
      </c>
      <c r="Q663" t="s">
        <v>1597</v>
      </c>
      <c r="R663" t="s">
        <v>440</v>
      </c>
      <c r="T663" t="s">
        <v>89</v>
      </c>
      <c r="U663" t="s">
        <v>122</v>
      </c>
      <c r="V663" t="s">
        <v>90</v>
      </c>
      <c r="W663" t="s">
        <v>213</v>
      </c>
      <c r="X663" t="s">
        <v>122</v>
      </c>
      <c r="Y663">
        <v>29</v>
      </c>
      <c r="Z663" t="s">
        <v>123</v>
      </c>
      <c r="AA663" t="s">
        <v>145</v>
      </c>
      <c r="AB663" t="s">
        <v>128</v>
      </c>
      <c r="AC663" t="s">
        <v>50</v>
      </c>
      <c r="AD663" t="s">
        <v>199</v>
      </c>
      <c r="AE663" s="1">
        <v>46230</v>
      </c>
      <c r="AF663" t="s">
        <v>4049</v>
      </c>
      <c r="AG663" t="s">
        <v>2723</v>
      </c>
      <c r="AI663" s="1">
        <v>46233</v>
      </c>
      <c r="AJ663" s="1">
        <v>46233</v>
      </c>
      <c r="AK663">
        <v>-5</v>
      </c>
      <c r="AL663" t="s">
        <v>135</v>
      </c>
      <c r="AY663" s="8">
        <v>46238</v>
      </c>
      <c r="AZ663" t="s">
        <v>243</v>
      </c>
      <c r="BA663" t="s">
        <v>182</v>
      </c>
      <c r="BB663" t="s">
        <v>229</v>
      </c>
      <c r="BC663" t="s">
        <v>4048</v>
      </c>
    </row>
    <row r="664" spans="1:55" x14ac:dyDescent="0.4">
      <c r="A664" t="s">
        <v>1527</v>
      </c>
      <c r="B664" t="s">
        <v>36</v>
      </c>
      <c r="C664" t="s">
        <v>1528</v>
      </c>
      <c r="D664" s="1">
        <v>46209.563831018517</v>
      </c>
      <c r="E664" s="1">
        <v>46209.563831018517</v>
      </c>
      <c r="F664" t="s">
        <v>674</v>
      </c>
      <c r="G664" t="s">
        <v>675</v>
      </c>
      <c r="H664" t="s">
        <v>674</v>
      </c>
      <c r="I664" t="s">
        <v>59</v>
      </c>
      <c r="J664" t="s">
        <v>255</v>
      </c>
      <c r="K664">
        <v>1</v>
      </c>
      <c r="L664" t="s">
        <v>88</v>
      </c>
      <c r="M664" t="s">
        <v>65</v>
      </c>
      <c r="N664" t="s">
        <v>66</v>
      </c>
      <c r="O664" t="s">
        <v>676</v>
      </c>
      <c r="P664" t="s">
        <v>677</v>
      </c>
      <c r="Q664" t="s">
        <v>1598</v>
      </c>
      <c r="R664" t="s">
        <v>678</v>
      </c>
      <c r="T664" t="s">
        <v>91</v>
      </c>
      <c r="U664" t="s">
        <v>122</v>
      </c>
      <c r="V664" t="s">
        <v>90</v>
      </c>
      <c r="W664" t="s">
        <v>213</v>
      </c>
      <c r="X664" t="s">
        <v>122</v>
      </c>
      <c r="Y664">
        <v>29</v>
      </c>
      <c r="Z664" t="s">
        <v>123</v>
      </c>
      <c r="AA664" t="s">
        <v>3112</v>
      </c>
      <c r="AB664" t="s">
        <v>128</v>
      </c>
      <c r="AC664" t="s">
        <v>50</v>
      </c>
      <c r="AD664" t="s">
        <v>26</v>
      </c>
      <c r="AE664" s="1">
        <v>46231</v>
      </c>
      <c r="AF664" t="s">
        <v>5729</v>
      </c>
      <c r="AG664" t="s">
        <v>3227</v>
      </c>
      <c r="AI664" s="1">
        <v>46244</v>
      </c>
      <c r="AJ664" s="1">
        <v>46244</v>
      </c>
      <c r="AK664">
        <v>6</v>
      </c>
      <c r="AL664" t="s">
        <v>135</v>
      </c>
      <c r="AY664" s="8">
        <v>46238</v>
      </c>
      <c r="AZ664" t="s">
        <v>243</v>
      </c>
      <c r="BA664" t="s">
        <v>182</v>
      </c>
      <c r="BB664" t="s">
        <v>231</v>
      </c>
      <c r="BC664" t="s">
        <v>5702</v>
      </c>
    </row>
    <row r="665" spans="1:55" x14ac:dyDescent="0.4">
      <c r="A665" t="s">
        <v>1533</v>
      </c>
      <c r="B665" t="s">
        <v>36</v>
      </c>
      <c r="C665" t="s">
        <v>1534</v>
      </c>
      <c r="D665" s="1">
        <v>46209.602905092594</v>
      </c>
      <c r="E665" s="1">
        <v>46209.602905092594</v>
      </c>
      <c r="F665" t="s">
        <v>604</v>
      </c>
      <c r="G665" t="s">
        <v>605</v>
      </c>
      <c r="H665" t="s">
        <v>604</v>
      </c>
      <c r="I665" t="s">
        <v>59</v>
      </c>
      <c r="J665" t="s">
        <v>255</v>
      </c>
      <c r="K665">
        <v>1</v>
      </c>
      <c r="L665" t="s">
        <v>88</v>
      </c>
      <c r="M665" t="s">
        <v>65</v>
      </c>
      <c r="N665" t="s">
        <v>66</v>
      </c>
      <c r="O665" t="s">
        <v>637</v>
      </c>
      <c r="P665" t="s">
        <v>516</v>
      </c>
      <c r="Q665" t="s">
        <v>1603</v>
      </c>
      <c r="R665" t="s">
        <v>507</v>
      </c>
      <c r="T665" t="s">
        <v>91</v>
      </c>
      <c r="U665" t="s">
        <v>122</v>
      </c>
      <c r="V665" t="s">
        <v>90</v>
      </c>
      <c r="W665" t="s">
        <v>213</v>
      </c>
      <c r="X665" t="s">
        <v>122</v>
      </c>
      <c r="Y665">
        <v>29</v>
      </c>
      <c r="Z665" t="s">
        <v>123</v>
      </c>
      <c r="AA665" t="s">
        <v>163</v>
      </c>
      <c r="AB665" t="s">
        <v>132</v>
      </c>
      <c r="AC665" t="s">
        <v>157</v>
      </c>
      <c r="AE665" s="1"/>
      <c r="AI665" s="1"/>
      <c r="AJ665" s="1"/>
      <c r="AQ665" t="s">
        <v>10018</v>
      </c>
      <c r="AY665" s="8">
        <v>46238</v>
      </c>
      <c r="BA665" t="s">
        <v>182</v>
      </c>
      <c r="BB665" t="s">
        <v>231</v>
      </c>
    </row>
    <row r="666" spans="1:55" x14ac:dyDescent="0.4">
      <c r="A666" t="s">
        <v>1535</v>
      </c>
      <c r="B666" t="s">
        <v>36</v>
      </c>
      <c r="C666" t="s">
        <v>1536</v>
      </c>
      <c r="D666" s="1">
        <v>46209.632685185185</v>
      </c>
      <c r="E666" s="1">
        <v>46209.632685185185</v>
      </c>
      <c r="F666" t="s">
        <v>674</v>
      </c>
      <c r="G666" t="s">
        <v>675</v>
      </c>
      <c r="H666" t="s">
        <v>674</v>
      </c>
      <c r="I666" t="s">
        <v>59</v>
      </c>
      <c r="J666" t="s">
        <v>255</v>
      </c>
      <c r="K666">
        <v>1</v>
      </c>
      <c r="L666" t="s">
        <v>88</v>
      </c>
      <c r="M666" t="s">
        <v>65</v>
      </c>
      <c r="N666" t="s">
        <v>66</v>
      </c>
      <c r="O666" t="s">
        <v>676</v>
      </c>
      <c r="P666" t="s">
        <v>677</v>
      </c>
      <c r="Q666" t="s">
        <v>1605</v>
      </c>
      <c r="R666" t="s">
        <v>678</v>
      </c>
      <c r="T666" t="s">
        <v>91</v>
      </c>
      <c r="U666" t="s">
        <v>122</v>
      </c>
      <c r="V666" t="s">
        <v>90</v>
      </c>
      <c r="W666" t="s">
        <v>213</v>
      </c>
      <c r="X666" t="s">
        <v>122</v>
      </c>
      <c r="Y666">
        <v>29</v>
      </c>
      <c r="Z666" t="s">
        <v>123</v>
      </c>
      <c r="AA666" t="s">
        <v>3112</v>
      </c>
      <c r="AB666" t="s">
        <v>128</v>
      </c>
      <c r="AC666" t="s">
        <v>50</v>
      </c>
      <c r="AD666" t="s">
        <v>26</v>
      </c>
      <c r="AE666" s="1">
        <v>46231</v>
      </c>
      <c r="AF666" t="s">
        <v>5729</v>
      </c>
      <c r="AG666" t="s">
        <v>3227</v>
      </c>
      <c r="AI666" s="1">
        <v>46244</v>
      </c>
      <c r="AJ666" s="1">
        <v>46244</v>
      </c>
      <c r="AK666">
        <v>6</v>
      </c>
      <c r="AL666" t="s">
        <v>135</v>
      </c>
      <c r="AY666" s="8">
        <v>46238</v>
      </c>
      <c r="AZ666" t="s">
        <v>243</v>
      </c>
      <c r="BA666" t="s">
        <v>182</v>
      </c>
      <c r="BB666" t="s">
        <v>231</v>
      </c>
      <c r="BC666" t="s">
        <v>5702</v>
      </c>
    </row>
    <row r="667" spans="1:55" x14ac:dyDescent="0.4">
      <c r="A667" t="s">
        <v>1539</v>
      </c>
      <c r="B667" t="s">
        <v>36</v>
      </c>
      <c r="C667" t="s">
        <v>1540</v>
      </c>
      <c r="D667" s="1">
        <v>46209.660798611112</v>
      </c>
      <c r="E667" s="1">
        <v>46209.660798611112</v>
      </c>
      <c r="F667" t="s">
        <v>349</v>
      </c>
      <c r="G667" t="s">
        <v>350</v>
      </c>
      <c r="H667" t="s">
        <v>349</v>
      </c>
      <c r="I667" t="s">
        <v>46</v>
      </c>
      <c r="J667" t="s">
        <v>255</v>
      </c>
      <c r="K667">
        <v>1</v>
      </c>
      <c r="L667" t="s">
        <v>88</v>
      </c>
      <c r="M667" t="s">
        <v>65</v>
      </c>
      <c r="N667" t="s">
        <v>66</v>
      </c>
      <c r="O667" t="s">
        <v>1607</v>
      </c>
      <c r="P667" t="s">
        <v>270</v>
      </c>
      <c r="Q667" t="s">
        <v>1608</v>
      </c>
      <c r="R667" t="s">
        <v>440</v>
      </c>
      <c r="T667" t="s">
        <v>89</v>
      </c>
      <c r="U667" t="s">
        <v>122</v>
      </c>
      <c r="V667" t="s">
        <v>90</v>
      </c>
      <c r="W667" t="s">
        <v>212</v>
      </c>
      <c r="X667" t="s">
        <v>122</v>
      </c>
      <c r="Y667">
        <v>29</v>
      </c>
      <c r="Z667" t="s">
        <v>123</v>
      </c>
      <c r="AA667" t="s">
        <v>145</v>
      </c>
      <c r="AB667" t="s">
        <v>128</v>
      </c>
      <c r="AC667" t="s">
        <v>50</v>
      </c>
      <c r="AD667" t="s">
        <v>199</v>
      </c>
      <c r="AE667" s="1">
        <v>46230</v>
      </c>
      <c r="AF667" t="s">
        <v>4049</v>
      </c>
      <c r="AG667" t="s">
        <v>2723</v>
      </c>
      <c r="AI667" s="1">
        <v>46233</v>
      </c>
      <c r="AJ667" s="1">
        <v>46233</v>
      </c>
      <c r="AK667">
        <v>-5</v>
      </c>
      <c r="AL667" t="s">
        <v>135</v>
      </c>
      <c r="AY667" s="8">
        <v>46238</v>
      </c>
      <c r="AZ667" t="s">
        <v>243</v>
      </c>
      <c r="BA667" t="s">
        <v>182</v>
      </c>
      <c r="BB667" t="s">
        <v>229</v>
      </c>
      <c r="BC667" t="s">
        <v>4048</v>
      </c>
    </row>
    <row r="668" spans="1:55" x14ac:dyDescent="0.4">
      <c r="A668" t="s">
        <v>1542</v>
      </c>
      <c r="B668" t="s">
        <v>36</v>
      </c>
      <c r="C668" t="s">
        <v>1543</v>
      </c>
      <c r="D668" s="1">
        <v>46209.682685185187</v>
      </c>
      <c r="E668" s="1">
        <v>46209.682685185187</v>
      </c>
      <c r="F668" t="s">
        <v>1609</v>
      </c>
      <c r="G668" t="s">
        <v>1610</v>
      </c>
      <c r="H668" t="s">
        <v>1609</v>
      </c>
      <c r="I668" t="s">
        <v>94</v>
      </c>
      <c r="J668" t="s">
        <v>255</v>
      </c>
      <c r="K668">
        <v>1</v>
      </c>
      <c r="L668" t="s">
        <v>88</v>
      </c>
      <c r="M668" t="s">
        <v>65</v>
      </c>
      <c r="N668" t="s">
        <v>66</v>
      </c>
      <c r="O668" t="s">
        <v>1611</v>
      </c>
      <c r="P668" t="s">
        <v>1612</v>
      </c>
      <c r="Q668" t="s">
        <v>1613</v>
      </c>
      <c r="R668" t="s">
        <v>1614</v>
      </c>
      <c r="T668" t="s">
        <v>89</v>
      </c>
      <c r="U668" t="s">
        <v>122</v>
      </c>
      <c r="V668" t="s">
        <v>90</v>
      </c>
      <c r="W668" t="s">
        <v>213</v>
      </c>
      <c r="X668" t="s">
        <v>122</v>
      </c>
      <c r="Y668">
        <v>29</v>
      </c>
      <c r="Z668" t="s">
        <v>123</v>
      </c>
      <c r="AA668" t="s">
        <v>151</v>
      </c>
      <c r="AB668" t="s">
        <v>128</v>
      </c>
      <c r="AC668" t="s">
        <v>50</v>
      </c>
      <c r="AD668" t="s">
        <v>199</v>
      </c>
      <c r="AE668" s="1">
        <v>46226</v>
      </c>
      <c r="AF668" t="s">
        <v>7953</v>
      </c>
      <c r="AG668" t="s">
        <v>1615</v>
      </c>
      <c r="AI668" s="1">
        <v>46230</v>
      </c>
      <c r="AJ668" s="1">
        <v>46230</v>
      </c>
      <c r="AK668">
        <v>-8</v>
      </c>
      <c r="AL668" t="s">
        <v>135</v>
      </c>
      <c r="AY668" s="8">
        <v>46238</v>
      </c>
      <c r="AZ668" t="s">
        <v>243</v>
      </c>
      <c r="BA668" t="s">
        <v>182</v>
      </c>
      <c r="BB668" t="s">
        <v>229</v>
      </c>
      <c r="BC668" t="s">
        <v>3207</v>
      </c>
    </row>
    <row r="669" spans="1:55" x14ac:dyDescent="0.4">
      <c r="A669" t="s">
        <v>5292</v>
      </c>
      <c r="B669" t="s">
        <v>100</v>
      </c>
      <c r="C669" t="s">
        <v>5294</v>
      </c>
      <c r="D669" s="1">
        <v>46209.74596064815</v>
      </c>
      <c r="E669" s="1">
        <v>46227.654502314814</v>
      </c>
      <c r="F669" t="s">
        <v>5711</v>
      </c>
      <c r="G669" t="s">
        <v>5712</v>
      </c>
      <c r="H669" t="s">
        <v>5711</v>
      </c>
      <c r="I669" t="s">
        <v>178</v>
      </c>
      <c r="J669" t="s">
        <v>255</v>
      </c>
      <c r="K669">
        <v>1</v>
      </c>
      <c r="L669" t="s">
        <v>88</v>
      </c>
      <c r="M669" t="s">
        <v>38</v>
      </c>
      <c r="N669" t="s">
        <v>39</v>
      </c>
      <c r="O669" t="s">
        <v>5707</v>
      </c>
      <c r="P669" t="s">
        <v>5708</v>
      </c>
      <c r="Q669" t="s">
        <v>5709</v>
      </c>
      <c r="R669" t="s">
        <v>5710</v>
      </c>
      <c r="T669" t="s">
        <v>91</v>
      </c>
      <c r="U669" t="s">
        <v>121</v>
      </c>
      <c r="V669" t="s">
        <v>49</v>
      </c>
      <c r="W669" t="s">
        <v>212</v>
      </c>
      <c r="X669" t="s">
        <v>122</v>
      </c>
      <c r="Y669">
        <v>11</v>
      </c>
      <c r="Z669" t="s">
        <v>141</v>
      </c>
      <c r="AA669" t="s">
        <v>124</v>
      </c>
      <c r="AB669" t="s">
        <v>128</v>
      </c>
      <c r="AC669" t="s">
        <v>50</v>
      </c>
      <c r="AD669" t="s">
        <v>26</v>
      </c>
      <c r="AE669" s="1">
        <v>46235</v>
      </c>
      <c r="AF669" t="s">
        <v>10035</v>
      </c>
      <c r="AG669" t="s">
        <v>5713</v>
      </c>
      <c r="AI669" s="1">
        <v>46239</v>
      </c>
      <c r="AJ669" s="1">
        <v>46258</v>
      </c>
      <c r="AK669">
        <v>20</v>
      </c>
      <c r="AL669" t="s">
        <v>134</v>
      </c>
      <c r="AY669" s="8">
        <v>46238</v>
      </c>
      <c r="AZ669" t="s">
        <v>243</v>
      </c>
      <c r="BA669" t="s">
        <v>182</v>
      </c>
      <c r="BB669" t="s">
        <v>229</v>
      </c>
      <c r="BC669" t="s">
        <v>10033</v>
      </c>
    </row>
    <row r="670" spans="1:55" x14ac:dyDescent="0.4">
      <c r="A670" t="s">
        <v>5292</v>
      </c>
      <c r="B670" t="s">
        <v>158</v>
      </c>
      <c r="C670" t="s">
        <v>10686</v>
      </c>
      <c r="D670" s="1">
        <v>46209.74596064815</v>
      </c>
      <c r="E670" s="1">
        <v>46237.53570601852</v>
      </c>
      <c r="F670" t="s">
        <v>11586</v>
      </c>
      <c r="G670" t="s">
        <v>11587</v>
      </c>
      <c r="H670" t="s">
        <v>11586</v>
      </c>
      <c r="I670" t="s">
        <v>46</v>
      </c>
      <c r="J670" t="s">
        <v>255</v>
      </c>
      <c r="K670">
        <v>1</v>
      </c>
      <c r="L670" t="s">
        <v>88</v>
      </c>
      <c r="M670" t="s">
        <v>38</v>
      </c>
      <c r="N670" t="s">
        <v>39</v>
      </c>
      <c r="O670" t="s">
        <v>5707</v>
      </c>
      <c r="P670" t="s">
        <v>5708</v>
      </c>
      <c r="Q670" t="s">
        <v>5709</v>
      </c>
      <c r="R670" t="s">
        <v>5710</v>
      </c>
      <c r="T670" t="s">
        <v>91</v>
      </c>
      <c r="U670" t="s">
        <v>121</v>
      </c>
      <c r="V670" t="s">
        <v>49</v>
      </c>
      <c r="W670" t="s">
        <v>212</v>
      </c>
      <c r="X670" t="s">
        <v>122</v>
      </c>
      <c r="Y670">
        <v>1</v>
      </c>
      <c r="Z670" t="s">
        <v>135</v>
      </c>
      <c r="AA670" t="s">
        <v>131</v>
      </c>
      <c r="AB670" t="s">
        <v>132</v>
      </c>
      <c r="AC670" t="s">
        <v>218</v>
      </c>
      <c r="AE670" s="1"/>
      <c r="AH670" t="s">
        <v>11588</v>
      </c>
      <c r="AI670" s="1">
        <v>46258</v>
      </c>
      <c r="AJ670" s="1">
        <v>46258</v>
      </c>
      <c r="AK670">
        <v>20</v>
      </c>
      <c r="AL670" t="s">
        <v>134</v>
      </c>
      <c r="AQ670" t="s">
        <v>11589</v>
      </c>
      <c r="AY670" s="8">
        <v>46238</v>
      </c>
      <c r="BA670" t="s">
        <v>182</v>
      </c>
      <c r="BB670" t="s">
        <v>229</v>
      </c>
    </row>
    <row r="671" spans="1:55" x14ac:dyDescent="0.4">
      <c r="A671" t="s">
        <v>1546</v>
      </c>
      <c r="B671" t="s">
        <v>36</v>
      </c>
      <c r="C671" t="s">
        <v>1547</v>
      </c>
      <c r="D671" s="1">
        <v>46209.721435185187</v>
      </c>
      <c r="E671" s="1">
        <v>46209.721435185187</v>
      </c>
      <c r="F671" t="s">
        <v>1616</v>
      </c>
      <c r="G671" t="s">
        <v>1617</v>
      </c>
      <c r="H671" t="s">
        <v>1616</v>
      </c>
      <c r="I671" t="s">
        <v>67</v>
      </c>
      <c r="J671" t="s">
        <v>255</v>
      </c>
      <c r="K671">
        <v>1</v>
      </c>
      <c r="L671" t="s">
        <v>88</v>
      </c>
      <c r="M671" t="s">
        <v>65</v>
      </c>
      <c r="N671" t="s">
        <v>66</v>
      </c>
      <c r="O671" t="s">
        <v>1618</v>
      </c>
      <c r="P671" t="s">
        <v>710</v>
      </c>
      <c r="Q671" t="s">
        <v>1619</v>
      </c>
      <c r="R671" t="s">
        <v>711</v>
      </c>
      <c r="T671" t="s">
        <v>89</v>
      </c>
      <c r="U671" t="s">
        <v>121</v>
      </c>
      <c r="V671" t="s">
        <v>90</v>
      </c>
      <c r="W671" t="s">
        <v>213</v>
      </c>
      <c r="X671" t="s">
        <v>122</v>
      </c>
      <c r="Y671">
        <v>29</v>
      </c>
      <c r="Z671" t="s">
        <v>123</v>
      </c>
      <c r="AA671" t="s">
        <v>137</v>
      </c>
      <c r="AB671" t="s">
        <v>128</v>
      </c>
      <c r="AC671" t="s">
        <v>101</v>
      </c>
      <c r="AD671" t="s">
        <v>130</v>
      </c>
      <c r="AE671" s="1"/>
      <c r="AH671" t="s">
        <v>10036</v>
      </c>
      <c r="AI671" s="1">
        <v>46238</v>
      </c>
      <c r="AJ671" s="1">
        <v>46247</v>
      </c>
      <c r="AK671">
        <v>9</v>
      </c>
      <c r="AL671" t="s">
        <v>141</v>
      </c>
      <c r="AY671" s="8">
        <v>46238</v>
      </c>
      <c r="BA671" t="s">
        <v>182</v>
      </c>
      <c r="BB671" t="s">
        <v>229</v>
      </c>
    </row>
    <row r="672" spans="1:55" x14ac:dyDescent="0.4">
      <c r="A672" t="s">
        <v>1546</v>
      </c>
      <c r="B672" t="s">
        <v>40</v>
      </c>
      <c r="C672" t="s">
        <v>1550</v>
      </c>
      <c r="D672" s="1">
        <v>46209.721435185187</v>
      </c>
      <c r="E672" s="1">
        <v>46209.721435185187</v>
      </c>
      <c r="F672" t="s">
        <v>1620</v>
      </c>
      <c r="G672" t="s">
        <v>1621</v>
      </c>
      <c r="H672" t="s">
        <v>1620</v>
      </c>
      <c r="I672" t="s">
        <v>41</v>
      </c>
      <c r="J672" t="s">
        <v>255</v>
      </c>
      <c r="K672">
        <v>1</v>
      </c>
      <c r="L672" t="s">
        <v>88</v>
      </c>
      <c r="M672" t="s">
        <v>65</v>
      </c>
      <c r="N672" t="s">
        <v>66</v>
      </c>
      <c r="O672" t="s">
        <v>1618</v>
      </c>
      <c r="P672" t="s">
        <v>710</v>
      </c>
      <c r="Q672" t="s">
        <v>1619</v>
      </c>
      <c r="R672" t="s">
        <v>711</v>
      </c>
      <c r="T672" t="s">
        <v>89</v>
      </c>
      <c r="U672" t="s">
        <v>121</v>
      </c>
      <c r="V672" t="s">
        <v>90</v>
      </c>
      <c r="W672" t="s">
        <v>213</v>
      </c>
      <c r="X672" t="s">
        <v>122</v>
      </c>
      <c r="Y672">
        <v>29</v>
      </c>
      <c r="Z672" t="s">
        <v>123</v>
      </c>
      <c r="AA672" t="s">
        <v>176</v>
      </c>
      <c r="AB672" t="s">
        <v>128</v>
      </c>
      <c r="AC672" t="s">
        <v>50</v>
      </c>
      <c r="AD672" t="s">
        <v>143</v>
      </c>
      <c r="AE672" s="1">
        <v>46230</v>
      </c>
      <c r="AF672" t="s">
        <v>7145</v>
      </c>
      <c r="AG672" t="s">
        <v>3211</v>
      </c>
      <c r="AI672" s="1">
        <v>46247</v>
      </c>
      <c r="AJ672" s="1">
        <v>46247</v>
      </c>
      <c r="AK672">
        <v>9</v>
      </c>
      <c r="AL672" t="s">
        <v>141</v>
      </c>
      <c r="AY672" s="8">
        <v>46238</v>
      </c>
      <c r="AZ672" t="s">
        <v>243</v>
      </c>
      <c r="BA672" t="s">
        <v>182</v>
      </c>
      <c r="BB672" t="s">
        <v>229</v>
      </c>
      <c r="BC672" t="s">
        <v>7146</v>
      </c>
    </row>
    <row r="673" spans="1:55" x14ac:dyDescent="0.4">
      <c r="A673" t="s">
        <v>1546</v>
      </c>
      <c r="B673" t="s">
        <v>45</v>
      </c>
      <c r="C673" t="s">
        <v>1551</v>
      </c>
      <c r="D673" s="1">
        <v>46209.721435185187</v>
      </c>
      <c r="E673" s="1">
        <v>46209.721435185187</v>
      </c>
      <c r="F673" t="s">
        <v>1622</v>
      </c>
      <c r="G673" t="s">
        <v>1623</v>
      </c>
      <c r="H673" t="s">
        <v>1622</v>
      </c>
      <c r="I673" t="s">
        <v>41</v>
      </c>
      <c r="J673" t="s">
        <v>255</v>
      </c>
      <c r="K673">
        <v>1</v>
      </c>
      <c r="L673" t="s">
        <v>88</v>
      </c>
      <c r="M673" t="s">
        <v>65</v>
      </c>
      <c r="N673" t="s">
        <v>66</v>
      </c>
      <c r="O673" t="s">
        <v>1618</v>
      </c>
      <c r="P673" t="s">
        <v>710</v>
      </c>
      <c r="Q673" t="s">
        <v>1619</v>
      </c>
      <c r="R673" t="s">
        <v>711</v>
      </c>
      <c r="T673" t="s">
        <v>89</v>
      </c>
      <c r="U673" t="s">
        <v>121</v>
      </c>
      <c r="V673" t="s">
        <v>90</v>
      </c>
      <c r="W673" t="s">
        <v>213</v>
      </c>
      <c r="X673" t="s">
        <v>122</v>
      </c>
      <c r="Y673">
        <v>29</v>
      </c>
      <c r="Z673" t="s">
        <v>123</v>
      </c>
      <c r="AA673" t="s">
        <v>176</v>
      </c>
      <c r="AB673" t="s">
        <v>128</v>
      </c>
      <c r="AC673" t="s">
        <v>101</v>
      </c>
      <c r="AD673" t="s">
        <v>130</v>
      </c>
      <c r="AE673" s="1"/>
      <c r="AH673" t="s">
        <v>1624</v>
      </c>
      <c r="AI673" s="1">
        <v>46238</v>
      </c>
      <c r="AJ673" s="1">
        <v>46247</v>
      </c>
      <c r="AK673">
        <v>9</v>
      </c>
      <c r="AL673" t="s">
        <v>141</v>
      </c>
      <c r="AY673" s="8">
        <v>46238</v>
      </c>
      <c r="BA673" t="s">
        <v>182</v>
      </c>
      <c r="BB673" t="s">
        <v>229</v>
      </c>
    </row>
    <row r="674" spans="1:55" x14ac:dyDescent="0.4">
      <c r="A674" t="s">
        <v>1659</v>
      </c>
      <c r="B674" t="s">
        <v>36</v>
      </c>
      <c r="C674" t="s">
        <v>1660</v>
      </c>
      <c r="D674" s="1">
        <v>46210.380393518521</v>
      </c>
      <c r="E674" s="1">
        <v>46210.380393518521</v>
      </c>
      <c r="F674" t="s">
        <v>674</v>
      </c>
      <c r="G674" t="s">
        <v>675</v>
      </c>
      <c r="H674" t="s">
        <v>674</v>
      </c>
      <c r="I674" t="s">
        <v>59</v>
      </c>
      <c r="J674" t="s">
        <v>255</v>
      </c>
      <c r="K674">
        <v>1</v>
      </c>
      <c r="L674" t="s">
        <v>88</v>
      </c>
      <c r="M674" t="s">
        <v>65</v>
      </c>
      <c r="N674" t="s">
        <v>66</v>
      </c>
      <c r="O674" t="s">
        <v>676</v>
      </c>
      <c r="P674" t="s">
        <v>677</v>
      </c>
      <c r="Q674" t="s">
        <v>1728</v>
      </c>
      <c r="R674" t="s">
        <v>678</v>
      </c>
      <c r="T674" t="s">
        <v>91</v>
      </c>
      <c r="U674" t="s">
        <v>122</v>
      </c>
      <c r="V674" t="s">
        <v>90</v>
      </c>
      <c r="W674" t="s">
        <v>213</v>
      </c>
      <c r="X674" t="s">
        <v>122</v>
      </c>
      <c r="Y674">
        <v>28</v>
      </c>
      <c r="Z674" t="s">
        <v>129</v>
      </c>
      <c r="AA674" t="s">
        <v>3112</v>
      </c>
      <c r="AB674" t="s">
        <v>128</v>
      </c>
      <c r="AC674" t="s">
        <v>50</v>
      </c>
      <c r="AD674" t="s">
        <v>26</v>
      </c>
      <c r="AE674" s="1">
        <v>46231</v>
      </c>
      <c r="AF674" t="s">
        <v>5729</v>
      </c>
      <c r="AG674" t="s">
        <v>3227</v>
      </c>
      <c r="AI674" s="1">
        <v>46244</v>
      </c>
      <c r="AJ674" s="1">
        <v>46244</v>
      </c>
      <c r="AK674">
        <v>6</v>
      </c>
      <c r="AL674" t="s">
        <v>135</v>
      </c>
      <c r="AY674" s="8">
        <v>46238</v>
      </c>
      <c r="AZ674" t="s">
        <v>243</v>
      </c>
      <c r="BA674" t="s">
        <v>182</v>
      </c>
      <c r="BB674" t="s">
        <v>231</v>
      </c>
      <c r="BC674" t="s">
        <v>5702</v>
      </c>
    </row>
    <row r="675" spans="1:55" x14ac:dyDescent="0.4">
      <c r="A675" t="s">
        <v>1662</v>
      </c>
      <c r="B675" t="s">
        <v>36</v>
      </c>
      <c r="C675" t="s">
        <v>1663</v>
      </c>
      <c r="D675" s="1">
        <v>46210.382986111108</v>
      </c>
      <c r="E675" s="1">
        <v>46210.382986111108</v>
      </c>
      <c r="F675" t="s">
        <v>674</v>
      </c>
      <c r="G675" t="s">
        <v>675</v>
      </c>
      <c r="H675" t="s">
        <v>674</v>
      </c>
      <c r="I675" t="s">
        <v>59</v>
      </c>
      <c r="J675" t="s">
        <v>255</v>
      </c>
      <c r="K675">
        <v>1</v>
      </c>
      <c r="L675" t="s">
        <v>88</v>
      </c>
      <c r="M675" t="s">
        <v>65</v>
      </c>
      <c r="N675" t="s">
        <v>66</v>
      </c>
      <c r="O675" t="s">
        <v>676</v>
      </c>
      <c r="P675" t="s">
        <v>677</v>
      </c>
      <c r="Q675" t="s">
        <v>1729</v>
      </c>
      <c r="R675" t="s">
        <v>678</v>
      </c>
      <c r="T675" t="s">
        <v>91</v>
      </c>
      <c r="U675" t="s">
        <v>122</v>
      </c>
      <c r="V675" t="s">
        <v>90</v>
      </c>
      <c r="W675" t="s">
        <v>213</v>
      </c>
      <c r="X675" t="s">
        <v>122</v>
      </c>
      <c r="Y675">
        <v>28</v>
      </c>
      <c r="Z675" t="s">
        <v>129</v>
      </c>
      <c r="AA675" t="s">
        <v>3112</v>
      </c>
      <c r="AB675" t="s">
        <v>128</v>
      </c>
      <c r="AC675" t="s">
        <v>50</v>
      </c>
      <c r="AD675" t="s">
        <v>26</v>
      </c>
      <c r="AE675" s="1">
        <v>46231</v>
      </c>
      <c r="AF675" t="s">
        <v>5729</v>
      </c>
      <c r="AG675" t="s">
        <v>3227</v>
      </c>
      <c r="AI675" s="1">
        <v>46244</v>
      </c>
      <c r="AJ675" s="1">
        <v>46244</v>
      </c>
      <c r="AK675">
        <v>6</v>
      </c>
      <c r="AL675" t="s">
        <v>135</v>
      </c>
      <c r="AY675" s="8">
        <v>46238</v>
      </c>
      <c r="AZ675" t="s">
        <v>243</v>
      </c>
      <c r="BA675" t="s">
        <v>182</v>
      </c>
      <c r="BB675" t="s">
        <v>231</v>
      </c>
      <c r="BC675" t="s">
        <v>5702</v>
      </c>
    </row>
    <row r="676" spans="1:55" x14ac:dyDescent="0.4">
      <c r="A676" t="s">
        <v>1666</v>
      </c>
      <c r="B676" t="s">
        <v>36</v>
      </c>
      <c r="C676" t="s">
        <v>1667</v>
      </c>
      <c r="D676" s="1">
        <v>46210.389733796299</v>
      </c>
      <c r="E676" s="1">
        <v>46210.389733796299</v>
      </c>
      <c r="F676" t="s">
        <v>674</v>
      </c>
      <c r="G676" t="s">
        <v>675</v>
      </c>
      <c r="H676" t="s">
        <v>674</v>
      </c>
      <c r="I676" t="s">
        <v>59</v>
      </c>
      <c r="J676" t="s">
        <v>255</v>
      </c>
      <c r="K676">
        <v>1</v>
      </c>
      <c r="L676" t="s">
        <v>88</v>
      </c>
      <c r="M676" t="s">
        <v>65</v>
      </c>
      <c r="N676" t="s">
        <v>66</v>
      </c>
      <c r="O676" t="s">
        <v>676</v>
      </c>
      <c r="P676" t="s">
        <v>677</v>
      </c>
      <c r="Q676" t="s">
        <v>1730</v>
      </c>
      <c r="R676" t="s">
        <v>678</v>
      </c>
      <c r="T676" t="s">
        <v>91</v>
      </c>
      <c r="U676" t="s">
        <v>122</v>
      </c>
      <c r="V676" t="s">
        <v>90</v>
      </c>
      <c r="W676" t="s">
        <v>213</v>
      </c>
      <c r="X676" t="s">
        <v>122</v>
      </c>
      <c r="Y676">
        <v>28</v>
      </c>
      <c r="Z676" t="s">
        <v>129</v>
      </c>
      <c r="AA676" t="s">
        <v>3112</v>
      </c>
      <c r="AB676" t="s">
        <v>128</v>
      </c>
      <c r="AC676" t="s">
        <v>50</v>
      </c>
      <c r="AD676" t="s">
        <v>26</v>
      </c>
      <c r="AE676" s="1">
        <v>46231</v>
      </c>
      <c r="AF676" t="s">
        <v>5729</v>
      </c>
      <c r="AG676" t="s">
        <v>3227</v>
      </c>
      <c r="AI676" s="1">
        <v>46244</v>
      </c>
      <c r="AJ676" s="1">
        <v>46244</v>
      </c>
      <c r="AK676">
        <v>6</v>
      </c>
      <c r="AL676" t="s">
        <v>135</v>
      </c>
      <c r="AY676" s="8">
        <v>46238</v>
      </c>
      <c r="AZ676" t="s">
        <v>243</v>
      </c>
      <c r="BA676" t="s">
        <v>182</v>
      </c>
      <c r="BB676" t="s">
        <v>231</v>
      </c>
      <c r="BC676" t="s">
        <v>5702</v>
      </c>
    </row>
    <row r="677" spans="1:55" x14ac:dyDescent="0.4">
      <c r="A677" t="s">
        <v>10687</v>
      </c>
      <c r="B677" t="s">
        <v>158</v>
      </c>
      <c r="C677" t="s">
        <v>10688</v>
      </c>
      <c r="D677" s="1">
        <v>46210.456446759257</v>
      </c>
      <c r="E677" s="1">
        <v>46237.463819444441</v>
      </c>
      <c r="F677" t="s">
        <v>11590</v>
      </c>
      <c r="G677" t="s">
        <v>11591</v>
      </c>
      <c r="H677" t="s">
        <v>11590</v>
      </c>
      <c r="I677" t="s">
        <v>73</v>
      </c>
      <c r="J677" t="s">
        <v>255</v>
      </c>
      <c r="K677">
        <v>1</v>
      </c>
      <c r="L677" t="s">
        <v>88</v>
      </c>
      <c r="M677" t="s">
        <v>47</v>
      </c>
      <c r="N677" t="s">
        <v>48</v>
      </c>
      <c r="O677" t="s">
        <v>11592</v>
      </c>
      <c r="P677" t="s">
        <v>779</v>
      </c>
      <c r="Q677" t="s">
        <v>11593</v>
      </c>
      <c r="R677" t="s">
        <v>780</v>
      </c>
      <c r="T677" t="s">
        <v>293</v>
      </c>
      <c r="U677" t="s">
        <v>122</v>
      </c>
      <c r="V677" t="s">
        <v>49</v>
      </c>
      <c r="W677" t="s">
        <v>213</v>
      </c>
      <c r="X677" t="s">
        <v>122</v>
      </c>
      <c r="Y677">
        <v>1</v>
      </c>
      <c r="Z677" t="s">
        <v>135</v>
      </c>
      <c r="AA677" t="s">
        <v>133</v>
      </c>
      <c r="AB677" t="s">
        <v>132</v>
      </c>
      <c r="AC677" t="s">
        <v>62</v>
      </c>
      <c r="AE677" s="1"/>
      <c r="AI677" s="1"/>
      <c r="AJ677" s="1"/>
      <c r="AN677" t="s">
        <v>248</v>
      </c>
      <c r="AY677" s="8">
        <v>46238</v>
      </c>
      <c r="BA677" t="s">
        <v>182</v>
      </c>
      <c r="BB677" t="s">
        <v>228</v>
      </c>
    </row>
    <row r="678" spans="1:55" x14ac:dyDescent="0.4">
      <c r="A678" t="s">
        <v>1670</v>
      </c>
      <c r="B678" t="s">
        <v>36</v>
      </c>
      <c r="C678" t="s">
        <v>1671</v>
      </c>
      <c r="D678" s="1">
        <v>46210.453865740739</v>
      </c>
      <c r="E678" s="1">
        <v>46210.453865740739</v>
      </c>
      <c r="F678" t="s">
        <v>674</v>
      </c>
      <c r="G678" t="s">
        <v>675</v>
      </c>
      <c r="H678" t="s">
        <v>674</v>
      </c>
      <c r="I678" t="s">
        <v>59</v>
      </c>
      <c r="J678" t="s">
        <v>255</v>
      </c>
      <c r="K678">
        <v>1</v>
      </c>
      <c r="L678" t="s">
        <v>88</v>
      </c>
      <c r="M678" t="s">
        <v>65</v>
      </c>
      <c r="N678" t="s">
        <v>66</v>
      </c>
      <c r="O678" t="s">
        <v>676</v>
      </c>
      <c r="P678" t="s">
        <v>677</v>
      </c>
      <c r="Q678" t="s">
        <v>1731</v>
      </c>
      <c r="R678" t="s">
        <v>678</v>
      </c>
      <c r="T678" t="s">
        <v>91</v>
      </c>
      <c r="U678" t="s">
        <v>122</v>
      </c>
      <c r="V678" t="s">
        <v>90</v>
      </c>
      <c r="W678" t="s">
        <v>213</v>
      </c>
      <c r="X678" t="s">
        <v>122</v>
      </c>
      <c r="Y678">
        <v>28</v>
      </c>
      <c r="Z678" t="s">
        <v>129</v>
      </c>
      <c r="AA678" t="s">
        <v>3112</v>
      </c>
      <c r="AB678" t="s">
        <v>128</v>
      </c>
      <c r="AC678" t="s">
        <v>50</v>
      </c>
      <c r="AD678" t="s">
        <v>26</v>
      </c>
      <c r="AE678" s="1">
        <v>46231</v>
      </c>
      <c r="AF678" t="s">
        <v>5729</v>
      </c>
      <c r="AG678" t="s">
        <v>3227</v>
      </c>
      <c r="AI678" s="1">
        <v>46244</v>
      </c>
      <c r="AJ678" s="1">
        <v>46244</v>
      </c>
      <c r="AK678">
        <v>6</v>
      </c>
      <c r="AL678" t="s">
        <v>135</v>
      </c>
      <c r="AY678" s="8">
        <v>46238</v>
      </c>
      <c r="AZ678" t="s">
        <v>243</v>
      </c>
      <c r="BA678" t="s">
        <v>225</v>
      </c>
      <c r="BB678" t="s">
        <v>231</v>
      </c>
      <c r="BC678" t="s">
        <v>5702</v>
      </c>
    </row>
    <row r="679" spans="1:55" x14ac:dyDescent="0.4">
      <c r="A679" t="s">
        <v>1673</v>
      </c>
      <c r="B679" t="s">
        <v>40</v>
      </c>
      <c r="C679" t="s">
        <v>1674</v>
      </c>
      <c r="D679" s="1">
        <v>46210.901226851849</v>
      </c>
      <c r="E679" s="1">
        <v>46210.901226851849</v>
      </c>
      <c r="F679" t="s">
        <v>1021</v>
      </c>
      <c r="G679" t="s">
        <v>1022</v>
      </c>
      <c r="H679" t="s">
        <v>1021</v>
      </c>
      <c r="I679" t="s">
        <v>46</v>
      </c>
      <c r="J679" t="s">
        <v>255</v>
      </c>
      <c r="K679">
        <v>1</v>
      </c>
      <c r="L679" t="s">
        <v>88</v>
      </c>
      <c r="M679" t="s">
        <v>47</v>
      </c>
      <c r="N679" t="s">
        <v>48</v>
      </c>
      <c r="O679" t="s">
        <v>1023</v>
      </c>
      <c r="P679" t="s">
        <v>1024</v>
      </c>
      <c r="Q679" t="s">
        <v>1732</v>
      </c>
      <c r="R679" t="s">
        <v>1025</v>
      </c>
      <c r="T679" t="s">
        <v>293</v>
      </c>
      <c r="U679" t="s">
        <v>122</v>
      </c>
      <c r="V679" t="s">
        <v>49</v>
      </c>
      <c r="W679" t="s">
        <v>213</v>
      </c>
      <c r="X679" t="s">
        <v>122</v>
      </c>
      <c r="Y679">
        <v>28</v>
      </c>
      <c r="Z679" t="s">
        <v>129</v>
      </c>
      <c r="AA679" t="s">
        <v>160</v>
      </c>
      <c r="AB679" t="s">
        <v>128</v>
      </c>
      <c r="AC679" t="s">
        <v>75</v>
      </c>
      <c r="AD679" t="s">
        <v>143</v>
      </c>
      <c r="AE679" s="1">
        <v>46226</v>
      </c>
      <c r="AF679" t="s">
        <v>4986</v>
      </c>
      <c r="AG679" t="s">
        <v>1026</v>
      </c>
      <c r="AI679" s="1">
        <v>46260</v>
      </c>
      <c r="AJ679" s="1">
        <v>46260</v>
      </c>
      <c r="AK679">
        <v>22</v>
      </c>
      <c r="AL679" t="s">
        <v>129</v>
      </c>
      <c r="AY679" s="8">
        <v>46238</v>
      </c>
      <c r="AZ679" t="s">
        <v>243</v>
      </c>
      <c r="BA679" t="s">
        <v>182</v>
      </c>
      <c r="BB679" t="s">
        <v>231</v>
      </c>
      <c r="BC679" t="s">
        <v>4987</v>
      </c>
    </row>
    <row r="680" spans="1:55" x14ac:dyDescent="0.4">
      <c r="A680" t="s">
        <v>1676</v>
      </c>
      <c r="B680" t="s">
        <v>36</v>
      </c>
      <c r="C680" t="s">
        <v>1677</v>
      </c>
      <c r="D680" s="1">
        <v>46210.487893518519</v>
      </c>
      <c r="E680" s="1">
        <v>46210.487893518519</v>
      </c>
      <c r="F680" t="s">
        <v>459</v>
      </c>
      <c r="G680" t="s">
        <v>460</v>
      </c>
      <c r="H680" t="s">
        <v>459</v>
      </c>
      <c r="I680" t="s">
        <v>55</v>
      </c>
      <c r="J680" t="s">
        <v>255</v>
      </c>
      <c r="K680">
        <v>1</v>
      </c>
      <c r="L680" t="s">
        <v>88</v>
      </c>
      <c r="M680" t="s">
        <v>47</v>
      </c>
      <c r="N680" t="s">
        <v>48</v>
      </c>
      <c r="O680" t="s">
        <v>1467</v>
      </c>
      <c r="P680" t="s">
        <v>385</v>
      </c>
      <c r="Q680" t="s">
        <v>1733</v>
      </c>
      <c r="R680" t="s">
        <v>443</v>
      </c>
      <c r="T680" t="s">
        <v>293</v>
      </c>
      <c r="U680" t="s">
        <v>122</v>
      </c>
      <c r="V680" t="s">
        <v>90</v>
      </c>
      <c r="W680" t="s">
        <v>213</v>
      </c>
      <c r="X680" t="s">
        <v>122</v>
      </c>
      <c r="Y680">
        <v>28</v>
      </c>
      <c r="Z680" t="s">
        <v>129</v>
      </c>
      <c r="AA680" t="s">
        <v>140</v>
      </c>
      <c r="AB680" t="s">
        <v>132</v>
      </c>
      <c r="AC680" t="s">
        <v>157</v>
      </c>
      <c r="AE680" s="1"/>
      <c r="AF680" t="s">
        <v>10028</v>
      </c>
      <c r="AI680" s="1"/>
      <c r="AJ680" s="1"/>
      <c r="AP680" t="s">
        <v>10028</v>
      </c>
      <c r="AQ680" t="s">
        <v>2988</v>
      </c>
      <c r="AR680" t="s">
        <v>8869</v>
      </c>
      <c r="AY680" s="8">
        <v>46238</v>
      </c>
      <c r="BA680" t="s">
        <v>182</v>
      </c>
      <c r="BB680" t="s">
        <v>231</v>
      </c>
      <c r="BC680" t="s">
        <v>10029</v>
      </c>
    </row>
    <row r="681" spans="1:55" x14ac:dyDescent="0.4">
      <c r="A681" t="s">
        <v>1766</v>
      </c>
      <c r="B681" t="s">
        <v>40</v>
      </c>
      <c r="C681" t="s">
        <v>1767</v>
      </c>
      <c r="D681" s="1">
        <v>46211.456712962965</v>
      </c>
      <c r="E681" s="1">
        <v>46211.456712962965</v>
      </c>
      <c r="F681" t="s">
        <v>459</v>
      </c>
      <c r="G681" t="s">
        <v>460</v>
      </c>
      <c r="H681" t="s">
        <v>459</v>
      </c>
      <c r="I681" t="s">
        <v>55</v>
      </c>
      <c r="J681" t="s">
        <v>255</v>
      </c>
      <c r="K681">
        <v>1</v>
      </c>
      <c r="L681" t="s">
        <v>88</v>
      </c>
      <c r="M681" t="s">
        <v>47</v>
      </c>
      <c r="N681" t="s">
        <v>48</v>
      </c>
      <c r="O681" t="s">
        <v>1467</v>
      </c>
      <c r="P681" t="s">
        <v>385</v>
      </c>
      <c r="Q681" t="s">
        <v>1833</v>
      </c>
      <c r="R681" t="s">
        <v>443</v>
      </c>
      <c r="T681" t="s">
        <v>293</v>
      </c>
      <c r="U681" t="s">
        <v>122</v>
      </c>
      <c r="V681" t="s">
        <v>49</v>
      </c>
      <c r="W681" t="s">
        <v>213</v>
      </c>
      <c r="X681" t="s">
        <v>122</v>
      </c>
      <c r="Y681">
        <v>27</v>
      </c>
      <c r="Z681" t="s">
        <v>129</v>
      </c>
      <c r="AA681" t="s">
        <v>140</v>
      </c>
      <c r="AB681" t="s">
        <v>132</v>
      </c>
      <c r="AC681" t="s">
        <v>157</v>
      </c>
      <c r="AE681" s="1"/>
      <c r="AF681" t="s">
        <v>10028</v>
      </c>
      <c r="AI681" s="1"/>
      <c r="AJ681" s="1"/>
      <c r="AP681" t="s">
        <v>10028</v>
      </c>
      <c r="AQ681" t="s">
        <v>2988</v>
      </c>
      <c r="AR681" t="s">
        <v>8869</v>
      </c>
      <c r="AY681" s="8">
        <v>46238</v>
      </c>
      <c r="BA681" t="s">
        <v>182</v>
      </c>
      <c r="BB681" t="s">
        <v>231</v>
      </c>
      <c r="BC681" t="s">
        <v>10029</v>
      </c>
    </row>
    <row r="682" spans="1:55" x14ac:dyDescent="0.4">
      <c r="A682" t="s">
        <v>1679</v>
      </c>
      <c r="B682" t="s">
        <v>36</v>
      </c>
      <c r="C682" t="s">
        <v>1680</v>
      </c>
      <c r="D682" s="1">
        <v>46210.624062499999</v>
      </c>
      <c r="E682" s="1">
        <v>46210.624062499999</v>
      </c>
      <c r="F682" t="s">
        <v>1577</v>
      </c>
      <c r="G682" t="s">
        <v>1578</v>
      </c>
      <c r="H682" t="s">
        <v>1577</v>
      </c>
      <c r="I682" t="s">
        <v>67</v>
      </c>
      <c r="J682" t="s">
        <v>255</v>
      </c>
      <c r="K682">
        <v>1</v>
      </c>
      <c r="L682" t="s">
        <v>88</v>
      </c>
      <c r="M682" t="s">
        <v>65</v>
      </c>
      <c r="N682" t="s">
        <v>66</v>
      </c>
      <c r="O682" t="s">
        <v>1604</v>
      </c>
      <c r="P682" t="s">
        <v>223</v>
      </c>
      <c r="Q682" t="s">
        <v>1736</v>
      </c>
      <c r="R682" t="s">
        <v>438</v>
      </c>
      <c r="T682" t="s">
        <v>89</v>
      </c>
      <c r="U682" t="s">
        <v>121</v>
      </c>
      <c r="V682" t="s">
        <v>90</v>
      </c>
      <c r="W682" t="s">
        <v>213</v>
      </c>
      <c r="X682" t="s">
        <v>122</v>
      </c>
      <c r="Y682">
        <v>28</v>
      </c>
      <c r="Z682" t="s">
        <v>129</v>
      </c>
      <c r="AA682" t="s">
        <v>300</v>
      </c>
      <c r="AB682" t="s">
        <v>132</v>
      </c>
      <c r="AC682" t="s">
        <v>157</v>
      </c>
      <c r="AE682" s="1"/>
      <c r="AI682" s="1"/>
      <c r="AJ682" s="1"/>
      <c r="AQ682" t="s">
        <v>11594</v>
      </c>
      <c r="AR682" t="s">
        <v>11595</v>
      </c>
      <c r="AY682" s="8">
        <v>46238</v>
      </c>
      <c r="BA682" t="s">
        <v>171</v>
      </c>
      <c r="BB682" t="s">
        <v>231</v>
      </c>
    </row>
    <row r="683" spans="1:55" x14ac:dyDescent="0.4">
      <c r="A683" t="s">
        <v>1679</v>
      </c>
      <c r="B683" t="s">
        <v>40</v>
      </c>
      <c r="C683" t="s">
        <v>1683</v>
      </c>
      <c r="D683" s="1">
        <v>46210.624062499999</v>
      </c>
      <c r="E683" s="1">
        <v>46210.624062499999</v>
      </c>
      <c r="F683" t="s">
        <v>974</v>
      </c>
      <c r="G683" t="s">
        <v>975</v>
      </c>
      <c r="H683" t="s">
        <v>974</v>
      </c>
      <c r="I683" t="s">
        <v>112</v>
      </c>
      <c r="J683" t="s">
        <v>255</v>
      </c>
      <c r="K683">
        <v>1</v>
      </c>
      <c r="L683" t="s">
        <v>88</v>
      </c>
      <c r="M683" t="s">
        <v>65</v>
      </c>
      <c r="N683" t="s">
        <v>66</v>
      </c>
      <c r="O683" t="s">
        <v>1604</v>
      </c>
      <c r="P683" t="s">
        <v>223</v>
      </c>
      <c r="Q683" t="s">
        <v>1736</v>
      </c>
      <c r="R683" t="s">
        <v>438</v>
      </c>
      <c r="T683" t="s">
        <v>89</v>
      </c>
      <c r="U683" t="s">
        <v>121</v>
      </c>
      <c r="V683" t="s">
        <v>90</v>
      </c>
      <c r="W683" t="s">
        <v>213</v>
      </c>
      <c r="X683" t="s">
        <v>122</v>
      </c>
      <c r="Y683">
        <v>28</v>
      </c>
      <c r="Z683" t="s">
        <v>129</v>
      </c>
      <c r="AA683" t="s">
        <v>239</v>
      </c>
      <c r="AB683" t="s">
        <v>128</v>
      </c>
      <c r="AC683" t="s">
        <v>101</v>
      </c>
      <c r="AD683" t="s">
        <v>130</v>
      </c>
      <c r="AE683" s="1"/>
      <c r="AH683" t="s">
        <v>11572</v>
      </c>
      <c r="AI683" s="1">
        <v>46238</v>
      </c>
      <c r="AJ683" s="1"/>
      <c r="AY683" s="8">
        <v>46238</v>
      </c>
      <c r="BA683" t="s">
        <v>171</v>
      </c>
      <c r="BB683" t="s">
        <v>228</v>
      </c>
    </row>
    <row r="684" spans="1:55" x14ac:dyDescent="0.4">
      <c r="A684" t="s">
        <v>1679</v>
      </c>
      <c r="B684" t="s">
        <v>45</v>
      </c>
      <c r="C684" t="s">
        <v>1684</v>
      </c>
      <c r="D684" s="1">
        <v>46210.624062499999</v>
      </c>
      <c r="E684" s="1">
        <v>46210.624062499999</v>
      </c>
      <c r="F684" t="s">
        <v>1579</v>
      </c>
      <c r="G684" t="s">
        <v>1580</v>
      </c>
      <c r="H684" t="s">
        <v>1579</v>
      </c>
      <c r="I684" t="s">
        <v>41</v>
      </c>
      <c r="J684" t="s">
        <v>255</v>
      </c>
      <c r="K684">
        <v>1</v>
      </c>
      <c r="L684" t="s">
        <v>88</v>
      </c>
      <c r="M684" t="s">
        <v>65</v>
      </c>
      <c r="N684" t="s">
        <v>66</v>
      </c>
      <c r="O684" t="s">
        <v>1604</v>
      </c>
      <c r="P684" t="s">
        <v>223</v>
      </c>
      <c r="Q684" t="s">
        <v>1736</v>
      </c>
      <c r="R684" t="s">
        <v>438</v>
      </c>
      <c r="T684" t="s">
        <v>89</v>
      </c>
      <c r="U684" t="s">
        <v>121</v>
      </c>
      <c r="V684" t="s">
        <v>90</v>
      </c>
      <c r="W684" t="s">
        <v>213</v>
      </c>
      <c r="X684" t="s">
        <v>122</v>
      </c>
      <c r="Y684">
        <v>28</v>
      </c>
      <c r="Z684" t="s">
        <v>129</v>
      </c>
      <c r="AA684" t="s">
        <v>176</v>
      </c>
      <c r="AB684" t="s">
        <v>128</v>
      </c>
      <c r="AC684" t="s">
        <v>101</v>
      </c>
      <c r="AD684" t="s">
        <v>130</v>
      </c>
      <c r="AE684" s="1"/>
      <c r="AH684" t="s">
        <v>7954</v>
      </c>
      <c r="AI684" s="1">
        <v>46238</v>
      </c>
      <c r="AJ684" s="1"/>
      <c r="AY684" s="8">
        <v>46238</v>
      </c>
      <c r="BA684" t="s">
        <v>171</v>
      </c>
      <c r="BB684" t="s">
        <v>231</v>
      </c>
    </row>
    <row r="685" spans="1:55" x14ac:dyDescent="0.4">
      <c r="A685" t="s">
        <v>1685</v>
      </c>
      <c r="B685" t="s">
        <v>36</v>
      </c>
      <c r="C685" t="s">
        <v>1686</v>
      </c>
      <c r="D685" s="1">
        <v>46210.594050925924</v>
      </c>
      <c r="E685" s="1">
        <v>46210.594050925924</v>
      </c>
      <c r="F685" t="s">
        <v>969</v>
      </c>
      <c r="G685" t="s">
        <v>970</v>
      </c>
      <c r="H685" t="s">
        <v>969</v>
      </c>
      <c r="I685" t="s">
        <v>51</v>
      </c>
      <c r="J685" t="s">
        <v>255</v>
      </c>
      <c r="K685">
        <v>1</v>
      </c>
      <c r="L685" t="s">
        <v>88</v>
      </c>
      <c r="M685" t="s">
        <v>42</v>
      </c>
      <c r="N685" t="s">
        <v>43</v>
      </c>
      <c r="O685" t="s">
        <v>1737</v>
      </c>
      <c r="P685" t="s">
        <v>1582</v>
      </c>
      <c r="Q685" t="s">
        <v>1738</v>
      </c>
      <c r="R685" t="s">
        <v>1583</v>
      </c>
      <c r="T685" t="s">
        <v>91</v>
      </c>
      <c r="U685" t="s">
        <v>122</v>
      </c>
      <c r="V685" t="s">
        <v>90</v>
      </c>
      <c r="W685" t="s">
        <v>212</v>
      </c>
      <c r="X685" t="s">
        <v>122</v>
      </c>
      <c r="Y685">
        <v>28</v>
      </c>
      <c r="Z685" t="s">
        <v>129</v>
      </c>
      <c r="AA685" t="s">
        <v>155</v>
      </c>
      <c r="AB685" t="s">
        <v>128</v>
      </c>
      <c r="AC685" t="s">
        <v>50</v>
      </c>
      <c r="AD685" t="s">
        <v>398</v>
      </c>
      <c r="AE685" s="1">
        <v>46234</v>
      </c>
      <c r="AF685" t="s">
        <v>10037</v>
      </c>
      <c r="AG685" t="s">
        <v>8872</v>
      </c>
      <c r="AI685" s="1">
        <v>46251</v>
      </c>
      <c r="AJ685" s="1">
        <v>46251</v>
      </c>
      <c r="AK685">
        <v>13</v>
      </c>
      <c r="AL685" t="s">
        <v>141</v>
      </c>
      <c r="AY685" s="8">
        <v>46238</v>
      </c>
      <c r="AZ685" t="s">
        <v>244</v>
      </c>
      <c r="BA685" t="s">
        <v>182</v>
      </c>
      <c r="BB685" t="s">
        <v>231</v>
      </c>
      <c r="BC685" t="s">
        <v>10038</v>
      </c>
    </row>
    <row r="686" spans="1:55" x14ac:dyDescent="0.4">
      <c r="A686" t="s">
        <v>1689</v>
      </c>
      <c r="B686" t="s">
        <v>36</v>
      </c>
      <c r="C686" t="s">
        <v>1690</v>
      </c>
      <c r="D686" s="1">
        <v>46210.56386574074</v>
      </c>
      <c r="E686" s="1">
        <v>46210.56386574074</v>
      </c>
      <c r="F686" t="s">
        <v>494</v>
      </c>
      <c r="G686" t="s">
        <v>495</v>
      </c>
      <c r="H686" t="s">
        <v>494</v>
      </c>
      <c r="I686" t="s">
        <v>46</v>
      </c>
      <c r="J686" t="s">
        <v>255</v>
      </c>
      <c r="K686">
        <v>1</v>
      </c>
      <c r="L686" t="s">
        <v>88</v>
      </c>
      <c r="M686" t="s">
        <v>65</v>
      </c>
      <c r="N686" t="s">
        <v>66</v>
      </c>
      <c r="O686" t="s">
        <v>496</v>
      </c>
      <c r="P686" t="s">
        <v>497</v>
      </c>
      <c r="Q686" t="s">
        <v>1739</v>
      </c>
      <c r="R686" t="s">
        <v>498</v>
      </c>
      <c r="T686" t="s">
        <v>293</v>
      </c>
      <c r="U686" t="s">
        <v>122</v>
      </c>
      <c r="V686" t="s">
        <v>90</v>
      </c>
      <c r="W686" t="s">
        <v>212</v>
      </c>
      <c r="X686" t="s">
        <v>122</v>
      </c>
      <c r="Y686">
        <v>28</v>
      </c>
      <c r="Z686" t="s">
        <v>129</v>
      </c>
      <c r="AA686" t="s">
        <v>154</v>
      </c>
      <c r="AB686" t="s">
        <v>128</v>
      </c>
      <c r="AC686" t="s">
        <v>50</v>
      </c>
      <c r="AD686" t="s">
        <v>143</v>
      </c>
      <c r="AE686" s="1">
        <v>46233</v>
      </c>
      <c r="AF686" t="s">
        <v>10039</v>
      </c>
      <c r="AG686" t="s">
        <v>6363</v>
      </c>
      <c r="AI686" s="1">
        <v>46251</v>
      </c>
      <c r="AJ686" s="1">
        <v>46251</v>
      </c>
      <c r="AK686">
        <v>13</v>
      </c>
      <c r="AL686" t="s">
        <v>141</v>
      </c>
      <c r="AY686" s="8">
        <v>46238</v>
      </c>
      <c r="AZ686" t="s">
        <v>243</v>
      </c>
      <c r="BA686" t="s">
        <v>182</v>
      </c>
      <c r="BB686" t="s">
        <v>230</v>
      </c>
      <c r="BC686" t="s">
        <v>10040</v>
      </c>
    </row>
    <row r="687" spans="1:55" x14ac:dyDescent="0.4">
      <c r="A687" t="s">
        <v>1692</v>
      </c>
      <c r="B687" t="s">
        <v>36</v>
      </c>
      <c r="C687" t="s">
        <v>1693</v>
      </c>
      <c r="D687" s="1">
        <v>46210.661956018521</v>
      </c>
      <c r="E687" s="1">
        <v>46210.661956018521</v>
      </c>
      <c r="F687" t="s">
        <v>604</v>
      </c>
      <c r="G687" t="s">
        <v>605</v>
      </c>
      <c r="H687" t="s">
        <v>604</v>
      </c>
      <c r="I687" t="s">
        <v>59</v>
      </c>
      <c r="J687" t="s">
        <v>255</v>
      </c>
      <c r="K687">
        <v>1</v>
      </c>
      <c r="L687" t="s">
        <v>88</v>
      </c>
      <c r="M687" t="s">
        <v>65</v>
      </c>
      <c r="N687" t="s">
        <v>66</v>
      </c>
      <c r="O687" t="s">
        <v>672</v>
      </c>
      <c r="P687" t="s">
        <v>320</v>
      </c>
      <c r="Q687" t="s">
        <v>1740</v>
      </c>
      <c r="R687" t="s">
        <v>439</v>
      </c>
      <c r="T687" t="s">
        <v>89</v>
      </c>
      <c r="U687" t="s">
        <v>121</v>
      </c>
      <c r="V687" t="s">
        <v>90</v>
      </c>
      <c r="W687" t="s">
        <v>213</v>
      </c>
      <c r="X687" t="s">
        <v>122</v>
      </c>
      <c r="Y687">
        <v>28</v>
      </c>
      <c r="Z687" t="s">
        <v>129</v>
      </c>
      <c r="AA687" t="s">
        <v>163</v>
      </c>
      <c r="AB687" t="s">
        <v>132</v>
      </c>
      <c r="AC687" t="s">
        <v>157</v>
      </c>
      <c r="AE687" s="1"/>
      <c r="AI687" s="1"/>
      <c r="AJ687" s="1"/>
      <c r="AQ687" t="s">
        <v>10018</v>
      </c>
      <c r="AY687" s="8">
        <v>46238</v>
      </c>
      <c r="BA687" t="s">
        <v>225</v>
      </c>
      <c r="BB687" t="s">
        <v>231</v>
      </c>
    </row>
    <row r="688" spans="1:55" x14ac:dyDescent="0.4">
      <c r="A688" t="s">
        <v>1692</v>
      </c>
      <c r="B688" t="s">
        <v>40</v>
      </c>
      <c r="C688" t="s">
        <v>1694</v>
      </c>
      <c r="D688" s="1">
        <v>46210.661956018521</v>
      </c>
      <c r="E688" s="1">
        <v>46210.661956018521</v>
      </c>
      <c r="F688" t="s">
        <v>519</v>
      </c>
      <c r="G688" t="s">
        <v>725</v>
      </c>
      <c r="H688" t="s">
        <v>519</v>
      </c>
      <c r="I688" t="s">
        <v>55</v>
      </c>
      <c r="J688" t="s">
        <v>255</v>
      </c>
      <c r="K688">
        <v>1</v>
      </c>
      <c r="L688" t="s">
        <v>88</v>
      </c>
      <c r="M688" t="s">
        <v>65</v>
      </c>
      <c r="N688" t="s">
        <v>66</v>
      </c>
      <c r="O688" t="s">
        <v>672</v>
      </c>
      <c r="P688" t="s">
        <v>320</v>
      </c>
      <c r="Q688" t="s">
        <v>1740</v>
      </c>
      <c r="R688" t="s">
        <v>439</v>
      </c>
      <c r="T688" t="s">
        <v>89</v>
      </c>
      <c r="U688" t="s">
        <v>121</v>
      </c>
      <c r="V688" t="s">
        <v>90</v>
      </c>
      <c r="W688" t="s">
        <v>213</v>
      </c>
      <c r="X688" t="s">
        <v>122</v>
      </c>
      <c r="Y688">
        <v>28</v>
      </c>
      <c r="Z688" t="s">
        <v>129</v>
      </c>
      <c r="AA688" t="s">
        <v>170</v>
      </c>
      <c r="AB688" t="s">
        <v>128</v>
      </c>
      <c r="AC688" t="s">
        <v>101</v>
      </c>
      <c r="AD688" t="s">
        <v>130</v>
      </c>
      <c r="AE688" s="1"/>
      <c r="AH688" t="s">
        <v>1741</v>
      </c>
      <c r="AI688" s="1">
        <v>46238</v>
      </c>
      <c r="AJ688" s="1"/>
      <c r="AY688" s="8">
        <v>46238</v>
      </c>
      <c r="BA688" t="s">
        <v>225</v>
      </c>
      <c r="BB688" t="s">
        <v>231</v>
      </c>
    </row>
    <row r="689" spans="1:55" x14ac:dyDescent="0.4">
      <c r="A689" t="s">
        <v>1780</v>
      </c>
      <c r="B689" t="s">
        <v>36</v>
      </c>
      <c r="C689" t="s">
        <v>1781</v>
      </c>
      <c r="D689" s="1">
        <v>46211.59648148148</v>
      </c>
      <c r="E689" s="1">
        <v>46211.59648148148</v>
      </c>
      <c r="F689" t="s">
        <v>1839</v>
      </c>
      <c r="G689" t="s">
        <v>1840</v>
      </c>
      <c r="H689" t="s">
        <v>1839</v>
      </c>
      <c r="I689" t="s">
        <v>59</v>
      </c>
      <c r="J689" t="s">
        <v>255</v>
      </c>
      <c r="K689">
        <v>1</v>
      </c>
      <c r="L689" t="s">
        <v>88</v>
      </c>
      <c r="M689" t="s">
        <v>52</v>
      </c>
      <c r="N689" t="s">
        <v>53</v>
      </c>
      <c r="O689" t="s">
        <v>760</v>
      </c>
      <c r="P689" t="s">
        <v>761</v>
      </c>
      <c r="Q689" t="s">
        <v>1841</v>
      </c>
      <c r="R689" t="s">
        <v>762</v>
      </c>
      <c r="T689" t="s">
        <v>293</v>
      </c>
      <c r="U689" t="s">
        <v>122</v>
      </c>
      <c r="V689" t="s">
        <v>90</v>
      </c>
      <c r="W689" t="s">
        <v>171</v>
      </c>
      <c r="X689" t="s">
        <v>122</v>
      </c>
      <c r="Y689">
        <v>27</v>
      </c>
      <c r="Z689" t="s">
        <v>129</v>
      </c>
      <c r="AA689" t="s">
        <v>125</v>
      </c>
      <c r="AB689" t="s">
        <v>132</v>
      </c>
      <c r="AC689" t="s">
        <v>218</v>
      </c>
      <c r="AE689" s="1"/>
      <c r="AH689" t="s">
        <v>10041</v>
      </c>
      <c r="AI689" s="1">
        <v>46271</v>
      </c>
      <c r="AJ689" s="1">
        <v>46271</v>
      </c>
      <c r="AK689">
        <v>33</v>
      </c>
      <c r="AL689" t="s">
        <v>123</v>
      </c>
      <c r="AQ689" t="s">
        <v>11596</v>
      </c>
      <c r="AT689" t="s">
        <v>10041</v>
      </c>
      <c r="AY689" s="8">
        <v>46238</v>
      </c>
      <c r="BA689" t="s">
        <v>171</v>
      </c>
      <c r="BB689" t="s">
        <v>231</v>
      </c>
    </row>
    <row r="690" spans="1:55" x14ac:dyDescent="0.4">
      <c r="A690" t="s">
        <v>1785</v>
      </c>
      <c r="B690" t="s">
        <v>36</v>
      </c>
      <c r="C690" t="s">
        <v>1786</v>
      </c>
      <c r="D690" s="1">
        <v>46211.458043981482</v>
      </c>
      <c r="E690" s="1">
        <v>46211.458043981482</v>
      </c>
      <c r="F690" t="s">
        <v>674</v>
      </c>
      <c r="G690" t="s">
        <v>675</v>
      </c>
      <c r="H690" t="s">
        <v>674</v>
      </c>
      <c r="I690" t="s">
        <v>59</v>
      </c>
      <c r="J690" t="s">
        <v>255</v>
      </c>
      <c r="K690">
        <v>1</v>
      </c>
      <c r="L690" t="s">
        <v>88</v>
      </c>
      <c r="M690" t="s">
        <v>65</v>
      </c>
      <c r="N690" t="s">
        <v>66</v>
      </c>
      <c r="O690" t="s">
        <v>676</v>
      </c>
      <c r="P690" t="s">
        <v>677</v>
      </c>
      <c r="Q690" t="s">
        <v>1847</v>
      </c>
      <c r="R690" t="s">
        <v>678</v>
      </c>
      <c r="T690" t="s">
        <v>91</v>
      </c>
      <c r="U690" t="s">
        <v>122</v>
      </c>
      <c r="V690" t="s">
        <v>90</v>
      </c>
      <c r="W690" t="s">
        <v>213</v>
      </c>
      <c r="X690" t="s">
        <v>122</v>
      </c>
      <c r="Y690">
        <v>27</v>
      </c>
      <c r="Z690" t="s">
        <v>129</v>
      </c>
      <c r="AA690" t="s">
        <v>3112</v>
      </c>
      <c r="AB690" t="s">
        <v>128</v>
      </c>
      <c r="AC690" t="s">
        <v>50</v>
      </c>
      <c r="AD690" t="s">
        <v>26</v>
      </c>
      <c r="AE690" s="1">
        <v>46231</v>
      </c>
      <c r="AF690" t="s">
        <v>5729</v>
      </c>
      <c r="AG690" t="s">
        <v>3227</v>
      </c>
      <c r="AI690" s="1">
        <v>46244</v>
      </c>
      <c r="AJ690" s="1">
        <v>46244</v>
      </c>
      <c r="AK690">
        <v>6</v>
      </c>
      <c r="AL690" t="s">
        <v>135</v>
      </c>
      <c r="AY690" s="8">
        <v>46238</v>
      </c>
      <c r="AZ690" t="s">
        <v>243</v>
      </c>
      <c r="BA690" t="s">
        <v>182</v>
      </c>
      <c r="BB690" t="s">
        <v>231</v>
      </c>
      <c r="BC690" t="s">
        <v>5702</v>
      </c>
    </row>
    <row r="691" spans="1:55" x14ac:dyDescent="0.4">
      <c r="A691" t="s">
        <v>1788</v>
      </c>
      <c r="B691" t="s">
        <v>36</v>
      </c>
      <c r="C691" t="s">
        <v>1789</v>
      </c>
      <c r="D691" s="1">
        <v>46211.490960648145</v>
      </c>
      <c r="E691" s="1">
        <v>46211.490960648145</v>
      </c>
      <c r="F691" t="s">
        <v>1300</v>
      </c>
      <c r="G691" t="s">
        <v>1301</v>
      </c>
      <c r="H691" t="s">
        <v>1300</v>
      </c>
      <c r="I691" t="s">
        <v>46</v>
      </c>
      <c r="J691" t="s">
        <v>255</v>
      </c>
      <c r="K691">
        <v>1</v>
      </c>
      <c r="L691" t="s">
        <v>88</v>
      </c>
      <c r="M691" t="s">
        <v>65</v>
      </c>
      <c r="N691" t="s">
        <v>66</v>
      </c>
      <c r="O691" t="s">
        <v>1851</v>
      </c>
      <c r="P691" t="s">
        <v>1302</v>
      </c>
      <c r="Q691" t="s">
        <v>1852</v>
      </c>
      <c r="R691" t="s">
        <v>1246</v>
      </c>
      <c r="T691" t="s">
        <v>91</v>
      </c>
      <c r="U691" t="s">
        <v>122</v>
      </c>
      <c r="V691" t="s">
        <v>90</v>
      </c>
      <c r="W691" t="s">
        <v>212</v>
      </c>
      <c r="X691" t="s">
        <v>122</v>
      </c>
      <c r="Y691">
        <v>27</v>
      </c>
      <c r="Z691" t="s">
        <v>129</v>
      </c>
      <c r="AA691" t="s">
        <v>126</v>
      </c>
      <c r="AB691" t="s">
        <v>128</v>
      </c>
      <c r="AC691" t="s">
        <v>50</v>
      </c>
      <c r="AD691" t="s">
        <v>199</v>
      </c>
      <c r="AE691" s="1">
        <v>46226</v>
      </c>
      <c r="AF691" t="s">
        <v>3212</v>
      </c>
      <c r="AG691" t="s">
        <v>2299</v>
      </c>
      <c r="AI691" s="1">
        <v>46230</v>
      </c>
      <c r="AJ691" s="1">
        <v>46230</v>
      </c>
      <c r="AK691">
        <v>-8</v>
      </c>
      <c r="AL691" t="s">
        <v>135</v>
      </c>
      <c r="AY691" s="8">
        <v>46238</v>
      </c>
      <c r="AZ691" t="s">
        <v>243</v>
      </c>
      <c r="BA691" t="s">
        <v>182</v>
      </c>
      <c r="BB691" t="s">
        <v>229</v>
      </c>
      <c r="BC691" t="s">
        <v>3207</v>
      </c>
    </row>
    <row r="692" spans="1:55" x14ac:dyDescent="0.4">
      <c r="A692" t="s">
        <v>2372</v>
      </c>
      <c r="B692" t="s">
        <v>68</v>
      </c>
      <c r="C692" t="s">
        <v>2373</v>
      </c>
      <c r="D692" s="1">
        <v>46211.578506944446</v>
      </c>
      <c r="E692" s="1">
        <v>46217.716041666667</v>
      </c>
      <c r="F692" t="s">
        <v>2503</v>
      </c>
      <c r="G692" t="s">
        <v>2504</v>
      </c>
      <c r="H692" t="s">
        <v>2503</v>
      </c>
      <c r="I692" t="s">
        <v>46</v>
      </c>
      <c r="J692" t="s">
        <v>255</v>
      </c>
      <c r="K692">
        <v>1</v>
      </c>
      <c r="L692" t="s">
        <v>88</v>
      </c>
      <c r="M692" t="s">
        <v>47</v>
      </c>
      <c r="N692" t="s">
        <v>48</v>
      </c>
      <c r="O692" t="s">
        <v>2505</v>
      </c>
      <c r="P692" t="s">
        <v>284</v>
      </c>
      <c r="Q692" t="s">
        <v>2506</v>
      </c>
      <c r="R692" t="s">
        <v>429</v>
      </c>
      <c r="T692" t="s">
        <v>293</v>
      </c>
      <c r="U692" t="s">
        <v>122</v>
      </c>
      <c r="V692" t="s">
        <v>49</v>
      </c>
      <c r="W692" t="s">
        <v>212</v>
      </c>
      <c r="X692" t="s">
        <v>122</v>
      </c>
      <c r="Y692">
        <v>21</v>
      </c>
      <c r="Z692" t="s">
        <v>134</v>
      </c>
      <c r="AA692" t="s">
        <v>154</v>
      </c>
      <c r="AB692" t="s">
        <v>128</v>
      </c>
      <c r="AC692" t="s">
        <v>75</v>
      </c>
      <c r="AD692" t="s">
        <v>26</v>
      </c>
      <c r="AE692" s="1">
        <v>46222</v>
      </c>
      <c r="AF692" t="s">
        <v>2112</v>
      </c>
      <c r="AG692" t="s">
        <v>8873</v>
      </c>
      <c r="AI692" s="1">
        <v>46252</v>
      </c>
      <c r="AJ692" s="1">
        <v>46252</v>
      </c>
      <c r="AK692">
        <v>14</v>
      </c>
      <c r="AL692" t="s">
        <v>141</v>
      </c>
      <c r="AY692" s="8">
        <v>46238</v>
      </c>
      <c r="AZ692" t="s">
        <v>243</v>
      </c>
      <c r="BA692" t="s">
        <v>182</v>
      </c>
      <c r="BB692" t="s">
        <v>228</v>
      </c>
      <c r="BC692" t="s">
        <v>2111</v>
      </c>
    </row>
    <row r="693" spans="1:55" x14ac:dyDescent="0.4">
      <c r="A693" t="s">
        <v>3804</v>
      </c>
      <c r="B693" t="s">
        <v>93</v>
      </c>
      <c r="C693" t="s">
        <v>3805</v>
      </c>
      <c r="D693" s="1">
        <v>46211.627372685187</v>
      </c>
      <c r="E693" s="1">
        <v>46224.952465277776</v>
      </c>
      <c r="F693" t="s">
        <v>4050</v>
      </c>
      <c r="G693" t="s">
        <v>4051</v>
      </c>
      <c r="H693" t="s">
        <v>4050</v>
      </c>
      <c r="I693" t="s">
        <v>46</v>
      </c>
      <c r="J693" t="s">
        <v>255</v>
      </c>
      <c r="K693">
        <v>1</v>
      </c>
      <c r="L693" t="s">
        <v>88</v>
      </c>
      <c r="M693" t="s">
        <v>47</v>
      </c>
      <c r="N693" t="s">
        <v>48</v>
      </c>
      <c r="O693" t="s">
        <v>4052</v>
      </c>
      <c r="P693" t="s">
        <v>4053</v>
      </c>
      <c r="Q693" t="s">
        <v>4054</v>
      </c>
      <c r="R693" t="s">
        <v>1173</v>
      </c>
      <c r="T693" t="s">
        <v>293</v>
      </c>
      <c r="U693" t="s">
        <v>122</v>
      </c>
      <c r="V693" t="s">
        <v>49</v>
      </c>
      <c r="W693" t="s">
        <v>213</v>
      </c>
      <c r="X693" t="s">
        <v>122</v>
      </c>
      <c r="Y693">
        <v>14</v>
      </c>
      <c r="Z693" t="s">
        <v>141</v>
      </c>
      <c r="AA693" t="s">
        <v>154</v>
      </c>
      <c r="AB693" t="s">
        <v>128</v>
      </c>
      <c r="AC693" t="s">
        <v>50</v>
      </c>
      <c r="AD693" t="s">
        <v>398</v>
      </c>
      <c r="AE693" s="1">
        <v>46235</v>
      </c>
      <c r="AF693" t="s">
        <v>10042</v>
      </c>
      <c r="AG693" t="s">
        <v>8874</v>
      </c>
      <c r="AI693" s="1">
        <v>46253</v>
      </c>
      <c r="AJ693" s="1">
        <v>46253</v>
      </c>
      <c r="AK693">
        <v>15</v>
      </c>
      <c r="AL693" t="s">
        <v>134</v>
      </c>
      <c r="AY693" s="8">
        <v>46238</v>
      </c>
      <c r="AZ693" t="s">
        <v>244</v>
      </c>
      <c r="BA693" t="s">
        <v>225</v>
      </c>
      <c r="BB693" t="s">
        <v>229</v>
      </c>
      <c r="BC693" t="s">
        <v>10043</v>
      </c>
    </row>
    <row r="694" spans="1:55" x14ac:dyDescent="0.4">
      <c r="A694" t="s">
        <v>1792</v>
      </c>
      <c r="B694" t="s">
        <v>36</v>
      </c>
      <c r="C694" t="s">
        <v>1793</v>
      </c>
      <c r="D694" s="1">
        <v>46211.59002314815</v>
      </c>
      <c r="E694" s="1">
        <v>46211.59002314815</v>
      </c>
      <c r="F694" t="s">
        <v>353</v>
      </c>
      <c r="G694" t="s">
        <v>354</v>
      </c>
      <c r="H694" t="s">
        <v>353</v>
      </c>
      <c r="I694" t="s">
        <v>59</v>
      </c>
      <c r="J694" t="s">
        <v>255</v>
      </c>
      <c r="K694">
        <v>1</v>
      </c>
      <c r="L694" t="s">
        <v>88</v>
      </c>
      <c r="M694" t="s">
        <v>65</v>
      </c>
      <c r="N694" t="s">
        <v>66</v>
      </c>
      <c r="O694" t="s">
        <v>1853</v>
      </c>
      <c r="P694" t="s">
        <v>356</v>
      </c>
      <c r="Q694" t="s">
        <v>1854</v>
      </c>
      <c r="R694" t="s">
        <v>424</v>
      </c>
      <c r="T694" t="s">
        <v>91</v>
      </c>
      <c r="U694" t="s">
        <v>122</v>
      </c>
      <c r="V694" t="s">
        <v>90</v>
      </c>
      <c r="W694" t="s">
        <v>213</v>
      </c>
      <c r="X694" t="s">
        <v>122</v>
      </c>
      <c r="Y694">
        <v>27</v>
      </c>
      <c r="Z694" t="s">
        <v>129</v>
      </c>
      <c r="AA694" t="s">
        <v>150</v>
      </c>
      <c r="AB694" t="s">
        <v>128</v>
      </c>
      <c r="AC694" t="s">
        <v>50</v>
      </c>
      <c r="AD694" t="s">
        <v>26</v>
      </c>
      <c r="AE694" s="1">
        <v>46231</v>
      </c>
      <c r="AF694" t="s">
        <v>5703</v>
      </c>
      <c r="AG694" t="s">
        <v>3202</v>
      </c>
      <c r="AI694" s="1">
        <v>46244</v>
      </c>
      <c r="AJ694" s="1">
        <v>46244</v>
      </c>
      <c r="AK694">
        <v>6</v>
      </c>
      <c r="AL694" t="s">
        <v>135</v>
      </c>
      <c r="AY694" s="8">
        <v>46238</v>
      </c>
      <c r="AZ694" t="s">
        <v>243</v>
      </c>
      <c r="BA694" t="s">
        <v>182</v>
      </c>
      <c r="BB694" t="s">
        <v>231</v>
      </c>
      <c r="BC694" t="s">
        <v>5702</v>
      </c>
    </row>
    <row r="695" spans="1:55" x14ac:dyDescent="0.4">
      <c r="A695" t="s">
        <v>1796</v>
      </c>
      <c r="B695" t="s">
        <v>36</v>
      </c>
      <c r="C695" t="s">
        <v>1797</v>
      </c>
      <c r="D695" s="1">
        <v>46211.639398148145</v>
      </c>
      <c r="E695" s="1">
        <v>46211.639398148145</v>
      </c>
      <c r="F695" t="s">
        <v>674</v>
      </c>
      <c r="G695" t="s">
        <v>675</v>
      </c>
      <c r="H695" t="s">
        <v>674</v>
      </c>
      <c r="I695" t="s">
        <v>59</v>
      </c>
      <c r="J695" t="s">
        <v>255</v>
      </c>
      <c r="K695">
        <v>1</v>
      </c>
      <c r="L695" t="s">
        <v>88</v>
      </c>
      <c r="M695" t="s">
        <v>65</v>
      </c>
      <c r="N695" t="s">
        <v>66</v>
      </c>
      <c r="O695" t="s">
        <v>676</v>
      </c>
      <c r="P695" t="s">
        <v>677</v>
      </c>
      <c r="Q695" t="s">
        <v>1858</v>
      </c>
      <c r="R695" t="s">
        <v>678</v>
      </c>
      <c r="T695" t="s">
        <v>91</v>
      </c>
      <c r="U695" t="s">
        <v>122</v>
      </c>
      <c r="V695" t="s">
        <v>90</v>
      </c>
      <c r="W695" t="s">
        <v>213</v>
      </c>
      <c r="X695" t="s">
        <v>122</v>
      </c>
      <c r="Y695">
        <v>27</v>
      </c>
      <c r="Z695" t="s">
        <v>129</v>
      </c>
      <c r="AA695" t="s">
        <v>3112</v>
      </c>
      <c r="AB695" t="s">
        <v>128</v>
      </c>
      <c r="AC695" t="s">
        <v>50</v>
      </c>
      <c r="AD695" t="s">
        <v>26</v>
      </c>
      <c r="AE695" s="1">
        <v>46231</v>
      </c>
      <c r="AF695" t="s">
        <v>5729</v>
      </c>
      <c r="AG695" t="s">
        <v>3227</v>
      </c>
      <c r="AI695" s="1">
        <v>46244</v>
      </c>
      <c r="AJ695" s="1">
        <v>46244</v>
      </c>
      <c r="AK695">
        <v>6</v>
      </c>
      <c r="AL695" t="s">
        <v>135</v>
      </c>
      <c r="AY695" s="8">
        <v>46238</v>
      </c>
      <c r="AZ695" t="s">
        <v>243</v>
      </c>
      <c r="BA695" t="s">
        <v>182</v>
      </c>
      <c r="BB695" t="s">
        <v>231</v>
      </c>
      <c r="BC695" t="s">
        <v>5702</v>
      </c>
    </row>
    <row r="696" spans="1:55" x14ac:dyDescent="0.4">
      <c r="A696" t="s">
        <v>1800</v>
      </c>
      <c r="B696" t="s">
        <v>36</v>
      </c>
      <c r="C696" t="s">
        <v>1801</v>
      </c>
      <c r="D696" s="1">
        <v>46211.724560185183</v>
      </c>
      <c r="E696" s="1">
        <v>46211.724560185183</v>
      </c>
      <c r="F696" t="s">
        <v>1859</v>
      </c>
      <c r="G696" t="s">
        <v>1860</v>
      </c>
      <c r="H696" t="s">
        <v>1859</v>
      </c>
      <c r="I696" t="s">
        <v>46</v>
      </c>
      <c r="J696" t="s">
        <v>255</v>
      </c>
      <c r="K696">
        <v>1</v>
      </c>
      <c r="L696" t="s">
        <v>88</v>
      </c>
      <c r="M696" t="s">
        <v>52</v>
      </c>
      <c r="N696" t="s">
        <v>53</v>
      </c>
      <c r="O696" t="s">
        <v>1861</v>
      </c>
      <c r="P696" t="s">
        <v>1862</v>
      </c>
      <c r="Q696" t="s">
        <v>1863</v>
      </c>
      <c r="R696" t="s">
        <v>1864</v>
      </c>
      <c r="T696" t="s">
        <v>91</v>
      </c>
      <c r="U696" t="s">
        <v>122</v>
      </c>
      <c r="V696" t="s">
        <v>90</v>
      </c>
      <c r="W696" t="s">
        <v>212</v>
      </c>
      <c r="X696" t="s">
        <v>122</v>
      </c>
      <c r="Y696">
        <v>27</v>
      </c>
      <c r="Z696" t="s">
        <v>129</v>
      </c>
      <c r="AA696" t="s">
        <v>262</v>
      </c>
      <c r="AB696" t="s">
        <v>128</v>
      </c>
      <c r="AC696" t="s">
        <v>75</v>
      </c>
      <c r="AD696" t="s">
        <v>26</v>
      </c>
      <c r="AE696" s="1">
        <v>46237</v>
      </c>
      <c r="AF696" t="s">
        <v>8875</v>
      </c>
      <c r="AG696" t="s">
        <v>4988</v>
      </c>
      <c r="AI696" s="1">
        <v>46259</v>
      </c>
      <c r="AJ696" s="1">
        <v>46259</v>
      </c>
      <c r="AK696">
        <v>21</v>
      </c>
      <c r="AL696" t="s">
        <v>134</v>
      </c>
      <c r="AY696" s="8">
        <v>46238</v>
      </c>
      <c r="AZ696" t="s">
        <v>243</v>
      </c>
      <c r="BA696" t="s">
        <v>182</v>
      </c>
      <c r="BB696" t="s">
        <v>231</v>
      </c>
      <c r="BC696" t="s">
        <v>8876</v>
      </c>
    </row>
    <row r="697" spans="1:55" x14ac:dyDescent="0.4">
      <c r="A697" t="s">
        <v>1878</v>
      </c>
      <c r="B697" t="s">
        <v>40</v>
      </c>
      <c r="C697" t="s">
        <v>1879</v>
      </c>
      <c r="D697" s="1">
        <v>46212.715590277781</v>
      </c>
      <c r="E697" s="1">
        <v>46212.715590277781</v>
      </c>
      <c r="F697" t="s">
        <v>1950</v>
      </c>
      <c r="G697" t="s">
        <v>1951</v>
      </c>
      <c r="H697" t="s">
        <v>1950</v>
      </c>
      <c r="I697" t="s">
        <v>59</v>
      </c>
      <c r="J697" t="s">
        <v>255</v>
      </c>
      <c r="K697">
        <v>1</v>
      </c>
      <c r="L697" t="s">
        <v>88</v>
      </c>
      <c r="M697" t="s">
        <v>52</v>
      </c>
      <c r="N697" t="s">
        <v>53</v>
      </c>
      <c r="O697" t="s">
        <v>1952</v>
      </c>
      <c r="P697" t="s">
        <v>1726</v>
      </c>
      <c r="Q697" t="s">
        <v>1953</v>
      </c>
      <c r="R697" t="s">
        <v>1727</v>
      </c>
      <c r="T697" t="s">
        <v>293</v>
      </c>
      <c r="U697" t="s">
        <v>122</v>
      </c>
      <c r="V697" t="s">
        <v>49</v>
      </c>
      <c r="W697" t="s">
        <v>212</v>
      </c>
      <c r="X697" t="s">
        <v>122</v>
      </c>
      <c r="Y697">
        <v>26</v>
      </c>
      <c r="Z697" t="s">
        <v>129</v>
      </c>
      <c r="AA697" t="s">
        <v>290</v>
      </c>
      <c r="AB697" t="s">
        <v>128</v>
      </c>
      <c r="AC697" t="s">
        <v>50</v>
      </c>
      <c r="AD697" t="s">
        <v>26</v>
      </c>
      <c r="AE697" s="1">
        <v>46222</v>
      </c>
      <c r="AF697" t="s">
        <v>2995</v>
      </c>
      <c r="AG697" t="s">
        <v>2121</v>
      </c>
      <c r="AI697" s="1">
        <v>46244</v>
      </c>
      <c r="AJ697" s="1">
        <v>46244</v>
      </c>
      <c r="AK697">
        <v>6</v>
      </c>
      <c r="AL697" t="s">
        <v>135</v>
      </c>
      <c r="AY697" s="8">
        <v>46238</v>
      </c>
      <c r="AZ697" t="s">
        <v>243</v>
      </c>
      <c r="BA697" t="s">
        <v>182</v>
      </c>
      <c r="BB697" t="s">
        <v>229</v>
      </c>
      <c r="BC697" t="s">
        <v>2992</v>
      </c>
    </row>
    <row r="698" spans="1:55" x14ac:dyDescent="0.4">
      <c r="A698" t="s">
        <v>1882</v>
      </c>
      <c r="B698" t="s">
        <v>36</v>
      </c>
      <c r="C698" t="s">
        <v>1883</v>
      </c>
      <c r="D698" s="1">
        <v>46212.382847222223</v>
      </c>
      <c r="E698" s="1">
        <v>46212.382847222223</v>
      </c>
      <c r="F698" t="s">
        <v>1955</v>
      </c>
      <c r="G698" t="s">
        <v>1956</v>
      </c>
      <c r="H698" t="s">
        <v>1955</v>
      </c>
      <c r="I698" t="s">
        <v>46</v>
      </c>
      <c r="J698" t="s">
        <v>255</v>
      </c>
      <c r="K698">
        <v>1</v>
      </c>
      <c r="L698" t="s">
        <v>88</v>
      </c>
      <c r="M698" t="s">
        <v>47</v>
      </c>
      <c r="N698" t="s">
        <v>48</v>
      </c>
      <c r="O698" t="s">
        <v>1957</v>
      </c>
      <c r="P698" t="s">
        <v>1725</v>
      </c>
      <c r="Q698" t="s">
        <v>1958</v>
      </c>
      <c r="R698" t="s">
        <v>754</v>
      </c>
      <c r="T698" t="s">
        <v>91</v>
      </c>
      <c r="U698" t="s">
        <v>122</v>
      </c>
      <c r="V698" t="s">
        <v>90</v>
      </c>
      <c r="W698" t="s">
        <v>213</v>
      </c>
      <c r="X698" t="s">
        <v>122</v>
      </c>
      <c r="Y698">
        <v>26</v>
      </c>
      <c r="Z698" t="s">
        <v>129</v>
      </c>
      <c r="AA698" t="s">
        <v>145</v>
      </c>
      <c r="AB698" t="s">
        <v>132</v>
      </c>
      <c r="AC698" t="s">
        <v>62</v>
      </c>
      <c r="AE698" s="1"/>
      <c r="AI698" s="1"/>
      <c r="AJ698" s="1"/>
      <c r="AY698" s="8">
        <v>46238</v>
      </c>
      <c r="BA698" t="s">
        <v>182</v>
      </c>
      <c r="BB698" t="s">
        <v>231</v>
      </c>
    </row>
    <row r="699" spans="1:55" x14ac:dyDescent="0.4">
      <c r="A699" t="s">
        <v>1885</v>
      </c>
      <c r="B699" t="s">
        <v>36</v>
      </c>
      <c r="C699" t="s">
        <v>1886</v>
      </c>
      <c r="D699" s="1">
        <v>46212.410844907405</v>
      </c>
      <c r="E699" s="1">
        <v>46212.410844907405</v>
      </c>
      <c r="F699" t="s">
        <v>1959</v>
      </c>
      <c r="G699" t="s">
        <v>1960</v>
      </c>
      <c r="H699" t="s">
        <v>1959</v>
      </c>
      <c r="I699" t="s">
        <v>46</v>
      </c>
      <c r="J699" t="s">
        <v>255</v>
      </c>
      <c r="K699">
        <v>1</v>
      </c>
      <c r="L699" t="s">
        <v>88</v>
      </c>
      <c r="M699" t="s">
        <v>65</v>
      </c>
      <c r="N699" t="s">
        <v>66</v>
      </c>
      <c r="O699" t="s">
        <v>1961</v>
      </c>
      <c r="P699" t="s">
        <v>1962</v>
      </c>
      <c r="Q699" t="s">
        <v>1963</v>
      </c>
      <c r="R699" t="s">
        <v>1964</v>
      </c>
      <c r="T699" t="s">
        <v>91</v>
      </c>
      <c r="U699" t="s">
        <v>122</v>
      </c>
      <c r="V699" t="s">
        <v>90</v>
      </c>
      <c r="W699" t="s">
        <v>213</v>
      </c>
      <c r="X699" t="s">
        <v>122</v>
      </c>
      <c r="Y699">
        <v>26</v>
      </c>
      <c r="Z699" t="s">
        <v>129</v>
      </c>
      <c r="AA699" t="s">
        <v>186</v>
      </c>
      <c r="AB699" t="s">
        <v>128</v>
      </c>
      <c r="AC699" t="s">
        <v>50</v>
      </c>
      <c r="AD699" t="s">
        <v>199</v>
      </c>
      <c r="AE699" s="1">
        <v>46226</v>
      </c>
      <c r="AF699" t="s">
        <v>3213</v>
      </c>
      <c r="AG699" t="s">
        <v>1965</v>
      </c>
      <c r="AI699" s="1">
        <v>46230</v>
      </c>
      <c r="AJ699" s="1">
        <v>46230</v>
      </c>
      <c r="AK699">
        <v>-8</v>
      </c>
      <c r="AL699" t="s">
        <v>135</v>
      </c>
      <c r="AY699" s="8">
        <v>46238</v>
      </c>
      <c r="AZ699" t="s">
        <v>243</v>
      </c>
      <c r="BA699" t="s">
        <v>182</v>
      </c>
      <c r="BB699" t="s">
        <v>231</v>
      </c>
      <c r="BC699" t="s">
        <v>3207</v>
      </c>
    </row>
    <row r="700" spans="1:55" x14ac:dyDescent="0.4">
      <c r="A700" t="s">
        <v>2375</v>
      </c>
      <c r="B700" t="s">
        <v>45</v>
      </c>
      <c r="C700" t="s">
        <v>2376</v>
      </c>
      <c r="D700" s="1">
        <v>46216.414525462962</v>
      </c>
      <c r="E700" s="1">
        <v>46217.458402777775</v>
      </c>
      <c r="F700" t="s">
        <v>2507</v>
      </c>
      <c r="G700" t="s">
        <v>2508</v>
      </c>
      <c r="H700" t="s">
        <v>2507</v>
      </c>
      <c r="I700" t="s">
        <v>56</v>
      </c>
      <c r="J700" t="s">
        <v>255</v>
      </c>
      <c r="K700">
        <v>1</v>
      </c>
      <c r="L700" t="s">
        <v>88</v>
      </c>
      <c r="M700" t="s">
        <v>180</v>
      </c>
      <c r="N700" t="s">
        <v>181</v>
      </c>
      <c r="O700" t="s">
        <v>2509</v>
      </c>
      <c r="P700" t="s">
        <v>223</v>
      </c>
      <c r="Q700" t="s">
        <v>2510</v>
      </c>
      <c r="R700" t="s">
        <v>438</v>
      </c>
      <c r="T700" t="s">
        <v>89</v>
      </c>
      <c r="U700" t="s">
        <v>122</v>
      </c>
      <c r="V700" t="s">
        <v>49</v>
      </c>
      <c r="W700" t="s">
        <v>182</v>
      </c>
      <c r="X700" t="s">
        <v>122</v>
      </c>
      <c r="Y700">
        <v>21</v>
      </c>
      <c r="Z700" t="s">
        <v>134</v>
      </c>
      <c r="AA700" t="s">
        <v>215</v>
      </c>
      <c r="AB700" t="s">
        <v>132</v>
      </c>
      <c r="AC700" t="s">
        <v>157</v>
      </c>
      <c r="AE700" s="1"/>
      <c r="AF700" t="s">
        <v>10044</v>
      </c>
      <c r="AI700" s="1"/>
      <c r="AJ700" s="1"/>
      <c r="AP700" t="s">
        <v>10044</v>
      </c>
      <c r="AQ700" t="s">
        <v>11597</v>
      </c>
      <c r="AY700" s="8">
        <v>46238</v>
      </c>
      <c r="BA700" t="s">
        <v>182</v>
      </c>
      <c r="BB700" t="s">
        <v>228</v>
      </c>
      <c r="BC700" t="s">
        <v>10045</v>
      </c>
    </row>
    <row r="701" spans="1:55" x14ac:dyDescent="0.4">
      <c r="A701" t="s">
        <v>1899</v>
      </c>
      <c r="B701" t="s">
        <v>36</v>
      </c>
      <c r="C701" t="s">
        <v>1900</v>
      </c>
      <c r="D701" s="1">
        <v>46212.618449074071</v>
      </c>
      <c r="E701" s="1">
        <v>46212.618449074071</v>
      </c>
      <c r="F701" t="s">
        <v>674</v>
      </c>
      <c r="G701" t="s">
        <v>675</v>
      </c>
      <c r="H701" t="s">
        <v>674</v>
      </c>
      <c r="I701" t="s">
        <v>59</v>
      </c>
      <c r="J701" t="s">
        <v>255</v>
      </c>
      <c r="K701">
        <v>1</v>
      </c>
      <c r="L701" t="s">
        <v>88</v>
      </c>
      <c r="M701" t="s">
        <v>65</v>
      </c>
      <c r="N701" t="s">
        <v>66</v>
      </c>
      <c r="O701" t="s">
        <v>676</v>
      </c>
      <c r="P701" t="s">
        <v>677</v>
      </c>
      <c r="Q701" t="s">
        <v>1985</v>
      </c>
      <c r="R701" t="s">
        <v>678</v>
      </c>
      <c r="T701" t="s">
        <v>91</v>
      </c>
      <c r="U701" t="s">
        <v>122</v>
      </c>
      <c r="V701" t="s">
        <v>90</v>
      </c>
      <c r="W701" t="s">
        <v>213</v>
      </c>
      <c r="X701" t="s">
        <v>122</v>
      </c>
      <c r="Y701">
        <v>26</v>
      </c>
      <c r="Z701" t="s">
        <v>129</v>
      </c>
      <c r="AA701" t="s">
        <v>3112</v>
      </c>
      <c r="AB701" t="s">
        <v>128</v>
      </c>
      <c r="AC701" t="s">
        <v>50</v>
      </c>
      <c r="AD701" t="s">
        <v>26</v>
      </c>
      <c r="AE701" s="1">
        <v>46231</v>
      </c>
      <c r="AF701" t="s">
        <v>5729</v>
      </c>
      <c r="AG701" t="s">
        <v>3227</v>
      </c>
      <c r="AI701" s="1">
        <v>46244</v>
      </c>
      <c r="AJ701" s="1">
        <v>46244</v>
      </c>
      <c r="AK701">
        <v>6</v>
      </c>
      <c r="AL701" t="s">
        <v>135</v>
      </c>
      <c r="AY701" s="8">
        <v>46238</v>
      </c>
      <c r="AZ701" t="s">
        <v>243</v>
      </c>
      <c r="BA701" t="s">
        <v>225</v>
      </c>
      <c r="BB701" t="s">
        <v>231</v>
      </c>
      <c r="BC701" t="s">
        <v>5702</v>
      </c>
    </row>
    <row r="702" spans="1:55" x14ac:dyDescent="0.4">
      <c r="A702" t="s">
        <v>2204</v>
      </c>
      <c r="B702" t="s">
        <v>36</v>
      </c>
      <c r="C702" t="s">
        <v>2205</v>
      </c>
      <c r="D702" s="1">
        <v>46212.667731481481</v>
      </c>
      <c r="E702" s="1">
        <v>46212.667731481481</v>
      </c>
      <c r="F702" t="s">
        <v>1995</v>
      </c>
      <c r="G702" t="s">
        <v>1996</v>
      </c>
      <c r="H702" t="s">
        <v>1995</v>
      </c>
      <c r="I702" t="s">
        <v>46</v>
      </c>
      <c r="J702" t="s">
        <v>255</v>
      </c>
      <c r="K702">
        <v>1</v>
      </c>
      <c r="L702" t="s">
        <v>88</v>
      </c>
      <c r="M702" t="s">
        <v>63</v>
      </c>
      <c r="N702" t="s">
        <v>64</v>
      </c>
      <c r="O702" t="s">
        <v>1997</v>
      </c>
      <c r="P702" t="s">
        <v>292</v>
      </c>
      <c r="Q702" t="s">
        <v>1998</v>
      </c>
      <c r="R702" t="s">
        <v>426</v>
      </c>
      <c r="T702" t="s">
        <v>89</v>
      </c>
      <c r="U702" t="s">
        <v>122</v>
      </c>
      <c r="V702" t="s">
        <v>90</v>
      </c>
      <c r="W702" t="s">
        <v>213</v>
      </c>
      <c r="X702" t="s">
        <v>122</v>
      </c>
      <c r="Y702">
        <v>26</v>
      </c>
      <c r="Z702" t="s">
        <v>129</v>
      </c>
      <c r="AA702" t="s">
        <v>126</v>
      </c>
      <c r="AC702" t="s">
        <v>78</v>
      </c>
      <c r="AD702" t="s">
        <v>695</v>
      </c>
      <c r="AE702" s="1"/>
      <c r="AI702" s="1"/>
      <c r="AJ702" s="1"/>
      <c r="AM702" t="s">
        <v>696</v>
      </c>
      <c r="AY702" s="8">
        <v>46238</v>
      </c>
      <c r="BA702" t="s">
        <v>220</v>
      </c>
      <c r="BB702" t="s">
        <v>228</v>
      </c>
    </row>
    <row r="703" spans="1:55" x14ac:dyDescent="0.4">
      <c r="A703" t="s">
        <v>1910</v>
      </c>
      <c r="B703" t="s">
        <v>36</v>
      </c>
      <c r="C703" t="s">
        <v>1911</v>
      </c>
      <c r="D703" s="1">
        <v>46212.695439814815</v>
      </c>
      <c r="E703" s="1">
        <v>46212.695439814815</v>
      </c>
      <c r="F703" t="s">
        <v>674</v>
      </c>
      <c r="G703" t="s">
        <v>675</v>
      </c>
      <c r="H703" t="s">
        <v>674</v>
      </c>
      <c r="I703" t="s">
        <v>59</v>
      </c>
      <c r="J703" t="s">
        <v>255</v>
      </c>
      <c r="K703">
        <v>1</v>
      </c>
      <c r="L703" t="s">
        <v>88</v>
      </c>
      <c r="M703" t="s">
        <v>65</v>
      </c>
      <c r="N703" t="s">
        <v>66</v>
      </c>
      <c r="O703" t="s">
        <v>676</v>
      </c>
      <c r="P703" t="s">
        <v>677</v>
      </c>
      <c r="Q703" t="s">
        <v>1999</v>
      </c>
      <c r="R703" t="s">
        <v>678</v>
      </c>
      <c r="T703" t="s">
        <v>91</v>
      </c>
      <c r="U703" t="s">
        <v>121</v>
      </c>
      <c r="V703" t="s">
        <v>90</v>
      </c>
      <c r="W703" t="s">
        <v>213</v>
      </c>
      <c r="X703" t="s">
        <v>122</v>
      </c>
      <c r="Y703">
        <v>26</v>
      </c>
      <c r="Z703" t="s">
        <v>129</v>
      </c>
      <c r="AA703" t="s">
        <v>3112</v>
      </c>
      <c r="AB703" t="s">
        <v>128</v>
      </c>
      <c r="AC703" t="s">
        <v>50</v>
      </c>
      <c r="AD703" t="s">
        <v>26</v>
      </c>
      <c r="AE703" s="1">
        <v>46231</v>
      </c>
      <c r="AF703" t="s">
        <v>5729</v>
      </c>
      <c r="AG703" t="s">
        <v>3227</v>
      </c>
      <c r="AI703" s="1">
        <v>46244</v>
      </c>
      <c r="AJ703" s="1">
        <v>46244</v>
      </c>
      <c r="AK703">
        <v>6</v>
      </c>
      <c r="AL703" t="s">
        <v>135</v>
      </c>
      <c r="AY703" s="8">
        <v>46238</v>
      </c>
      <c r="AZ703" t="s">
        <v>243</v>
      </c>
      <c r="BA703" t="s">
        <v>182</v>
      </c>
      <c r="BB703" t="s">
        <v>231</v>
      </c>
      <c r="BC703" t="s">
        <v>5702</v>
      </c>
    </row>
    <row r="704" spans="1:55" x14ac:dyDescent="0.4">
      <c r="A704" t="s">
        <v>1910</v>
      </c>
      <c r="B704" t="s">
        <v>40</v>
      </c>
      <c r="C704" t="s">
        <v>1914</v>
      </c>
      <c r="D704" s="1">
        <v>46212.695439814815</v>
      </c>
      <c r="E704" s="1">
        <v>46212.695439814815</v>
      </c>
      <c r="F704" t="s">
        <v>2000</v>
      </c>
      <c r="G704" t="s">
        <v>2001</v>
      </c>
      <c r="H704" t="s">
        <v>2000</v>
      </c>
      <c r="I704" t="s">
        <v>80</v>
      </c>
      <c r="J704" t="s">
        <v>255</v>
      </c>
      <c r="K704">
        <v>1</v>
      </c>
      <c r="L704" t="s">
        <v>88</v>
      </c>
      <c r="M704" t="s">
        <v>65</v>
      </c>
      <c r="N704" t="s">
        <v>66</v>
      </c>
      <c r="O704" t="s">
        <v>676</v>
      </c>
      <c r="P704" t="s">
        <v>677</v>
      </c>
      <c r="Q704" t="s">
        <v>1999</v>
      </c>
      <c r="R704" t="s">
        <v>678</v>
      </c>
      <c r="T704" t="s">
        <v>91</v>
      </c>
      <c r="U704" t="s">
        <v>121</v>
      </c>
      <c r="V704" t="s">
        <v>90</v>
      </c>
      <c r="W704" t="s">
        <v>213</v>
      </c>
      <c r="X704" t="s">
        <v>122</v>
      </c>
      <c r="Y704">
        <v>26</v>
      </c>
      <c r="Z704" t="s">
        <v>129</v>
      </c>
      <c r="AA704" t="s">
        <v>185</v>
      </c>
      <c r="AB704" t="s">
        <v>128</v>
      </c>
      <c r="AC704" t="s">
        <v>101</v>
      </c>
      <c r="AD704" t="s">
        <v>130</v>
      </c>
      <c r="AE704" s="1"/>
      <c r="AH704" t="s">
        <v>2002</v>
      </c>
      <c r="AI704" s="1">
        <v>46238</v>
      </c>
      <c r="AJ704" s="1">
        <v>46244</v>
      </c>
      <c r="AK704">
        <v>6</v>
      </c>
      <c r="AL704" t="s">
        <v>135</v>
      </c>
      <c r="AY704" s="8">
        <v>46238</v>
      </c>
      <c r="BA704" t="s">
        <v>182</v>
      </c>
      <c r="BB704" t="s">
        <v>229</v>
      </c>
    </row>
    <row r="705" spans="1:55" x14ac:dyDescent="0.4">
      <c r="A705" t="s">
        <v>1910</v>
      </c>
      <c r="B705" t="s">
        <v>45</v>
      </c>
      <c r="C705" t="s">
        <v>1915</v>
      </c>
      <c r="D705" s="1">
        <v>46212.695439814815</v>
      </c>
      <c r="E705" s="1">
        <v>46212.695439814815</v>
      </c>
      <c r="F705" t="s">
        <v>1016</v>
      </c>
      <c r="G705" t="s">
        <v>1017</v>
      </c>
      <c r="H705" t="s">
        <v>1016</v>
      </c>
      <c r="I705" t="s">
        <v>67</v>
      </c>
      <c r="J705" t="s">
        <v>255</v>
      </c>
      <c r="K705">
        <v>1</v>
      </c>
      <c r="L705" t="s">
        <v>88</v>
      </c>
      <c r="M705" t="s">
        <v>65</v>
      </c>
      <c r="N705" t="s">
        <v>66</v>
      </c>
      <c r="O705" t="s">
        <v>676</v>
      </c>
      <c r="P705" t="s">
        <v>677</v>
      </c>
      <c r="Q705" t="s">
        <v>1999</v>
      </c>
      <c r="R705" t="s">
        <v>678</v>
      </c>
      <c r="S705" t="s">
        <v>69</v>
      </c>
      <c r="T705" t="s">
        <v>91</v>
      </c>
      <c r="U705" t="s">
        <v>121</v>
      </c>
      <c r="V705" t="s">
        <v>90</v>
      </c>
      <c r="W705" t="s">
        <v>213</v>
      </c>
      <c r="X705" t="s">
        <v>122</v>
      </c>
      <c r="Y705">
        <v>26</v>
      </c>
      <c r="Z705" t="s">
        <v>129</v>
      </c>
      <c r="AA705" t="s">
        <v>137</v>
      </c>
      <c r="AB705" t="s">
        <v>128</v>
      </c>
      <c r="AC705" t="s">
        <v>101</v>
      </c>
      <c r="AD705" t="s">
        <v>130</v>
      </c>
      <c r="AE705" s="1"/>
      <c r="AH705" t="s">
        <v>11598</v>
      </c>
      <c r="AI705" s="1">
        <v>46238</v>
      </c>
      <c r="AJ705" s="1">
        <v>46244</v>
      </c>
      <c r="AK705">
        <v>6</v>
      </c>
      <c r="AL705" t="s">
        <v>135</v>
      </c>
      <c r="AY705" s="8">
        <v>46238</v>
      </c>
      <c r="BA705" t="s">
        <v>182</v>
      </c>
      <c r="BB705" t="s">
        <v>229</v>
      </c>
    </row>
    <row r="706" spans="1:55" x14ac:dyDescent="0.4">
      <c r="A706" t="s">
        <v>2021</v>
      </c>
      <c r="B706" t="s">
        <v>36</v>
      </c>
      <c r="C706" t="s">
        <v>2022</v>
      </c>
      <c r="D706" s="1">
        <v>46213.382719907408</v>
      </c>
      <c r="E706" s="1">
        <v>46213.382719907408</v>
      </c>
      <c r="F706" t="s">
        <v>1586</v>
      </c>
      <c r="G706" t="s">
        <v>1587</v>
      </c>
      <c r="H706" t="s">
        <v>1586</v>
      </c>
      <c r="I706" t="s">
        <v>59</v>
      </c>
      <c r="J706" t="s">
        <v>255</v>
      </c>
      <c r="K706">
        <v>1</v>
      </c>
      <c r="L706" t="s">
        <v>88</v>
      </c>
      <c r="M706" t="s">
        <v>47</v>
      </c>
      <c r="N706" t="s">
        <v>48</v>
      </c>
      <c r="O706" t="s">
        <v>1467</v>
      </c>
      <c r="P706" t="s">
        <v>385</v>
      </c>
      <c r="Q706" t="s">
        <v>2123</v>
      </c>
      <c r="R706" t="s">
        <v>443</v>
      </c>
      <c r="T706" t="s">
        <v>293</v>
      </c>
      <c r="U706" t="s">
        <v>121</v>
      </c>
      <c r="V706" t="s">
        <v>90</v>
      </c>
      <c r="W706" t="s">
        <v>213</v>
      </c>
      <c r="X706" t="s">
        <v>122</v>
      </c>
      <c r="Y706">
        <v>25</v>
      </c>
      <c r="Z706" t="s">
        <v>129</v>
      </c>
      <c r="AA706" t="s">
        <v>216</v>
      </c>
      <c r="AB706" t="s">
        <v>128</v>
      </c>
      <c r="AC706" t="s">
        <v>101</v>
      </c>
      <c r="AD706" t="s">
        <v>130</v>
      </c>
      <c r="AE706" s="1"/>
      <c r="AH706" t="s">
        <v>10034</v>
      </c>
      <c r="AI706" s="1">
        <v>46238</v>
      </c>
      <c r="AJ706" s="1"/>
      <c r="AY706" s="8">
        <v>46238</v>
      </c>
      <c r="BA706" t="s">
        <v>225</v>
      </c>
      <c r="BB706" t="s">
        <v>231</v>
      </c>
    </row>
    <row r="707" spans="1:55" x14ac:dyDescent="0.4">
      <c r="A707" t="s">
        <v>2021</v>
      </c>
      <c r="B707" t="s">
        <v>40</v>
      </c>
      <c r="C707" t="s">
        <v>2024</v>
      </c>
      <c r="D707" s="1">
        <v>46213.382719907408</v>
      </c>
      <c r="E707" s="1">
        <v>46213.382719907408</v>
      </c>
      <c r="F707" t="s">
        <v>459</v>
      </c>
      <c r="G707" t="s">
        <v>460</v>
      </c>
      <c r="H707" t="s">
        <v>459</v>
      </c>
      <c r="I707" t="s">
        <v>55</v>
      </c>
      <c r="J707" t="s">
        <v>255</v>
      </c>
      <c r="K707">
        <v>1</v>
      </c>
      <c r="L707" t="s">
        <v>88</v>
      </c>
      <c r="M707" t="s">
        <v>47</v>
      </c>
      <c r="N707" t="s">
        <v>48</v>
      </c>
      <c r="O707" t="s">
        <v>1467</v>
      </c>
      <c r="P707" t="s">
        <v>385</v>
      </c>
      <c r="Q707" t="s">
        <v>2123</v>
      </c>
      <c r="R707" t="s">
        <v>443</v>
      </c>
      <c r="T707" t="s">
        <v>293</v>
      </c>
      <c r="U707" t="s">
        <v>121</v>
      </c>
      <c r="V707" t="s">
        <v>90</v>
      </c>
      <c r="W707" t="s">
        <v>213</v>
      </c>
      <c r="X707" t="s">
        <v>122</v>
      </c>
      <c r="Y707">
        <v>25</v>
      </c>
      <c r="Z707" t="s">
        <v>129</v>
      </c>
      <c r="AA707" t="s">
        <v>140</v>
      </c>
      <c r="AB707" t="s">
        <v>132</v>
      </c>
      <c r="AC707" t="s">
        <v>157</v>
      </c>
      <c r="AE707" s="1"/>
      <c r="AF707" t="s">
        <v>10028</v>
      </c>
      <c r="AI707" s="1"/>
      <c r="AJ707" s="1"/>
      <c r="AP707" t="s">
        <v>10028</v>
      </c>
      <c r="AQ707" t="s">
        <v>2988</v>
      </c>
      <c r="AR707" t="s">
        <v>8869</v>
      </c>
      <c r="AY707" s="8">
        <v>46238</v>
      </c>
      <c r="BA707" t="s">
        <v>225</v>
      </c>
      <c r="BB707" t="s">
        <v>231</v>
      </c>
      <c r="BC707" t="s">
        <v>10029</v>
      </c>
    </row>
    <row r="708" spans="1:55" x14ac:dyDescent="0.4">
      <c r="A708" t="s">
        <v>1916</v>
      </c>
      <c r="B708" t="s">
        <v>36</v>
      </c>
      <c r="C708" t="s">
        <v>1917</v>
      </c>
      <c r="D708" s="1">
        <v>46212.709479166668</v>
      </c>
      <c r="E708" s="1">
        <v>46212.709479166668</v>
      </c>
      <c r="F708" t="s">
        <v>494</v>
      </c>
      <c r="G708" t="s">
        <v>495</v>
      </c>
      <c r="H708" t="s">
        <v>494</v>
      </c>
      <c r="I708" t="s">
        <v>46</v>
      </c>
      <c r="J708" t="s">
        <v>255</v>
      </c>
      <c r="K708">
        <v>1</v>
      </c>
      <c r="L708" t="s">
        <v>88</v>
      </c>
      <c r="M708" t="s">
        <v>65</v>
      </c>
      <c r="N708" t="s">
        <v>66</v>
      </c>
      <c r="O708" t="s">
        <v>496</v>
      </c>
      <c r="P708" t="s">
        <v>497</v>
      </c>
      <c r="Q708" t="s">
        <v>2003</v>
      </c>
      <c r="R708" t="s">
        <v>498</v>
      </c>
      <c r="T708" t="s">
        <v>293</v>
      </c>
      <c r="U708" t="s">
        <v>122</v>
      </c>
      <c r="V708" t="s">
        <v>90</v>
      </c>
      <c r="W708" t="s">
        <v>212</v>
      </c>
      <c r="X708" t="s">
        <v>122</v>
      </c>
      <c r="Y708">
        <v>26</v>
      </c>
      <c r="Z708" t="s">
        <v>129</v>
      </c>
      <c r="AA708" t="s">
        <v>154</v>
      </c>
      <c r="AB708" t="s">
        <v>128</v>
      </c>
      <c r="AC708" t="s">
        <v>50</v>
      </c>
      <c r="AD708" t="s">
        <v>143</v>
      </c>
      <c r="AE708" s="1">
        <v>46233</v>
      </c>
      <c r="AF708" t="s">
        <v>10039</v>
      </c>
      <c r="AG708" t="s">
        <v>6363</v>
      </c>
      <c r="AI708" s="1">
        <v>46251</v>
      </c>
      <c r="AJ708" s="1">
        <v>46251</v>
      </c>
      <c r="AK708">
        <v>13</v>
      </c>
      <c r="AL708" t="s">
        <v>141</v>
      </c>
      <c r="AY708" s="8">
        <v>46238</v>
      </c>
      <c r="AZ708" t="s">
        <v>243</v>
      </c>
      <c r="BA708" t="s">
        <v>194</v>
      </c>
      <c r="BB708" t="s">
        <v>230</v>
      </c>
      <c r="BC708" t="s">
        <v>10040</v>
      </c>
    </row>
    <row r="709" spans="1:55" x14ac:dyDescent="0.4">
      <c r="A709" t="s">
        <v>2025</v>
      </c>
      <c r="B709" t="s">
        <v>36</v>
      </c>
      <c r="C709" t="s">
        <v>2026</v>
      </c>
      <c r="D709" s="1">
        <v>46213.442499999997</v>
      </c>
      <c r="E709" s="1">
        <v>46213.442499999997</v>
      </c>
      <c r="F709" t="s">
        <v>459</v>
      </c>
      <c r="G709" t="s">
        <v>460</v>
      </c>
      <c r="H709" t="s">
        <v>459</v>
      </c>
      <c r="I709" t="s">
        <v>55</v>
      </c>
      <c r="J709" t="s">
        <v>255</v>
      </c>
      <c r="K709">
        <v>1</v>
      </c>
      <c r="L709" t="s">
        <v>88</v>
      </c>
      <c r="M709" t="s">
        <v>38</v>
      </c>
      <c r="N709" t="s">
        <v>39</v>
      </c>
      <c r="O709" t="s">
        <v>2124</v>
      </c>
      <c r="P709" t="s">
        <v>385</v>
      </c>
      <c r="Q709" t="s">
        <v>2125</v>
      </c>
      <c r="R709" t="s">
        <v>443</v>
      </c>
      <c r="T709" t="s">
        <v>293</v>
      </c>
      <c r="U709" t="s">
        <v>122</v>
      </c>
      <c r="V709" t="s">
        <v>90</v>
      </c>
      <c r="W709" t="s">
        <v>213</v>
      </c>
      <c r="X709" t="s">
        <v>122</v>
      </c>
      <c r="Y709">
        <v>25</v>
      </c>
      <c r="Z709" t="s">
        <v>129</v>
      </c>
      <c r="AA709" t="s">
        <v>140</v>
      </c>
      <c r="AB709" t="s">
        <v>132</v>
      </c>
      <c r="AC709" t="s">
        <v>260</v>
      </c>
      <c r="AD709" t="s">
        <v>8877</v>
      </c>
      <c r="AE709" s="1"/>
      <c r="AI709" s="1">
        <v>46297</v>
      </c>
      <c r="AJ709" s="1">
        <v>46297</v>
      </c>
      <c r="AK709">
        <v>59</v>
      </c>
      <c r="AL709" t="s">
        <v>123</v>
      </c>
      <c r="AT709" t="s">
        <v>8878</v>
      </c>
      <c r="AY709" s="8">
        <v>46238</v>
      </c>
      <c r="BA709" t="s">
        <v>182</v>
      </c>
      <c r="BB709" t="s">
        <v>231</v>
      </c>
    </row>
    <row r="710" spans="1:55" x14ac:dyDescent="0.4">
      <c r="A710" t="s">
        <v>2030</v>
      </c>
      <c r="B710" t="s">
        <v>36</v>
      </c>
      <c r="C710" t="s">
        <v>2031</v>
      </c>
      <c r="D710" s="1">
        <v>46213.445011574076</v>
      </c>
      <c r="E710" s="1">
        <v>46213.445011574076</v>
      </c>
      <c r="F710" t="s">
        <v>2126</v>
      </c>
      <c r="G710" t="s">
        <v>2127</v>
      </c>
      <c r="H710" t="s">
        <v>2126</v>
      </c>
      <c r="I710" t="s">
        <v>46</v>
      </c>
      <c r="J710" t="s">
        <v>255</v>
      </c>
      <c r="K710">
        <v>1</v>
      </c>
      <c r="L710" t="s">
        <v>88</v>
      </c>
      <c r="M710" t="s">
        <v>47</v>
      </c>
      <c r="N710" t="s">
        <v>48</v>
      </c>
      <c r="O710" t="s">
        <v>2128</v>
      </c>
      <c r="P710" t="s">
        <v>2129</v>
      </c>
      <c r="Q710" t="s">
        <v>2130</v>
      </c>
      <c r="R710" t="s">
        <v>2131</v>
      </c>
      <c r="T710" t="s">
        <v>89</v>
      </c>
      <c r="U710" t="s">
        <v>122</v>
      </c>
      <c r="V710" t="s">
        <v>90</v>
      </c>
      <c r="W710" t="s">
        <v>212</v>
      </c>
      <c r="X710" t="s">
        <v>122</v>
      </c>
      <c r="Y710">
        <v>25</v>
      </c>
      <c r="Z710" t="s">
        <v>129</v>
      </c>
      <c r="AA710" t="s">
        <v>153</v>
      </c>
      <c r="AB710" t="s">
        <v>128</v>
      </c>
      <c r="AC710" t="s">
        <v>50</v>
      </c>
      <c r="AD710" t="s">
        <v>398</v>
      </c>
      <c r="AE710" s="1">
        <v>46234</v>
      </c>
      <c r="AF710" t="s">
        <v>10046</v>
      </c>
      <c r="AG710" t="s">
        <v>2132</v>
      </c>
      <c r="AI710" s="1">
        <v>46253</v>
      </c>
      <c r="AJ710" s="1">
        <v>46253</v>
      </c>
      <c r="AK710">
        <v>15</v>
      </c>
      <c r="AL710" t="s">
        <v>134</v>
      </c>
      <c r="AY710" s="8">
        <v>46238</v>
      </c>
      <c r="AZ710" t="s">
        <v>244</v>
      </c>
      <c r="BA710" t="s">
        <v>182</v>
      </c>
      <c r="BB710" t="s">
        <v>229</v>
      </c>
      <c r="BC710" t="s">
        <v>10047</v>
      </c>
    </row>
    <row r="711" spans="1:55" x14ac:dyDescent="0.4">
      <c r="A711" t="s">
        <v>2036</v>
      </c>
      <c r="B711" t="s">
        <v>36</v>
      </c>
      <c r="C711" t="s">
        <v>2037</v>
      </c>
      <c r="D711" s="1">
        <v>46213.503703703704</v>
      </c>
      <c r="E711" s="1">
        <v>46213.503703703704</v>
      </c>
      <c r="F711" t="s">
        <v>1374</v>
      </c>
      <c r="G711" t="s">
        <v>1375</v>
      </c>
      <c r="H711" t="s">
        <v>1374</v>
      </c>
      <c r="I711" t="s">
        <v>67</v>
      </c>
      <c r="J711" t="s">
        <v>255</v>
      </c>
      <c r="K711">
        <v>1</v>
      </c>
      <c r="L711" t="s">
        <v>88</v>
      </c>
      <c r="M711" t="s">
        <v>52</v>
      </c>
      <c r="N711" t="s">
        <v>53</v>
      </c>
      <c r="O711" t="s">
        <v>1742</v>
      </c>
      <c r="P711" t="s">
        <v>1734</v>
      </c>
      <c r="Q711" t="s">
        <v>2141</v>
      </c>
      <c r="R711" t="s">
        <v>909</v>
      </c>
      <c r="T711" t="s">
        <v>91</v>
      </c>
      <c r="U711" t="s">
        <v>122</v>
      </c>
      <c r="V711" t="s">
        <v>90</v>
      </c>
      <c r="W711" t="s">
        <v>213</v>
      </c>
      <c r="X711" t="s">
        <v>122</v>
      </c>
      <c r="Y711">
        <v>25</v>
      </c>
      <c r="Z711" t="s">
        <v>129</v>
      </c>
      <c r="AA711" t="s">
        <v>300</v>
      </c>
      <c r="AC711" t="s">
        <v>78</v>
      </c>
      <c r="AD711" t="s">
        <v>695</v>
      </c>
      <c r="AE711" s="1"/>
      <c r="AI711" s="1"/>
      <c r="AJ711" s="1"/>
      <c r="AM711" t="s">
        <v>696</v>
      </c>
      <c r="AY711" s="8">
        <v>46238</v>
      </c>
      <c r="BA711" t="s">
        <v>225</v>
      </c>
      <c r="BB711" t="s">
        <v>228</v>
      </c>
    </row>
    <row r="712" spans="1:55" x14ac:dyDescent="0.4">
      <c r="A712" t="s">
        <v>2038</v>
      </c>
      <c r="B712" t="s">
        <v>36</v>
      </c>
      <c r="C712" t="s">
        <v>2039</v>
      </c>
      <c r="D712" s="1">
        <v>46213.563877314817</v>
      </c>
      <c r="E712" s="1">
        <v>46213.563877314817</v>
      </c>
      <c r="F712" t="s">
        <v>459</v>
      </c>
      <c r="G712" t="s">
        <v>460</v>
      </c>
      <c r="H712" t="s">
        <v>459</v>
      </c>
      <c r="I712" t="s">
        <v>55</v>
      </c>
      <c r="J712" t="s">
        <v>255</v>
      </c>
      <c r="K712">
        <v>1</v>
      </c>
      <c r="L712" t="s">
        <v>88</v>
      </c>
      <c r="M712" t="s">
        <v>47</v>
      </c>
      <c r="N712" t="s">
        <v>48</v>
      </c>
      <c r="O712" t="s">
        <v>461</v>
      </c>
      <c r="P712" t="s">
        <v>385</v>
      </c>
      <c r="Q712" t="s">
        <v>2143</v>
      </c>
      <c r="R712" t="s">
        <v>443</v>
      </c>
      <c r="T712" t="s">
        <v>293</v>
      </c>
      <c r="U712" t="s">
        <v>122</v>
      </c>
      <c r="V712" t="s">
        <v>90</v>
      </c>
      <c r="W712" t="s">
        <v>213</v>
      </c>
      <c r="X712" t="s">
        <v>122</v>
      </c>
      <c r="Y712">
        <v>25</v>
      </c>
      <c r="Z712" t="s">
        <v>129</v>
      </c>
      <c r="AA712" t="s">
        <v>140</v>
      </c>
      <c r="AB712" t="s">
        <v>132</v>
      </c>
      <c r="AC712" t="s">
        <v>157</v>
      </c>
      <c r="AE712" s="1"/>
      <c r="AF712" t="s">
        <v>10028</v>
      </c>
      <c r="AI712" s="1"/>
      <c r="AJ712" s="1"/>
      <c r="AP712" t="s">
        <v>10028</v>
      </c>
      <c r="AQ712" t="s">
        <v>2988</v>
      </c>
      <c r="AR712" t="s">
        <v>8869</v>
      </c>
      <c r="AY712" s="8">
        <v>46238</v>
      </c>
      <c r="BA712" t="s">
        <v>182</v>
      </c>
      <c r="BB712" t="s">
        <v>231</v>
      </c>
      <c r="BC712" t="s">
        <v>10029</v>
      </c>
    </row>
    <row r="713" spans="1:55" x14ac:dyDescent="0.4">
      <c r="A713" t="s">
        <v>2041</v>
      </c>
      <c r="B713" t="s">
        <v>36</v>
      </c>
      <c r="C713" t="s">
        <v>2042</v>
      </c>
      <c r="D713" s="1">
        <v>46213.588530092595</v>
      </c>
      <c r="E713" s="1">
        <v>46213.588530092595</v>
      </c>
      <c r="F713" t="s">
        <v>674</v>
      </c>
      <c r="G713" t="s">
        <v>675</v>
      </c>
      <c r="H713" t="s">
        <v>674</v>
      </c>
      <c r="I713" t="s">
        <v>59</v>
      </c>
      <c r="J713" t="s">
        <v>255</v>
      </c>
      <c r="K713">
        <v>1</v>
      </c>
      <c r="L713" t="s">
        <v>88</v>
      </c>
      <c r="M713" t="s">
        <v>65</v>
      </c>
      <c r="N713" t="s">
        <v>66</v>
      </c>
      <c r="O713" t="s">
        <v>676</v>
      </c>
      <c r="P713" t="s">
        <v>677</v>
      </c>
      <c r="Q713" t="s">
        <v>2152</v>
      </c>
      <c r="R713" t="s">
        <v>678</v>
      </c>
      <c r="T713" t="s">
        <v>91</v>
      </c>
      <c r="U713" t="s">
        <v>122</v>
      </c>
      <c r="V713" t="s">
        <v>90</v>
      </c>
      <c r="W713" t="s">
        <v>213</v>
      </c>
      <c r="X713" t="s">
        <v>122</v>
      </c>
      <c r="Y713">
        <v>25</v>
      </c>
      <c r="Z713" t="s">
        <v>129</v>
      </c>
      <c r="AA713" t="s">
        <v>3112</v>
      </c>
      <c r="AB713" t="s">
        <v>128</v>
      </c>
      <c r="AC713" t="s">
        <v>50</v>
      </c>
      <c r="AD713" t="s">
        <v>26</v>
      </c>
      <c r="AE713" s="1">
        <v>46231</v>
      </c>
      <c r="AF713" t="s">
        <v>5729</v>
      </c>
      <c r="AG713" t="s">
        <v>3227</v>
      </c>
      <c r="AI713" s="1">
        <v>46244</v>
      </c>
      <c r="AJ713" s="1">
        <v>46244</v>
      </c>
      <c r="AK713">
        <v>6</v>
      </c>
      <c r="AL713" t="s">
        <v>135</v>
      </c>
      <c r="AY713" s="8">
        <v>46238</v>
      </c>
      <c r="AZ713" t="s">
        <v>243</v>
      </c>
      <c r="BA713" t="s">
        <v>182</v>
      </c>
      <c r="BB713" t="s">
        <v>231</v>
      </c>
      <c r="BC713" t="s">
        <v>5702</v>
      </c>
    </row>
    <row r="714" spans="1:55" x14ac:dyDescent="0.4">
      <c r="A714" t="s">
        <v>2052</v>
      </c>
      <c r="B714" t="s">
        <v>36</v>
      </c>
      <c r="C714" t="s">
        <v>2053</v>
      </c>
      <c r="D714" s="1">
        <v>46213.601053240738</v>
      </c>
      <c r="E714" s="1">
        <v>46213.601053240738</v>
      </c>
      <c r="F714" t="s">
        <v>349</v>
      </c>
      <c r="G714" t="s">
        <v>350</v>
      </c>
      <c r="H714" t="s">
        <v>349</v>
      </c>
      <c r="I714" t="s">
        <v>46</v>
      </c>
      <c r="J714" t="s">
        <v>255</v>
      </c>
      <c r="K714">
        <v>1</v>
      </c>
      <c r="L714" t="s">
        <v>88</v>
      </c>
      <c r="M714" t="s">
        <v>65</v>
      </c>
      <c r="N714" t="s">
        <v>66</v>
      </c>
      <c r="O714" t="s">
        <v>2153</v>
      </c>
      <c r="P714" t="s">
        <v>270</v>
      </c>
      <c r="Q714" t="s">
        <v>2154</v>
      </c>
      <c r="R714" t="s">
        <v>440</v>
      </c>
      <c r="T714" t="s">
        <v>89</v>
      </c>
      <c r="U714" t="s">
        <v>122</v>
      </c>
      <c r="V714" t="s">
        <v>90</v>
      </c>
      <c r="W714" t="s">
        <v>213</v>
      </c>
      <c r="X714" t="s">
        <v>122</v>
      </c>
      <c r="Y714">
        <v>25</v>
      </c>
      <c r="Z714" t="s">
        <v>129</v>
      </c>
      <c r="AA714" t="s">
        <v>145</v>
      </c>
      <c r="AB714" t="s">
        <v>128</v>
      </c>
      <c r="AC714" t="s">
        <v>50</v>
      </c>
      <c r="AD714" t="s">
        <v>199</v>
      </c>
      <c r="AE714" s="1">
        <v>46230</v>
      </c>
      <c r="AF714" t="s">
        <v>4049</v>
      </c>
      <c r="AG714" t="s">
        <v>2723</v>
      </c>
      <c r="AI714" s="1">
        <v>46233</v>
      </c>
      <c r="AJ714" s="1">
        <v>46233</v>
      </c>
      <c r="AK714">
        <v>-5</v>
      </c>
      <c r="AL714" t="s">
        <v>135</v>
      </c>
      <c r="AY714" s="8">
        <v>46238</v>
      </c>
      <c r="AZ714" t="s">
        <v>243</v>
      </c>
      <c r="BA714" t="s">
        <v>182</v>
      </c>
      <c r="BB714" t="s">
        <v>229</v>
      </c>
      <c r="BC714" t="s">
        <v>4048</v>
      </c>
    </row>
    <row r="715" spans="1:55" x14ac:dyDescent="0.4">
      <c r="A715" t="s">
        <v>2054</v>
      </c>
      <c r="B715" t="s">
        <v>40</v>
      </c>
      <c r="C715" t="s">
        <v>2055</v>
      </c>
      <c r="D715" s="1">
        <v>46213.612546296295</v>
      </c>
      <c r="E715" s="1">
        <v>46213.612546296295</v>
      </c>
      <c r="F715" t="s">
        <v>1947</v>
      </c>
      <c r="G715" t="s">
        <v>1948</v>
      </c>
      <c r="H715" t="s">
        <v>1947</v>
      </c>
      <c r="I715" t="s">
        <v>46</v>
      </c>
      <c r="J715" t="s">
        <v>255</v>
      </c>
      <c r="K715">
        <v>1</v>
      </c>
      <c r="L715" t="s">
        <v>88</v>
      </c>
      <c r="M715" t="s">
        <v>47</v>
      </c>
      <c r="N715" t="s">
        <v>48</v>
      </c>
      <c r="O715" t="s">
        <v>1949</v>
      </c>
      <c r="P715" t="s">
        <v>298</v>
      </c>
      <c r="Q715" t="s">
        <v>2155</v>
      </c>
      <c r="R715" t="s">
        <v>448</v>
      </c>
      <c r="T715" t="s">
        <v>89</v>
      </c>
      <c r="U715" t="s">
        <v>122</v>
      </c>
      <c r="V715" t="s">
        <v>49</v>
      </c>
      <c r="W715" t="s">
        <v>213</v>
      </c>
      <c r="X715" t="s">
        <v>122</v>
      </c>
      <c r="Y715">
        <v>25</v>
      </c>
      <c r="Z715" t="s">
        <v>129</v>
      </c>
      <c r="AA715" t="s">
        <v>342</v>
      </c>
      <c r="AB715" t="s">
        <v>132</v>
      </c>
      <c r="AC715" t="s">
        <v>157</v>
      </c>
      <c r="AE715" s="1"/>
      <c r="AF715" t="s">
        <v>7949</v>
      </c>
      <c r="AI715" s="1"/>
      <c r="AJ715" s="1"/>
      <c r="AP715" t="s">
        <v>7949</v>
      </c>
      <c r="AQ715" t="s">
        <v>11566</v>
      </c>
      <c r="AR715" t="s">
        <v>4983</v>
      </c>
      <c r="AY715" s="8">
        <v>46238</v>
      </c>
      <c r="BA715" t="s">
        <v>182</v>
      </c>
      <c r="BB715" t="s">
        <v>231</v>
      </c>
      <c r="BC715" t="s">
        <v>3203</v>
      </c>
    </row>
    <row r="716" spans="1:55" x14ac:dyDescent="0.4">
      <c r="A716" t="s">
        <v>2206</v>
      </c>
      <c r="B716" t="s">
        <v>36</v>
      </c>
      <c r="C716" t="s">
        <v>2207</v>
      </c>
      <c r="D716" s="1">
        <v>46213.655011574076</v>
      </c>
      <c r="E716" s="1">
        <v>46213.655011574076</v>
      </c>
      <c r="F716" t="s">
        <v>2177</v>
      </c>
      <c r="G716" t="s">
        <v>1581</v>
      </c>
      <c r="H716" t="s">
        <v>519</v>
      </c>
      <c r="I716" t="s">
        <v>55</v>
      </c>
      <c r="J716" t="s">
        <v>255</v>
      </c>
      <c r="K716">
        <v>1</v>
      </c>
      <c r="L716" t="s">
        <v>88</v>
      </c>
      <c r="M716" t="s">
        <v>38</v>
      </c>
      <c r="N716" t="s">
        <v>39</v>
      </c>
      <c r="O716" t="s">
        <v>2178</v>
      </c>
      <c r="P716" t="s">
        <v>2179</v>
      </c>
      <c r="Q716" t="s">
        <v>2180</v>
      </c>
      <c r="R716" t="s">
        <v>439</v>
      </c>
      <c r="T716" t="s">
        <v>91</v>
      </c>
      <c r="U716" t="s">
        <v>121</v>
      </c>
      <c r="V716" t="s">
        <v>90</v>
      </c>
      <c r="W716" t="s">
        <v>213</v>
      </c>
      <c r="X716" t="s">
        <v>122</v>
      </c>
      <c r="Y716">
        <v>25</v>
      </c>
      <c r="Z716" t="s">
        <v>129</v>
      </c>
      <c r="AA716" t="s">
        <v>170</v>
      </c>
      <c r="AC716" t="s">
        <v>78</v>
      </c>
      <c r="AD716" t="s">
        <v>695</v>
      </c>
      <c r="AE716" s="1"/>
      <c r="AI716" s="1"/>
      <c r="AJ716" s="1"/>
      <c r="AM716" t="s">
        <v>696</v>
      </c>
      <c r="AY716" s="8">
        <v>46238</v>
      </c>
      <c r="BA716" t="s">
        <v>182</v>
      </c>
      <c r="BB716" t="s">
        <v>231</v>
      </c>
    </row>
    <row r="717" spans="1:55" x14ac:dyDescent="0.4">
      <c r="A717" t="s">
        <v>2206</v>
      </c>
      <c r="B717" t="s">
        <v>40</v>
      </c>
      <c r="C717" t="s">
        <v>2210</v>
      </c>
      <c r="D717" s="1">
        <v>46213.655011574076</v>
      </c>
      <c r="E717" s="1">
        <v>46213.655011574076</v>
      </c>
      <c r="F717" t="s">
        <v>554</v>
      </c>
      <c r="G717" t="s">
        <v>555</v>
      </c>
      <c r="H717" t="s">
        <v>554</v>
      </c>
      <c r="I717" t="s">
        <v>41</v>
      </c>
      <c r="J717" t="s">
        <v>255</v>
      </c>
      <c r="K717">
        <v>1</v>
      </c>
      <c r="L717" t="s">
        <v>88</v>
      </c>
      <c r="M717" t="s">
        <v>38</v>
      </c>
      <c r="N717" t="s">
        <v>39</v>
      </c>
      <c r="O717" t="s">
        <v>2178</v>
      </c>
      <c r="P717" t="s">
        <v>2179</v>
      </c>
      <c r="Q717" t="s">
        <v>2180</v>
      </c>
      <c r="R717" t="s">
        <v>439</v>
      </c>
      <c r="T717" t="s">
        <v>91</v>
      </c>
      <c r="U717" t="s">
        <v>121</v>
      </c>
      <c r="V717" t="s">
        <v>90</v>
      </c>
      <c r="W717" t="s">
        <v>213</v>
      </c>
      <c r="X717" t="s">
        <v>122</v>
      </c>
      <c r="Y717">
        <v>25</v>
      </c>
      <c r="Z717" t="s">
        <v>129</v>
      </c>
      <c r="AA717" t="s">
        <v>176</v>
      </c>
      <c r="AC717" t="s">
        <v>78</v>
      </c>
      <c r="AD717" t="s">
        <v>695</v>
      </c>
      <c r="AE717" s="1"/>
      <c r="AI717" s="1"/>
      <c r="AJ717" s="1"/>
      <c r="AM717" t="s">
        <v>696</v>
      </c>
      <c r="AY717" s="8">
        <v>46238</v>
      </c>
      <c r="BA717" t="s">
        <v>182</v>
      </c>
      <c r="BB717" t="s">
        <v>231</v>
      </c>
    </row>
    <row r="718" spans="1:55" x14ac:dyDescent="0.4">
      <c r="A718" t="s">
        <v>2057</v>
      </c>
      <c r="B718" t="s">
        <v>36</v>
      </c>
      <c r="C718" t="s">
        <v>2058</v>
      </c>
      <c r="D718" s="1">
        <v>46213.779016203705</v>
      </c>
      <c r="E718" s="1">
        <v>46213.779016203705</v>
      </c>
      <c r="F718" t="s">
        <v>2156</v>
      </c>
      <c r="G718" t="s">
        <v>2157</v>
      </c>
      <c r="H718" t="s">
        <v>2158</v>
      </c>
      <c r="I718" t="s">
        <v>106</v>
      </c>
      <c r="J718" t="s">
        <v>255</v>
      </c>
      <c r="K718">
        <v>1</v>
      </c>
      <c r="L718" t="s">
        <v>88</v>
      </c>
      <c r="M718" t="s">
        <v>47</v>
      </c>
      <c r="N718" t="s">
        <v>48</v>
      </c>
      <c r="O718" t="s">
        <v>2159</v>
      </c>
      <c r="P718" t="s">
        <v>1826</v>
      </c>
      <c r="Q718" t="s">
        <v>2160</v>
      </c>
      <c r="R718" t="s">
        <v>1827</v>
      </c>
      <c r="S718" t="s">
        <v>57</v>
      </c>
      <c r="T718" t="s">
        <v>91</v>
      </c>
      <c r="U718" t="s">
        <v>121</v>
      </c>
      <c r="V718" t="s">
        <v>90</v>
      </c>
      <c r="W718" t="s">
        <v>212</v>
      </c>
      <c r="X718" t="s">
        <v>122</v>
      </c>
      <c r="Y718">
        <v>25</v>
      </c>
      <c r="Z718" t="s">
        <v>129</v>
      </c>
      <c r="AA718" t="s">
        <v>142</v>
      </c>
      <c r="AB718" t="s">
        <v>128</v>
      </c>
      <c r="AC718" t="s">
        <v>101</v>
      </c>
      <c r="AD718" t="s">
        <v>130</v>
      </c>
      <c r="AE718" s="1"/>
      <c r="AH718" t="s">
        <v>11599</v>
      </c>
      <c r="AI718" s="1">
        <v>46238</v>
      </c>
      <c r="AJ718" s="1">
        <v>46258</v>
      </c>
      <c r="AK718">
        <v>20</v>
      </c>
      <c r="AL718" t="s">
        <v>134</v>
      </c>
      <c r="AY718" s="8">
        <v>46238</v>
      </c>
      <c r="BA718" t="s">
        <v>171</v>
      </c>
      <c r="BB718" t="s">
        <v>229</v>
      </c>
    </row>
    <row r="719" spans="1:55" x14ac:dyDescent="0.4">
      <c r="A719" t="s">
        <v>2057</v>
      </c>
      <c r="B719" t="s">
        <v>40</v>
      </c>
      <c r="C719" t="s">
        <v>2060</v>
      </c>
      <c r="D719" s="1">
        <v>46213.779016203705</v>
      </c>
      <c r="E719" s="1">
        <v>46213.779016203705</v>
      </c>
      <c r="F719" t="s">
        <v>2161</v>
      </c>
      <c r="G719" t="s">
        <v>1825</v>
      </c>
      <c r="H719" t="s">
        <v>2161</v>
      </c>
      <c r="I719" t="s">
        <v>46</v>
      </c>
      <c r="J719" t="s">
        <v>255</v>
      </c>
      <c r="K719">
        <v>1</v>
      </c>
      <c r="L719" t="s">
        <v>88</v>
      </c>
      <c r="M719" t="s">
        <v>47</v>
      </c>
      <c r="N719" t="s">
        <v>48</v>
      </c>
      <c r="O719" t="s">
        <v>2159</v>
      </c>
      <c r="P719" t="s">
        <v>1826</v>
      </c>
      <c r="Q719" t="s">
        <v>2160</v>
      </c>
      <c r="R719" t="s">
        <v>1827</v>
      </c>
      <c r="T719" t="s">
        <v>91</v>
      </c>
      <c r="U719" t="s">
        <v>121</v>
      </c>
      <c r="V719" t="s">
        <v>90</v>
      </c>
      <c r="W719" t="s">
        <v>212</v>
      </c>
      <c r="X719" t="s">
        <v>122</v>
      </c>
      <c r="Y719">
        <v>25</v>
      </c>
      <c r="Z719" t="s">
        <v>129</v>
      </c>
      <c r="AA719" t="s">
        <v>342</v>
      </c>
      <c r="AB719" t="s">
        <v>132</v>
      </c>
      <c r="AC719" t="s">
        <v>75</v>
      </c>
      <c r="AD719" t="s">
        <v>138</v>
      </c>
      <c r="AE719" s="1">
        <v>46224</v>
      </c>
      <c r="AF719" t="s">
        <v>2511</v>
      </c>
      <c r="AG719" t="s">
        <v>2162</v>
      </c>
      <c r="AI719" s="1">
        <v>46258</v>
      </c>
      <c r="AJ719" s="1">
        <v>46258</v>
      </c>
      <c r="AK719">
        <v>20</v>
      </c>
      <c r="AL719" t="s">
        <v>134</v>
      </c>
      <c r="AY719" s="8">
        <v>46238</v>
      </c>
      <c r="AZ719" t="s">
        <v>242</v>
      </c>
      <c r="BA719" t="s">
        <v>171</v>
      </c>
      <c r="BB719" t="s">
        <v>231</v>
      </c>
      <c r="BC719" t="s">
        <v>2512</v>
      </c>
    </row>
    <row r="720" spans="1:55" x14ac:dyDescent="0.4">
      <c r="A720" t="s">
        <v>3460</v>
      </c>
      <c r="B720" t="s">
        <v>36</v>
      </c>
      <c r="C720" t="s">
        <v>3461</v>
      </c>
      <c r="D720" s="1">
        <v>46223.591111111113</v>
      </c>
      <c r="E720" s="1">
        <v>46223.591111111113</v>
      </c>
      <c r="F720" t="s">
        <v>3647</v>
      </c>
      <c r="G720" t="s">
        <v>3648</v>
      </c>
      <c r="H720" t="s">
        <v>3647</v>
      </c>
      <c r="I720" t="s">
        <v>55</v>
      </c>
      <c r="J720" t="s">
        <v>255</v>
      </c>
      <c r="K720">
        <v>1</v>
      </c>
      <c r="L720" t="s">
        <v>88</v>
      </c>
      <c r="M720" t="s">
        <v>42</v>
      </c>
      <c r="N720" t="s">
        <v>43</v>
      </c>
      <c r="O720" t="s">
        <v>3649</v>
      </c>
      <c r="P720" t="s">
        <v>1158</v>
      </c>
      <c r="Q720" t="s">
        <v>3650</v>
      </c>
      <c r="R720" t="s">
        <v>665</v>
      </c>
      <c r="T720" t="s">
        <v>89</v>
      </c>
      <c r="U720" t="s">
        <v>122</v>
      </c>
      <c r="V720" t="s">
        <v>90</v>
      </c>
      <c r="W720" t="s">
        <v>214</v>
      </c>
      <c r="X720" t="s">
        <v>121</v>
      </c>
      <c r="Y720">
        <v>15</v>
      </c>
      <c r="Z720" t="s">
        <v>134</v>
      </c>
      <c r="AA720" t="s">
        <v>170</v>
      </c>
      <c r="AB720" t="s">
        <v>128</v>
      </c>
      <c r="AC720" t="s">
        <v>50</v>
      </c>
      <c r="AD720" t="s">
        <v>26</v>
      </c>
      <c r="AE720" s="1">
        <v>46235</v>
      </c>
      <c r="AF720" t="s">
        <v>7147</v>
      </c>
      <c r="AG720" t="s">
        <v>4989</v>
      </c>
      <c r="AI720" s="1">
        <v>46240</v>
      </c>
      <c r="AJ720" s="1">
        <v>46240</v>
      </c>
      <c r="AK720">
        <v>2</v>
      </c>
      <c r="AL720" t="s">
        <v>135</v>
      </c>
      <c r="AY720" s="8">
        <v>46238</v>
      </c>
      <c r="AZ720" t="s">
        <v>243</v>
      </c>
      <c r="BA720" t="s">
        <v>214</v>
      </c>
      <c r="BB720" t="s">
        <v>230</v>
      </c>
      <c r="BC720" t="s">
        <v>7148</v>
      </c>
    </row>
    <row r="721" spans="1:55" x14ac:dyDescent="0.4">
      <c r="A721" t="s">
        <v>2211</v>
      </c>
      <c r="B721" t="s">
        <v>36</v>
      </c>
      <c r="C721" t="s">
        <v>2212</v>
      </c>
      <c r="D721" s="1">
        <v>46216.415092592593</v>
      </c>
      <c r="E721" s="1">
        <v>46216.415092592593</v>
      </c>
      <c r="F721" t="s">
        <v>265</v>
      </c>
      <c r="G721" t="s">
        <v>266</v>
      </c>
      <c r="H721" t="s">
        <v>265</v>
      </c>
      <c r="I721" t="s">
        <v>46</v>
      </c>
      <c r="J721" t="s">
        <v>255</v>
      </c>
      <c r="K721">
        <v>1</v>
      </c>
      <c r="L721" t="s">
        <v>88</v>
      </c>
      <c r="M721" t="s">
        <v>47</v>
      </c>
      <c r="N721" t="s">
        <v>48</v>
      </c>
      <c r="O721" t="s">
        <v>269</v>
      </c>
      <c r="P721" t="s">
        <v>237</v>
      </c>
      <c r="Q721" t="s">
        <v>2300</v>
      </c>
      <c r="R721" t="s">
        <v>367</v>
      </c>
      <c r="T721" t="s">
        <v>293</v>
      </c>
      <c r="U721" t="s">
        <v>121</v>
      </c>
      <c r="V721" t="s">
        <v>90</v>
      </c>
      <c r="W721" t="s">
        <v>212</v>
      </c>
      <c r="X721" t="s">
        <v>122</v>
      </c>
      <c r="Y721">
        <v>22</v>
      </c>
      <c r="Z721" t="s">
        <v>129</v>
      </c>
      <c r="AA721" t="s">
        <v>241</v>
      </c>
      <c r="AB721" t="s">
        <v>128</v>
      </c>
      <c r="AC721" t="s">
        <v>75</v>
      </c>
      <c r="AD721" t="s">
        <v>143</v>
      </c>
      <c r="AE721" s="1">
        <v>46226</v>
      </c>
      <c r="AF721" t="s">
        <v>4986</v>
      </c>
      <c r="AG721" t="s">
        <v>1227</v>
      </c>
      <c r="AI721" s="1">
        <v>46260</v>
      </c>
      <c r="AJ721" s="1">
        <v>46260</v>
      </c>
      <c r="AK721">
        <v>22</v>
      </c>
      <c r="AL721" t="s">
        <v>129</v>
      </c>
      <c r="AY721" s="8">
        <v>46238</v>
      </c>
      <c r="AZ721" t="s">
        <v>243</v>
      </c>
      <c r="BA721" t="s">
        <v>182</v>
      </c>
      <c r="BB721" t="s">
        <v>231</v>
      </c>
      <c r="BC721" t="s">
        <v>4987</v>
      </c>
    </row>
    <row r="722" spans="1:55" x14ac:dyDescent="0.4">
      <c r="A722" t="s">
        <v>2211</v>
      </c>
      <c r="B722" t="s">
        <v>40</v>
      </c>
      <c r="C722" t="s">
        <v>2215</v>
      </c>
      <c r="D722" s="1">
        <v>46216.415092592593</v>
      </c>
      <c r="E722" s="1">
        <v>46216.415092592593</v>
      </c>
      <c r="F722" t="s">
        <v>192</v>
      </c>
      <c r="G722" t="s">
        <v>193</v>
      </c>
      <c r="H722" t="s">
        <v>280</v>
      </c>
      <c r="I722" t="s">
        <v>184</v>
      </c>
      <c r="J722" t="s">
        <v>255</v>
      </c>
      <c r="K722">
        <v>1</v>
      </c>
      <c r="L722" t="s">
        <v>88</v>
      </c>
      <c r="M722" t="s">
        <v>47</v>
      </c>
      <c r="N722" t="s">
        <v>48</v>
      </c>
      <c r="O722" t="s">
        <v>269</v>
      </c>
      <c r="P722" t="s">
        <v>237</v>
      </c>
      <c r="Q722" t="s">
        <v>2300</v>
      </c>
      <c r="R722" t="s">
        <v>367</v>
      </c>
      <c r="T722" t="s">
        <v>293</v>
      </c>
      <c r="U722" t="s">
        <v>121</v>
      </c>
      <c r="V722" t="s">
        <v>90</v>
      </c>
      <c r="W722" t="s">
        <v>212</v>
      </c>
      <c r="X722" t="s">
        <v>122</v>
      </c>
      <c r="Y722">
        <v>22</v>
      </c>
      <c r="Z722" t="s">
        <v>129</v>
      </c>
      <c r="AA722" t="s">
        <v>185</v>
      </c>
      <c r="AB722" t="s">
        <v>128</v>
      </c>
      <c r="AC722" t="s">
        <v>101</v>
      </c>
      <c r="AD722" t="s">
        <v>130</v>
      </c>
      <c r="AE722" s="1"/>
      <c r="AH722" t="s">
        <v>11600</v>
      </c>
      <c r="AI722" s="1">
        <v>46238</v>
      </c>
      <c r="AJ722" s="1">
        <v>46260</v>
      </c>
      <c r="AK722">
        <v>22</v>
      </c>
      <c r="AL722" t="s">
        <v>129</v>
      </c>
      <c r="AY722" s="8">
        <v>46238</v>
      </c>
      <c r="BA722" t="s">
        <v>182</v>
      </c>
      <c r="BB722" t="s">
        <v>229</v>
      </c>
    </row>
    <row r="723" spans="1:55" x14ac:dyDescent="0.4">
      <c r="A723" t="s">
        <v>2211</v>
      </c>
      <c r="B723" t="s">
        <v>45</v>
      </c>
      <c r="C723" t="s">
        <v>2216</v>
      </c>
      <c r="D723" s="1">
        <v>46216.415092592593</v>
      </c>
      <c r="E723" s="1">
        <v>46216.415092592593</v>
      </c>
      <c r="F723" t="s">
        <v>1720</v>
      </c>
      <c r="G723" t="s">
        <v>1721</v>
      </c>
      <c r="H723" t="s">
        <v>1720</v>
      </c>
      <c r="I723" t="s">
        <v>184</v>
      </c>
      <c r="J723" t="s">
        <v>255</v>
      </c>
      <c r="K723">
        <v>1</v>
      </c>
      <c r="L723" t="s">
        <v>88</v>
      </c>
      <c r="M723" t="s">
        <v>47</v>
      </c>
      <c r="N723" t="s">
        <v>48</v>
      </c>
      <c r="O723" t="s">
        <v>269</v>
      </c>
      <c r="P723" t="s">
        <v>237</v>
      </c>
      <c r="Q723" t="s">
        <v>2300</v>
      </c>
      <c r="R723" t="s">
        <v>367</v>
      </c>
      <c r="T723" t="s">
        <v>293</v>
      </c>
      <c r="U723" t="s">
        <v>121</v>
      </c>
      <c r="V723" t="s">
        <v>90</v>
      </c>
      <c r="W723" t="s">
        <v>212</v>
      </c>
      <c r="X723" t="s">
        <v>122</v>
      </c>
      <c r="Y723">
        <v>22</v>
      </c>
      <c r="Z723" t="s">
        <v>129</v>
      </c>
      <c r="AA723" t="s">
        <v>185</v>
      </c>
      <c r="AB723" t="s">
        <v>128</v>
      </c>
      <c r="AC723" t="s">
        <v>101</v>
      </c>
      <c r="AD723" t="s">
        <v>130</v>
      </c>
      <c r="AE723" s="1"/>
      <c r="AH723" t="s">
        <v>11601</v>
      </c>
      <c r="AI723" s="1">
        <v>46238</v>
      </c>
      <c r="AJ723" s="1">
        <v>46260</v>
      </c>
      <c r="AK723">
        <v>22</v>
      </c>
      <c r="AL723" t="s">
        <v>129</v>
      </c>
      <c r="AY723" s="8">
        <v>46238</v>
      </c>
      <c r="BA723" t="s">
        <v>182</v>
      </c>
      <c r="BB723" t="s">
        <v>229</v>
      </c>
    </row>
    <row r="724" spans="1:55" x14ac:dyDescent="0.4">
      <c r="A724" t="s">
        <v>2063</v>
      </c>
      <c r="B724" t="s">
        <v>40</v>
      </c>
      <c r="C724" t="s">
        <v>2064</v>
      </c>
      <c r="D724" s="1">
        <v>46216.380300925928</v>
      </c>
      <c r="E724" s="1">
        <v>46216.380300925928</v>
      </c>
      <c r="F724" t="s">
        <v>278</v>
      </c>
      <c r="G724" t="s">
        <v>279</v>
      </c>
      <c r="H724" t="s">
        <v>278</v>
      </c>
      <c r="I724" t="s">
        <v>46</v>
      </c>
      <c r="J724" t="s">
        <v>255</v>
      </c>
      <c r="K724">
        <v>1</v>
      </c>
      <c r="L724" t="s">
        <v>88</v>
      </c>
      <c r="M724" t="s">
        <v>47</v>
      </c>
      <c r="N724" t="s">
        <v>48</v>
      </c>
      <c r="O724" t="s">
        <v>892</v>
      </c>
      <c r="P724" t="s">
        <v>237</v>
      </c>
      <c r="Q724" t="s">
        <v>2175</v>
      </c>
      <c r="R724" t="s">
        <v>367</v>
      </c>
      <c r="T724" t="s">
        <v>293</v>
      </c>
      <c r="U724" t="s">
        <v>122</v>
      </c>
      <c r="V724" t="s">
        <v>49</v>
      </c>
      <c r="W724" t="s">
        <v>213</v>
      </c>
      <c r="X724" t="s">
        <v>122</v>
      </c>
      <c r="Y724">
        <v>22</v>
      </c>
      <c r="Z724" t="s">
        <v>129</v>
      </c>
      <c r="AA724" t="s">
        <v>241</v>
      </c>
      <c r="AB724" t="s">
        <v>128</v>
      </c>
      <c r="AC724" t="s">
        <v>75</v>
      </c>
      <c r="AD724" t="s">
        <v>26</v>
      </c>
      <c r="AE724" s="1">
        <v>46231</v>
      </c>
      <c r="AF724" t="s">
        <v>2994</v>
      </c>
      <c r="AG724" t="s">
        <v>2304</v>
      </c>
      <c r="AI724" s="1">
        <v>46258</v>
      </c>
      <c r="AJ724" s="1">
        <v>46258</v>
      </c>
      <c r="AK724">
        <v>20</v>
      </c>
      <c r="AL724" t="s">
        <v>134</v>
      </c>
      <c r="AY724" s="8">
        <v>46238</v>
      </c>
      <c r="AZ724" t="s">
        <v>243</v>
      </c>
      <c r="BA724" t="s">
        <v>182</v>
      </c>
      <c r="BB724" t="s">
        <v>231</v>
      </c>
      <c r="BC724" t="s">
        <v>2985</v>
      </c>
    </row>
    <row r="725" spans="1:55" x14ac:dyDescent="0.4">
      <c r="A725" t="s">
        <v>2069</v>
      </c>
      <c r="B725" t="s">
        <v>36</v>
      </c>
      <c r="C725" t="s">
        <v>2070</v>
      </c>
      <c r="D725" s="1">
        <v>46216.427939814814</v>
      </c>
      <c r="E725" s="1">
        <v>46216.427939814814</v>
      </c>
      <c r="F725" t="s">
        <v>2177</v>
      </c>
      <c r="G725" t="s">
        <v>1581</v>
      </c>
      <c r="H725" t="s">
        <v>519</v>
      </c>
      <c r="I725" t="s">
        <v>55</v>
      </c>
      <c r="J725" t="s">
        <v>255</v>
      </c>
      <c r="K725">
        <v>1</v>
      </c>
      <c r="L725" t="s">
        <v>88</v>
      </c>
      <c r="M725" t="s">
        <v>38</v>
      </c>
      <c r="N725" t="s">
        <v>39</v>
      </c>
      <c r="O725" t="s">
        <v>2178</v>
      </c>
      <c r="P725" t="s">
        <v>2179</v>
      </c>
      <c r="Q725" t="s">
        <v>2180</v>
      </c>
      <c r="R725" t="s">
        <v>439</v>
      </c>
      <c r="T725" t="s">
        <v>91</v>
      </c>
      <c r="U725" t="s">
        <v>121</v>
      </c>
      <c r="V725" t="s">
        <v>90</v>
      </c>
      <c r="W725" t="s">
        <v>213</v>
      </c>
      <c r="X725" t="s">
        <v>122</v>
      </c>
      <c r="Y725">
        <v>22</v>
      </c>
      <c r="Z725" t="s">
        <v>129</v>
      </c>
      <c r="AA725" t="s">
        <v>170</v>
      </c>
      <c r="AB725" t="s">
        <v>132</v>
      </c>
      <c r="AC725" t="s">
        <v>75</v>
      </c>
      <c r="AD725" t="s">
        <v>138</v>
      </c>
      <c r="AE725" s="1">
        <v>46232</v>
      </c>
      <c r="AF725" t="s">
        <v>7956</v>
      </c>
      <c r="AG725" t="s">
        <v>2181</v>
      </c>
      <c r="AI725" s="1">
        <v>46239</v>
      </c>
      <c r="AJ725" s="1">
        <v>46239</v>
      </c>
      <c r="AK725">
        <v>1</v>
      </c>
      <c r="AL725" t="s">
        <v>135</v>
      </c>
      <c r="AY725" s="8">
        <v>46238</v>
      </c>
      <c r="AZ725" t="s">
        <v>138</v>
      </c>
      <c r="BA725" t="s">
        <v>220</v>
      </c>
      <c r="BB725" t="s">
        <v>231</v>
      </c>
      <c r="BC725" t="s">
        <v>7957</v>
      </c>
    </row>
    <row r="726" spans="1:55" x14ac:dyDescent="0.4">
      <c r="A726" t="s">
        <v>2069</v>
      </c>
      <c r="B726" t="s">
        <v>40</v>
      </c>
      <c r="C726" t="s">
        <v>2071</v>
      </c>
      <c r="D726" s="1">
        <v>46216.427939814814</v>
      </c>
      <c r="E726" s="1">
        <v>46216.427939814814</v>
      </c>
      <c r="F726" t="s">
        <v>2182</v>
      </c>
      <c r="G726" t="s">
        <v>2183</v>
      </c>
      <c r="H726" t="s">
        <v>2182</v>
      </c>
      <c r="I726" t="s">
        <v>46</v>
      </c>
      <c r="J726" t="s">
        <v>255</v>
      </c>
      <c r="K726">
        <v>1</v>
      </c>
      <c r="L726" t="s">
        <v>88</v>
      </c>
      <c r="M726" t="s">
        <v>38</v>
      </c>
      <c r="N726" t="s">
        <v>39</v>
      </c>
      <c r="O726" t="s">
        <v>2178</v>
      </c>
      <c r="P726" t="s">
        <v>2179</v>
      </c>
      <c r="Q726" t="s">
        <v>2180</v>
      </c>
      <c r="R726" t="s">
        <v>439</v>
      </c>
      <c r="T726" t="s">
        <v>91</v>
      </c>
      <c r="U726" t="s">
        <v>121</v>
      </c>
      <c r="V726" t="s">
        <v>90</v>
      </c>
      <c r="W726" t="s">
        <v>213</v>
      </c>
      <c r="X726" t="s">
        <v>122</v>
      </c>
      <c r="Y726">
        <v>22</v>
      </c>
      <c r="Z726" t="s">
        <v>129</v>
      </c>
      <c r="AA726" t="s">
        <v>342</v>
      </c>
      <c r="AB726" t="s">
        <v>128</v>
      </c>
      <c r="AC726" t="s">
        <v>101</v>
      </c>
      <c r="AD726" t="s">
        <v>130</v>
      </c>
      <c r="AE726" s="1"/>
      <c r="AH726" t="s">
        <v>7958</v>
      </c>
      <c r="AI726" s="1">
        <v>46238</v>
      </c>
      <c r="AJ726" s="1">
        <v>46239</v>
      </c>
      <c r="AK726">
        <v>1</v>
      </c>
      <c r="AL726" t="s">
        <v>135</v>
      </c>
      <c r="AY726" s="8">
        <v>46238</v>
      </c>
      <c r="BA726" t="s">
        <v>220</v>
      </c>
      <c r="BB726" t="s">
        <v>231</v>
      </c>
    </row>
    <row r="727" spans="1:55" x14ac:dyDescent="0.4">
      <c r="A727" t="s">
        <v>2069</v>
      </c>
      <c r="B727" t="s">
        <v>45</v>
      </c>
      <c r="C727" t="s">
        <v>2072</v>
      </c>
      <c r="D727" s="1">
        <v>46216.427939814814</v>
      </c>
      <c r="E727" s="1">
        <v>46216.427939814814</v>
      </c>
      <c r="F727" t="s">
        <v>554</v>
      </c>
      <c r="G727" t="s">
        <v>555</v>
      </c>
      <c r="H727" t="s">
        <v>554</v>
      </c>
      <c r="I727" t="s">
        <v>41</v>
      </c>
      <c r="J727" t="s">
        <v>255</v>
      </c>
      <c r="K727">
        <v>1</v>
      </c>
      <c r="L727" t="s">
        <v>88</v>
      </c>
      <c r="M727" t="s">
        <v>38</v>
      </c>
      <c r="N727" t="s">
        <v>39</v>
      </c>
      <c r="O727" t="s">
        <v>2178</v>
      </c>
      <c r="P727" t="s">
        <v>2179</v>
      </c>
      <c r="Q727" t="s">
        <v>2180</v>
      </c>
      <c r="R727" t="s">
        <v>439</v>
      </c>
      <c r="T727" t="s">
        <v>91</v>
      </c>
      <c r="U727" t="s">
        <v>121</v>
      </c>
      <c r="V727" t="s">
        <v>90</v>
      </c>
      <c r="W727" t="s">
        <v>213</v>
      </c>
      <c r="X727" t="s">
        <v>122</v>
      </c>
      <c r="Y727">
        <v>22</v>
      </c>
      <c r="Z727" t="s">
        <v>129</v>
      </c>
      <c r="AA727" t="s">
        <v>176</v>
      </c>
      <c r="AB727" t="s">
        <v>128</v>
      </c>
      <c r="AC727" t="s">
        <v>101</v>
      </c>
      <c r="AD727" t="s">
        <v>130</v>
      </c>
      <c r="AE727" s="1"/>
      <c r="AH727" t="s">
        <v>2184</v>
      </c>
      <c r="AI727" s="1">
        <v>46238</v>
      </c>
      <c r="AJ727" s="1">
        <v>46239</v>
      </c>
      <c r="AK727">
        <v>1</v>
      </c>
      <c r="AL727" t="s">
        <v>135</v>
      </c>
      <c r="AY727" s="8">
        <v>46238</v>
      </c>
      <c r="BA727" t="s">
        <v>220</v>
      </c>
      <c r="BB727" t="s">
        <v>231</v>
      </c>
    </row>
    <row r="728" spans="1:55" x14ac:dyDescent="0.4">
      <c r="A728" t="s">
        <v>2073</v>
      </c>
      <c r="B728" t="s">
        <v>36</v>
      </c>
      <c r="C728" t="s">
        <v>2074</v>
      </c>
      <c r="D728" s="1">
        <v>46216.397673611114</v>
      </c>
      <c r="E728" s="1">
        <v>46216.397673611114</v>
      </c>
      <c r="F728" t="s">
        <v>674</v>
      </c>
      <c r="G728" t="s">
        <v>675</v>
      </c>
      <c r="H728" t="s">
        <v>674</v>
      </c>
      <c r="I728" t="s">
        <v>59</v>
      </c>
      <c r="J728" t="s">
        <v>255</v>
      </c>
      <c r="K728">
        <v>1</v>
      </c>
      <c r="L728" t="s">
        <v>88</v>
      </c>
      <c r="M728" t="s">
        <v>65</v>
      </c>
      <c r="N728" t="s">
        <v>66</v>
      </c>
      <c r="O728" t="s">
        <v>676</v>
      </c>
      <c r="P728" t="s">
        <v>677</v>
      </c>
      <c r="Q728" t="s">
        <v>2185</v>
      </c>
      <c r="R728" t="s">
        <v>678</v>
      </c>
      <c r="T728" t="s">
        <v>91</v>
      </c>
      <c r="U728" t="s">
        <v>122</v>
      </c>
      <c r="V728" t="s">
        <v>90</v>
      </c>
      <c r="W728" t="s">
        <v>213</v>
      </c>
      <c r="X728" t="s">
        <v>122</v>
      </c>
      <c r="Y728">
        <v>22</v>
      </c>
      <c r="Z728" t="s">
        <v>129</v>
      </c>
      <c r="AA728" t="s">
        <v>3112</v>
      </c>
      <c r="AB728" t="s">
        <v>128</v>
      </c>
      <c r="AC728" t="s">
        <v>50</v>
      </c>
      <c r="AD728" t="s">
        <v>26</v>
      </c>
      <c r="AE728" s="1">
        <v>46231</v>
      </c>
      <c r="AF728" t="s">
        <v>5729</v>
      </c>
      <c r="AG728" t="s">
        <v>3227</v>
      </c>
      <c r="AI728" s="1">
        <v>46244</v>
      </c>
      <c r="AJ728" s="1">
        <v>46244</v>
      </c>
      <c r="AK728">
        <v>6</v>
      </c>
      <c r="AL728" t="s">
        <v>135</v>
      </c>
      <c r="AY728" s="8">
        <v>46238</v>
      </c>
      <c r="AZ728" t="s">
        <v>243</v>
      </c>
      <c r="BA728" t="s">
        <v>182</v>
      </c>
      <c r="BB728" t="s">
        <v>231</v>
      </c>
      <c r="BC728" t="s">
        <v>5702</v>
      </c>
    </row>
    <row r="729" spans="1:55" x14ac:dyDescent="0.4">
      <c r="A729" t="s">
        <v>2221</v>
      </c>
      <c r="B729" t="s">
        <v>40</v>
      </c>
      <c r="C729" t="s">
        <v>2222</v>
      </c>
      <c r="D729" s="1">
        <v>46216.437349537038</v>
      </c>
      <c r="E729" s="1">
        <v>46216.437349537038</v>
      </c>
      <c r="F729" t="s">
        <v>380</v>
      </c>
      <c r="G729" t="s">
        <v>381</v>
      </c>
      <c r="H729" t="s">
        <v>380</v>
      </c>
      <c r="I729" t="s">
        <v>59</v>
      </c>
      <c r="J729" t="s">
        <v>255</v>
      </c>
      <c r="K729">
        <v>1</v>
      </c>
      <c r="L729" t="s">
        <v>88</v>
      </c>
      <c r="M729" t="s">
        <v>47</v>
      </c>
      <c r="N729" t="s">
        <v>48</v>
      </c>
      <c r="O729" t="s">
        <v>892</v>
      </c>
      <c r="P729" t="s">
        <v>237</v>
      </c>
      <c r="Q729" t="s">
        <v>2301</v>
      </c>
      <c r="R729" t="s">
        <v>367</v>
      </c>
      <c r="T729" t="s">
        <v>293</v>
      </c>
      <c r="U729" t="s">
        <v>121</v>
      </c>
      <c r="V729" t="s">
        <v>49</v>
      </c>
      <c r="W729" t="s">
        <v>213</v>
      </c>
      <c r="X729" t="s">
        <v>122</v>
      </c>
      <c r="Y729">
        <v>22</v>
      </c>
      <c r="Z729" t="s">
        <v>129</v>
      </c>
      <c r="AA729" t="s">
        <v>466</v>
      </c>
      <c r="AB729" t="s">
        <v>128</v>
      </c>
      <c r="AC729" t="s">
        <v>101</v>
      </c>
      <c r="AD729" t="s">
        <v>130</v>
      </c>
      <c r="AE729" s="1"/>
      <c r="AH729" t="s">
        <v>11602</v>
      </c>
      <c r="AI729" s="1">
        <v>46238</v>
      </c>
      <c r="AJ729" s="1">
        <v>46258</v>
      </c>
      <c r="AK729">
        <v>20</v>
      </c>
      <c r="AL729" t="s">
        <v>134</v>
      </c>
      <c r="AY729" s="8">
        <v>46238</v>
      </c>
      <c r="BA729" t="s">
        <v>182</v>
      </c>
      <c r="BB729" t="s">
        <v>229</v>
      </c>
    </row>
    <row r="730" spans="1:55" x14ac:dyDescent="0.4">
      <c r="A730" t="s">
        <v>2221</v>
      </c>
      <c r="B730" t="s">
        <v>45</v>
      </c>
      <c r="C730" t="s">
        <v>2224</v>
      </c>
      <c r="D730" s="1">
        <v>46216.437349537038</v>
      </c>
      <c r="E730" s="1">
        <v>46216.437349537038</v>
      </c>
      <c r="F730" t="s">
        <v>2302</v>
      </c>
      <c r="G730" t="s">
        <v>2303</v>
      </c>
      <c r="H730" t="s">
        <v>2302</v>
      </c>
      <c r="I730" t="s">
        <v>111</v>
      </c>
      <c r="J730" t="s">
        <v>255</v>
      </c>
      <c r="K730">
        <v>1</v>
      </c>
      <c r="L730" t="s">
        <v>88</v>
      </c>
      <c r="M730" t="s">
        <v>47</v>
      </c>
      <c r="N730" t="s">
        <v>48</v>
      </c>
      <c r="O730" t="s">
        <v>892</v>
      </c>
      <c r="P730" t="s">
        <v>237</v>
      </c>
      <c r="Q730" t="s">
        <v>2301</v>
      </c>
      <c r="R730" t="s">
        <v>367</v>
      </c>
      <c r="T730" t="s">
        <v>293</v>
      </c>
      <c r="U730" t="s">
        <v>121</v>
      </c>
      <c r="V730" t="s">
        <v>49</v>
      </c>
      <c r="W730" t="s">
        <v>213</v>
      </c>
      <c r="X730" t="s">
        <v>122</v>
      </c>
      <c r="Y730">
        <v>22</v>
      </c>
      <c r="Z730" t="s">
        <v>129</v>
      </c>
      <c r="AA730" t="s">
        <v>142</v>
      </c>
      <c r="AB730" t="s">
        <v>128</v>
      </c>
      <c r="AC730" t="s">
        <v>101</v>
      </c>
      <c r="AD730" t="s">
        <v>130</v>
      </c>
      <c r="AE730" s="1"/>
      <c r="AH730" t="s">
        <v>11603</v>
      </c>
      <c r="AI730" s="1">
        <v>46238</v>
      </c>
      <c r="AJ730" s="1">
        <v>46258</v>
      </c>
      <c r="AK730">
        <v>20</v>
      </c>
      <c r="AL730" t="s">
        <v>134</v>
      </c>
      <c r="AY730" s="8">
        <v>46238</v>
      </c>
      <c r="BA730" t="s">
        <v>182</v>
      </c>
      <c r="BB730" t="s">
        <v>229</v>
      </c>
    </row>
    <row r="731" spans="1:55" x14ac:dyDescent="0.4">
      <c r="A731" t="s">
        <v>2221</v>
      </c>
      <c r="B731" t="s">
        <v>68</v>
      </c>
      <c r="C731" t="s">
        <v>2225</v>
      </c>
      <c r="D731" s="1">
        <v>46216.437349537038</v>
      </c>
      <c r="E731" s="1">
        <v>46216.437349537038</v>
      </c>
      <c r="F731" t="s">
        <v>278</v>
      </c>
      <c r="G731" t="s">
        <v>279</v>
      </c>
      <c r="H731" t="s">
        <v>278</v>
      </c>
      <c r="I731" t="s">
        <v>46</v>
      </c>
      <c r="J731" t="s">
        <v>255</v>
      </c>
      <c r="K731">
        <v>1</v>
      </c>
      <c r="L731" t="s">
        <v>88</v>
      </c>
      <c r="M731" t="s">
        <v>47</v>
      </c>
      <c r="N731" t="s">
        <v>48</v>
      </c>
      <c r="O731" t="s">
        <v>892</v>
      </c>
      <c r="P731" t="s">
        <v>237</v>
      </c>
      <c r="Q731" t="s">
        <v>2301</v>
      </c>
      <c r="R731" t="s">
        <v>367</v>
      </c>
      <c r="T731" t="s">
        <v>293</v>
      </c>
      <c r="U731" t="s">
        <v>121</v>
      </c>
      <c r="V731" t="s">
        <v>49</v>
      </c>
      <c r="W731" t="s">
        <v>213</v>
      </c>
      <c r="X731" t="s">
        <v>122</v>
      </c>
      <c r="Y731">
        <v>22</v>
      </c>
      <c r="Z731" t="s">
        <v>129</v>
      </c>
      <c r="AA731" t="s">
        <v>241</v>
      </c>
      <c r="AB731" t="s">
        <v>128</v>
      </c>
      <c r="AC731" t="s">
        <v>75</v>
      </c>
      <c r="AD731" t="s">
        <v>26</v>
      </c>
      <c r="AE731" s="1">
        <v>46231</v>
      </c>
      <c r="AF731" t="s">
        <v>2994</v>
      </c>
      <c r="AG731" t="s">
        <v>2304</v>
      </c>
      <c r="AI731" s="1">
        <v>46258</v>
      </c>
      <c r="AJ731" s="1">
        <v>46258</v>
      </c>
      <c r="AK731">
        <v>20</v>
      </c>
      <c r="AL731" t="s">
        <v>134</v>
      </c>
      <c r="AY731" s="8">
        <v>46238</v>
      </c>
      <c r="AZ731" t="s">
        <v>243</v>
      </c>
      <c r="BA731" t="s">
        <v>182</v>
      </c>
      <c r="BB731" t="s">
        <v>231</v>
      </c>
      <c r="BC731" t="s">
        <v>2985</v>
      </c>
    </row>
    <row r="732" spans="1:55" x14ac:dyDescent="0.4">
      <c r="A732" t="s">
        <v>2226</v>
      </c>
      <c r="B732" t="s">
        <v>36</v>
      </c>
      <c r="C732" t="s">
        <v>2227</v>
      </c>
      <c r="D732" s="1">
        <v>46216.592627314814</v>
      </c>
      <c r="E732" s="1">
        <v>46216.592627314814</v>
      </c>
      <c r="F732" t="s">
        <v>1395</v>
      </c>
      <c r="G732" t="s">
        <v>1396</v>
      </c>
      <c r="H732" t="s">
        <v>1395</v>
      </c>
      <c r="I732" t="s">
        <v>46</v>
      </c>
      <c r="J732" t="s">
        <v>255</v>
      </c>
      <c r="K732">
        <v>1</v>
      </c>
      <c r="L732" t="s">
        <v>88</v>
      </c>
      <c r="M732" t="s">
        <v>52</v>
      </c>
      <c r="N732" t="s">
        <v>53</v>
      </c>
      <c r="O732" t="s">
        <v>1719</v>
      </c>
      <c r="P732" t="s">
        <v>1371</v>
      </c>
      <c r="Q732" t="s">
        <v>2305</v>
      </c>
      <c r="R732" t="s">
        <v>1372</v>
      </c>
      <c r="T732" t="s">
        <v>294</v>
      </c>
      <c r="U732" t="s">
        <v>121</v>
      </c>
      <c r="V732" t="s">
        <v>90</v>
      </c>
      <c r="W732" t="s">
        <v>212</v>
      </c>
      <c r="X732" t="s">
        <v>122</v>
      </c>
      <c r="Y732">
        <v>22</v>
      </c>
      <c r="Z732" t="s">
        <v>129</v>
      </c>
      <c r="AA732" t="s">
        <v>160</v>
      </c>
      <c r="AB732" t="s">
        <v>128</v>
      </c>
      <c r="AC732" t="s">
        <v>101</v>
      </c>
      <c r="AD732" t="s">
        <v>130</v>
      </c>
      <c r="AE732" s="1"/>
      <c r="AH732" t="s">
        <v>10048</v>
      </c>
      <c r="AI732" s="1">
        <v>46238</v>
      </c>
      <c r="AJ732" s="1">
        <v>46253</v>
      </c>
      <c r="AK732">
        <v>15</v>
      </c>
      <c r="AL732" t="s">
        <v>134</v>
      </c>
      <c r="AY732" s="8">
        <v>46238</v>
      </c>
      <c r="BA732" t="s">
        <v>182</v>
      </c>
      <c r="BB732" t="s">
        <v>229</v>
      </c>
    </row>
    <row r="733" spans="1:55" x14ac:dyDescent="0.4">
      <c r="A733" t="s">
        <v>2226</v>
      </c>
      <c r="B733" t="s">
        <v>40</v>
      </c>
      <c r="C733" t="s">
        <v>2230</v>
      </c>
      <c r="D733" s="1">
        <v>46216.592627314814</v>
      </c>
      <c r="E733" s="1">
        <v>46216.592627314814</v>
      </c>
      <c r="F733" t="s">
        <v>257</v>
      </c>
      <c r="G733" t="s">
        <v>1376</v>
      </c>
      <c r="H733" t="s">
        <v>257</v>
      </c>
      <c r="I733" t="s">
        <v>184</v>
      </c>
      <c r="J733" t="s">
        <v>255</v>
      </c>
      <c r="K733">
        <v>1</v>
      </c>
      <c r="L733" t="s">
        <v>88</v>
      </c>
      <c r="M733" t="s">
        <v>52</v>
      </c>
      <c r="N733" t="s">
        <v>53</v>
      </c>
      <c r="O733" t="s">
        <v>1719</v>
      </c>
      <c r="P733" t="s">
        <v>1371</v>
      </c>
      <c r="Q733" t="s">
        <v>2305</v>
      </c>
      <c r="R733" t="s">
        <v>1372</v>
      </c>
      <c r="T733" t="s">
        <v>294</v>
      </c>
      <c r="U733" t="s">
        <v>121</v>
      </c>
      <c r="V733" t="s">
        <v>90</v>
      </c>
      <c r="W733" t="s">
        <v>212</v>
      </c>
      <c r="X733" t="s">
        <v>122</v>
      </c>
      <c r="Y733">
        <v>22</v>
      </c>
      <c r="Z733" t="s">
        <v>129</v>
      </c>
      <c r="AA733" t="s">
        <v>185</v>
      </c>
      <c r="AB733" t="s">
        <v>128</v>
      </c>
      <c r="AC733" t="s">
        <v>101</v>
      </c>
      <c r="AD733" t="s">
        <v>130</v>
      </c>
      <c r="AE733" s="1"/>
      <c r="AH733" t="s">
        <v>7959</v>
      </c>
      <c r="AI733" s="1">
        <v>46238</v>
      </c>
      <c r="AJ733" s="1">
        <v>46253</v>
      </c>
      <c r="AK733">
        <v>15</v>
      </c>
      <c r="AL733" t="s">
        <v>134</v>
      </c>
      <c r="AY733" s="8">
        <v>46238</v>
      </c>
      <c r="BA733" t="s">
        <v>182</v>
      </c>
      <c r="BB733" t="s">
        <v>229</v>
      </c>
    </row>
    <row r="734" spans="1:55" x14ac:dyDescent="0.4">
      <c r="A734" t="s">
        <v>2226</v>
      </c>
      <c r="B734" t="s">
        <v>45</v>
      </c>
      <c r="C734" t="s">
        <v>2231</v>
      </c>
      <c r="D734" s="1">
        <v>46216.592627314814</v>
      </c>
      <c r="E734" s="1">
        <v>46216.592627314814</v>
      </c>
      <c r="F734" t="s">
        <v>1720</v>
      </c>
      <c r="G734" t="s">
        <v>1721</v>
      </c>
      <c r="H734" t="s">
        <v>1720</v>
      </c>
      <c r="I734" t="s">
        <v>184</v>
      </c>
      <c r="J734" t="s">
        <v>255</v>
      </c>
      <c r="K734">
        <v>1</v>
      </c>
      <c r="L734" t="s">
        <v>88</v>
      </c>
      <c r="M734" t="s">
        <v>52</v>
      </c>
      <c r="N734" t="s">
        <v>53</v>
      </c>
      <c r="O734" t="s">
        <v>1719</v>
      </c>
      <c r="P734" t="s">
        <v>1371</v>
      </c>
      <c r="Q734" t="s">
        <v>2305</v>
      </c>
      <c r="R734" t="s">
        <v>1372</v>
      </c>
      <c r="T734" t="s">
        <v>294</v>
      </c>
      <c r="U734" t="s">
        <v>121</v>
      </c>
      <c r="V734" t="s">
        <v>90</v>
      </c>
      <c r="W734" t="s">
        <v>212</v>
      </c>
      <c r="X734" t="s">
        <v>122</v>
      </c>
      <c r="Y734">
        <v>22</v>
      </c>
      <c r="Z734" t="s">
        <v>129</v>
      </c>
      <c r="AA734" t="s">
        <v>185</v>
      </c>
      <c r="AB734" t="s">
        <v>128</v>
      </c>
      <c r="AC734" t="s">
        <v>50</v>
      </c>
      <c r="AD734" t="s">
        <v>26</v>
      </c>
      <c r="AE734" s="1">
        <v>46231</v>
      </c>
      <c r="AF734" t="s">
        <v>5716</v>
      </c>
      <c r="AG734" t="s">
        <v>4055</v>
      </c>
      <c r="AI734" s="1">
        <v>46253</v>
      </c>
      <c r="AJ734" s="1">
        <v>46253</v>
      </c>
      <c r="AK734">
        <v>15</v>
      </c>
      <c r="AL734" t="s">
        <v>134</v>
      </c>
      <c r="AY734" s="8">
        <v>46238</v>
      </c>
      <c r="AZ734" t="s">
        <v>243</v>
      </c>
      <c r="BA734" t="s">
        <v>182</v>
      </c>
      <c r="BB734" t="s">
        <v>229</v>
      </c>
      <c r="BC734" t="s">
        <v>5717</v>
      </c>
    </row>
    <row r="735" spans="1:55" x14ac:dyDescent="0.4">
      <c r="A735" t="s">
        <v>2232</v>
      </c>
      <c r="B735" t="s">
        <v>36</v>
      </c>
      <c r="C735" t="s">
        <v>2233</v>
      </c>
      <c r="D735" s="1">
        <v>46216.446759259263</v>
      </c>
      <c r="E735" s="1">
        <v>46216.446759259263</v>
      </c>
      <c r="F735" t="s">
        <v>2306</v>
      </c>
      <c r="G735" t="s">
        <v>2307</v>
      </c>
      <c r="H735" t="s">
        <v>2306</v>
      </c>
      <c r="I735" t="s">
        <v>46</v>
      </c>
      <c r="J735" t="s">
        <v>255</v>
      </c>
      <c r="K735">
        <v>1</v>
      </c>
      <c r="L735" t="s">
        <v>88</v>
      </c>
      <c r="M735" t="s">
        <v>65</v>
      </c>
      <c r="N735" t="s">
        <v>66</v>
      </c>
      <c r="O735" t="s">
        <v>2308</v>
      </c>
      <c r="P735" t="s">
        <v>348</v>
      </c>
      <c r="Q735" t="s">
        <v>2309</v>
      </c>
      <c r="R735" t="s">
        <v>430</v>
      </c>
      <c r="T735" t="s">
        <v>91</v>
      </c>
      <c r="U735" t="s">
        <v>122</v>
      </c>
      <c r="V735" t="s">
        <v>90</v>
      </c>
      <c r="W735" t="s">
        <v>212</v>
      </c>
      <c r="X735" t="s">
        <v>122</v>
      </c>
      <c r="Y735">
        <v>22</v>
      </c>
      <c r="Z735" t="s">
        <v>129</v>
      </c>
      <c r="AA735" t="s">
        <v>145</v>
      </c>
      <c r="AB735" t="s">
        <v>128</v>
      </c>
      <c r="AC735" t="s">
        <v>75</v>
      </c>
      <c r="AD735" t="s">
        <v>26</v>
      </c>
      <c r="AE735" s="1">
        <v>46229</v>
      </c>
      <c r="AF735" t="s">
        <v>4990</v>
      </c>
      <c r="AG735" t="s">
        <v>2997</v>
      </c>
      <c r="AI735" s="1">
        <v>46241</v>
      </c>
      <c r="AJ735" s="1">
        <v>46241</v>
      </c>
      <c r="AK735">
        <v>3</v>
      </c>
      <c r="AL735" t="s">
        <v>135</v>
      </c>
      <c r="AY735" s="8">
        <v>46238</v>
      </c>
      <c r="AZ735" t="s">
        <v>243</v>
      </c>
      <c r="BA735" t="s">
        <v>182</v>
      </c>
      <c r="BB735" t="s">
        <v>231</v>
      </c>
      <c r="BC735" t="s">
        <v>4991</v>
      </c>
    </row>
    <row r="736" spans="1:55" x14ac:dyDescent="0.4">
      <c r="A736" t="s">
        <v>2240</v>
      </c>
      <c r="B736" t="s">
        <v>40</v>
      </c>
      <c r="C736" t="s">
        <v>2241</v>
      </c>
      <c r="D736" s="1">
        <v>46216.561643518522</v>
      </c>
      <c r="E736" s="1">
        <v>46216.561643518522</v>
      </c>
      <c r="F736" t="s">
        <v>343</v>
      </c>
      <c r="G736" t="s">
        <v>344</v>
      </c>
      <c r="H736" t="s">
        <v>343</v>
      </c>
      <c r="I736" t="s">
        <v>46</v>
      </c>
      <c r="J736" t="s">
        <v>255</v>
      </c>
      <c r="K736">
        <v>1</v>
      </c>
      <c r="L736" t="s">
        <v>88</v>
      </c>
      <c r="M736" t="s">
        <v>47</v>
      </c>
      <c r="N736" t="s">
        <v>48</v>
      </c>
      <c r="O736" t="s">
        <v>533</v>
      </c>
      <c r="P736" t="s">
        <v>310</v>
      </c>
      <c r="Q736" t="s">
        <v>2310</v>
      </c>
      <c r="R736" t="s">
        <v>406</v>
      </c>
      <c r="T736" t="s">
        <v>293</v>
      </c>
      <c r="U736" t="s">
        <v>122</v>
      </c>
      <c r="V736" t="s">
        <v>90</v>
      </c>
      <c r="W736" t="s">
        <v>212</v>
      </c>
      <c r="X736" t="s">
        <v>122</v>
      </c>
      <c r="Y736">
        <v>22</v>
      </c>
      <c r="Z736" t="s">
        <v>129</v>
      </c>
      <c r="AA736" t="s">
        <v>153</v>
      </c>
      <c r="AB736" t="s">
        <v>128</v>
      </c>
      <c r="AC736" t="s">
        <v>75</v>
      </c>
      <c r="AD736" t="s">
        <v>26</v>
      </c>
      <c r="AE736" s="1">
        <v>46231</v>
      </c>
      <c r="AF736" t="s">
        <v>2984</v>
      </c>
      <c r="AG736" t="s">
        <v>2498</v>
      </c>
      <c r="AI736" s="1">
        <v>46258</v>
      </c>
      <c r="AJ736" s="1">
        <v>46258</v>
      </c>
      <c r="AK736">
        <v>20</v>
      </c>
      <c r="AL736" t="s">
        <v>134</v>
      </c>
      <c r="AY736" s="8">
        <v>46238</v>
      </c>
      <c r="AZ736" t="s">
        <v>243</v>
      </c>
      <c r="BA736" t="s">
        <v>182</v>
      </c>
      <c r="BB736" t="s">
        <v>231</v>
      </c>
      <c r="BC736" t="s">
        <v>2985</v>
      </c>
    </row>
    <row r="737" spans="1:55" x14ac:dyDescent="0.4">
      <c r="A737" t="s">
        <v>2243</v>
      </c>
      <c r="B737" t="s">
        <v>36</v>
      </c>
      <c r="C737" t="s">
        <v>2244</v>
      </c>
      <c r="D737" s="1">
        <v>46216.476006944446</v>
      </c>
      <c r="E737" s="1">
        <v>46216.476006944446</v>
      </c>
      <c r="F737" t="s">
        <v>2313</v>
      </c>
      <c r="G737" t="s">
        <v>2314</v>
      </c>
      <c r="H737" t="s">
        <v>2313</v>
      </c>
      <c r="I737" t="s">
        <v>73</v>
      </c>
      <c r="J737" t="s">
        <v>255</v>
      </c>
      <c r="K737">
        <v>1</v>
      </c>
      <c r="L737" t="s">
        <v>88</v>
      </c>
      <c r="M737" t="s">
        <v>65</v>
      </c>
      <c r="N737" t="s">
        <v>66</v>
      </c>
      <c r="O737" t="s">
        <v>2315</v>
      </c>
      <c r="P737" t="s">
        <v>2316</v>
      </c>
      <c r="Q737" t="s">
        <v>2317</v>
      </c>
      <c r="R737" t="s">
        <v>1254</v>
      </c>
      <c r="T737" t="s">
        <v>91</v>
      </c>
      <c r="U737" t="s">
        <v>122</v>
      </c>
      <c r="V737" t="s">
        <v>90</v>
      </c>
      <c r="W737" t="s">
        <v>212</v>
      </c>
      <c r="X737" t="s">
        <v>122</v>
      </c>
      <c r="Y737">
        <v>22</v>
      </c>
      <c r="Z737" t="s">
        <v>129</v>
      </c>
      <c r="AA737" t="s">
        <v>133</v>
      </c>
      <c r="AB737" t="s">
        <v>128</v>
      </c>
      <c r="AC737" t="s">
        <v>50</v>
      </c>
      <c r="AD737" t="s">
        <v>26</v>
      </c>
      <c r="AE737" s="1">
        <v>46231</v>
      </c>
      <c r="AF737" t="s">
        <v>5718</v>
      </c>
      <c r="AG737" t="s">
        <v>2318</v>
      </c>
      <c r="AI737" s="1">
        <v>46244</v>
      </c>
      <c r="AJ737" s="1">
        <v>46244</v>
      </c>
      <c r="AK737">
        <v>6</v>
      </c>
      <c r="AL737" t="s">
        <v>135</v>
      </c>
      <c r="AY737" s="8">
        <v>46238</v>
      </c>
      <c r="AZ737" t="s">
        <v>243</v>
      </c>
      <c r="BA737" t="s">
        <v>182</v>
      </c>
      <c r="BB737" t="s">
        <v>229</v>
      </c>
      <c r="BC737" t="s">
        <v>5702</v>
      </c>
    </row>
    <row r="738" spans="1:55" x14ac:dyDescent="0.4">
      <c r="A738" t="s">
        <v>2378</v>
      </c>
      <c r="B738" t="s">
        <v>40</v>
      </c>
      <c r="C738" t="s">
        <v>2379</v>
      </c>
      <c r="D738" s="1">
        <v>46217.473275462966</v>
      </c>
      <c r="E738" s="1">
        <v>46217.473275462966</v>
      </c>
      <c r="F738" t="s">
        <v>2168</v>
      </c>
      <c r="G738" t="s">
        <v>2169</v>
      </c>
      <c r="H738" t="s">
        <v>2168</v>
      </c>
      <c r="I738" t="s">
        <v>37</v>
      </c>
      <c r="J738" t="s">
        <v>255</v>
      </c>
      <c r="K738">
        <v>1</v>
      </c>
      <c r="L738" t="s">
        <v>88</v>
      </c>
      <c r="M738" t="s">
        <v>65</v>
      </c>
      <c r="N738" t="s">
        <v>66</v>
      </c>
      <c r="O738" t="s">
        <v>2167</v>
      </c>
      <c r="P738" t="s">
        <v>997</v>
      </c>
      <c r="Q738" t="s">
        <v>2513</v>
      </c>
      <c r="R738" t="s">
        <v>998</v>
      </c>
      <c r="T738" t="s">
        <v>293</v>
      </c>
      <c r="U738" t="s">
        <v>121</v>
      </c>
      <c r="V738" t="s">
        <v>49</v>
      </c>
      <c r="W738" t="s">
        <v>213</v>
      </c>
      <c r="X738" t="s">
        <v>122</v>
      </c>
      <c r="Y738">
        <v>21</v>
      </c>
      <c r="Z738" t="s">
        <v>134</v>
      </c>
      <c r="AA738" t="s">
        <v>124</v>
      </c>
      <c r="AB738" t="s">
        <v>128</v>
      </c>
      <c r="AC738" t="s">
        <v>101</v>
      </c>
      <c r="AD738" t="s">
        <v>130</v>
      </c>
      <c r="AE738" s="1"/>
      <c r="AH738" t="s">
        <v>2514</v>
      </c>
      <c r="AI738" s="1">
        <v>46238</v>
      </c>
      <c r="AJ738" s="1">
        <v>46238</v>
      </c>
      <c r="AK738">
        <v>0</v>
      </c>
      <c r="AL738" t="s">
        <v>135</v>
      </c>
      <c r="AY738" s="8">
        <v>46238</v>
      </c>
      <c r="BA738" t="s">
        <v>182</v>
      </c>
      <c r="BB738" t="s">
        <v>229</v>
      </c>
    </row>
    <row r="739" spans="1:55" x14ac:dyDescent="0.4">
      <c r="A739" t="s">
        <v>2378</v>
      </c>
      <c r="B739" t="s">
        <v>45</v>
      </c>
      <c r="C739" t="s">
        <v>2381</v>
      </c>
      <c r="D739" s="1">
        <v>46217.473275462966</v>
      </c>
      <c r="E739" s="1">
        <v>46217.473275462966</v>
      </c>
      <c r="F739" t="s">
        <v>2165</v>
      </c>
      <c r="G739" t="s">
        <v>2166</v>
      </c>
      <c r="H739" t="s">
        <v>2165</v>
      </c>
      <c r="I739" t="s">
        <v>178</v>
      </c>
      <c r="J739" t="s">
        <v>255</v>
      </c>
      <c r="K739">
        <v>1</v>
      </c>
      <c r="L739" t="s">
        <v>88</v>
      </c>
      <c r="M739" t="s">
        <v>65</v>
      </c>
      <c r="N739" t="s">
        <v>66</v>
      </c>
      <c r="O739" t="s">
        <v>2167</v>
      </c>
      <c r="P739" t="s">
        <v>997</v>
      </c>
      <c r="Q739" t="s">
        <v>2513</v>
      </c>
      <c r="R739" t="s">
        <v>998</v>
      </c>
      <c r="T739" t="s">
        <v>293</v>
      </c>
      <c r="U739" t="s">
        <v>121</v>
      </c>
      <c r="V739" t="s">
        <v>49</v>
      </c>
      <c r="W739" t="s">
        <v>213</v>
      </c>
      <c r="X739" t="s">
        <v>122</v>
      </c>
      <c r="Y739">
        <v>21</v>
      </c>
      <c r="Z739" t="s">
        <v>134</v>
      </c>
      <c r="AA739" t="s">
        <v>124</v>
      </c>
      <c r="AB739" t="s">
        <v>128</v>
      </c>
      <c r="AC739" t="s">
        <v>50</v>
      </c>
      <c r="AD739" t="s">
        <v>199</v>
      </c>
      <c r="AE739" s="1">
        <v>46226</v>
      </c>
      <c r="AF739" t="s">
        <v>8879</v>
      </c>
      <c r="AG739" t="s">
        <v>8880</v>
      </c>
      <c r="AI739" s="1">
        <v>46230</v>
      </c>
      <c r="AJ739" s="1">
        <v>46238</v>
      </c>
      <c r="AK739">
        <v>0</v>
      </c>
      <c r="AL739" t="s">
        <v>135</v>
      </c>
      <c r="AY739" s="8">
        <v>46238</v>
      </c>
      <c r="AZ739" t="s">
        <v>243</v>
      </c>
      <c r="BA739" t="s">
        <v>182</v>
      </c>
      <c r="BB739" t="s">
        <v>229</v>
      </c>
      <c r="BC739" t="s">
        <v>3207</v>
      </c>
    </row>
    <row r="740" spans="1:55" x14ac:dyDescent="0.4">
      <c r="A740" t="s">
        <v>2253</v>
      </c>
      <c r="B740" t="s">
        <v>40</v>
      </c>
      <c r="C740" t="s">
        <v>2254</v>
      </c>
      <c r="D740" s="1">
        <v>46216.811562499999</v>
      </c>
      <c r="E740" s="1">
        <v>46216.811562499999</v>
      </c>
      <c r="F740" t="s">
        <v>265</v>
      </c>
      <c r="G740" t="s">
        <v>266</v>
      </c>
      <c r="H740" t="s">
        <v>265</v>
      </c>
      <c r="I740" t="s">
        <v>46</v>
      </c>
      <c r="J740" t="s">
        <v>255</v>
      </c>
      <c r="K740">
        <v>1</v>
      </c>
      <c r="L740" t="s">
        <v>88</v>
      </c>
      <c r="M740" t="s">
        <v>65</v>
      </c>
      <c r="N740" t="s">
        <v>66</v>
      </c>
      <c r="O740" t="s">
        <v>1735</v>
      </c>
      <c r="P740" t="s">
        <v>237</v>
      </c>
      <c r="Q740" t="s">
        <v>2326</v>
      </c>
      <c r="R740" t="s">
        <v>367</v>
      </c>
      <c r="T740" t="s">
        <v>293</v>
      </c>
      <c r="U740" t="s">
        <v>122</v>
      </c>
      <c r="V740" t="s">
        <v>49</v>
      </c>
      <c r="W740" t="s">
        <v>213</v>
      </c>
      <c r="X740" t="s">
        <v>122</v>
      </c>
      <c r="Y740">
        <v>22</v>
      </c>
      <c r="Z740" t="s">
        <v>129</v>
      </c>
      <c r="AA740" t="s">
        <v>241</v>
      </c>
      <c r="AB740" t="s">
        <v>128</v>
      </c>
      <c r="AC740" t="s">
        <v>75</v>
      </c>
      <c r="AD740" t="s">
        <v>26</v>
      </c>
      <c r="AE740" s="1">
        <v>46229</v>
      </c>
      <c r="AF740" t="s">
        <v>4992</v>
      </c>
      <c r="AG740" t="s">
        <v>341</v>
      </c>
      <c r="AI740" s="1">
        <v>46241</v>
      </c>
      <c r="AJ740" s="1">
        <v>46241</v>
      </c>
      <c r="AK740">
        <v>3</v>
      </c>
      <c r="AL740" t="s">
        <v>135</v>
      </c>
      <c r="AY740" s="8">
        <v>46238</v>
      </c>
      <c r="AZ740" t="s">
        <v>243</v>
      </c>
      <c r="BA740" t="s">
        <v>220</v>
      </c>
      <c r="BB740" t="s">
        <v>231</v>
      </c>
      <c r="BC740" t="s">
        <v>4991</v>
      </c>
    </row>
    <row r="741" spans="1:55" x14ac:dyDescent="0.4">
      <c r="A741" t="s">
        <v>2258</v>
      </c>
      <c r="B741" t="s">
        <v>36</v>
      </c>
      <c r="C741" t="s">
        <v>2259</v>
      </c>
      <c r="D741" s="1">
        <v>46216.606817129628</v>
      </c>
      <c r="E741" s="1">
        <v>46216.606817129628</v>
      </c>
      <c r="F741" t="s">
        <v>2328</v>
      </c>
      <c r="G741" t="s">
        <v>2329</v>
      </c>
      <c r="H741" t="s">
        <v>2328</v>
      </c>
      <c r="I741" t="s">
        <v>55</v>
      </c>
      <c r="J741" t="s">
        <v>255</v>
      </c>
      <c r="K741">
        <v>1</v>
      </c>
      <c r="L741" t="s">
        <v>88</v>
      </c>
      <c r="M741" t="s">
        <v>65</v>
      </c>
      <c r="N741" t="s">
        <v>66</v>
      </c>
      <c r="O741" t="s">
        <v>2330</v>
      </c>
      <c r="P741" t="s">
        <v>283</v>
      </c>
      <c r="Q741" t="s">
        <v>2331</v>
      </c>
      <c r="R741" t="s">
        <v>431</v>
      </c>
      <c r="T741" t="s">
        <v>293</v>
      </c>
      <c r="U741" t="s">
        <v>122</v>
      </c>
      <c r="V741" t="s">
        <v>90</v>
      </c>
      <c r="W741" t="s">
        <v>212</v>
      </c>
      <c r="X741" t="s">
        <v>122</v>
      </c>
      <c r="Y741">
        <v>22</v>
      </c>
      <c r="Z741" t="s">
        <v>129</v>
      </c>
      <c r="AA741" t="s">
        <v>140</v>
      </c>
      <c r="AB741" t="s">
        <v>128</v>
      </c>
      <c r="AC741" t="s">
        <v>50</v>
      </c>
      <c r="AD741" t="s">
        <v>26</v>
      </c>
      <c r="AE741" s="1">
        <v>46218</v>
      </c>
      <c r="AF741" t="s">
        <v>2515</v>
      </c>
      <c r="AG741" t="s">
        <v>2332</v>
      </c>
      <c r="AI741" s="1">
        <v>46230</v>
      </c>
      <c r="AJ741" s="1">
        <v>46230</v>
      </c>
      <c r="AK741">
        <v>-8</v>
      </c>
      <c r="AL741" t="s">
        <v>135</v>
      </c>
      <c r="AY741" s="8">
        <v>46238</v>
      </c>
      <c r="AZ741" t="s">
        <v>243</v>
      </c>
      <c r="BA741" t="s">
        <v>182</v>
      </c>
      <c r="BB741" t="s">
        <v>229</v>
      </c>
      <c r="BC741" t="s">
        <v>2497</v>
      </c>
    </row>
    <row r="742" spans="1:55" x14ac:dyDescent="0.4">
      <c r="A742" t="s">
        <v>2382</v>
      </c>
      <c r="B742" t="s">
        <v>40</v>
      </c>
      <c r="C742" t="s">
        <v>2383</v>
      </c>
      <c r="D742" s="1">
        <v>46217.773796296293</v>
      </c>
      <c r="E742" s="1">
        <v>46217.773796296293</v>
      </c>
      <c r="F742" t="s">
        <v>2516</v>
      </c>
      <c r="G742" t="s">
        <v>2517</v>
      </c>
      <c r="H742" t="s">
        <v>2516</v>
      </c>
      <c r="I742" t="s">
        <v>73</v>
      </c>
      <c r="J742" t="s">
        <v>255</v>
      </c>
      <c r="K742">
        <v>1</v>
      </c>
      <c r="L742" t="s">
        <v>88</v>
      </c>
      <c r="M742" t="s">
        <v>65</v>
      </c>
      <c r="N742" t="s">
        <v>66</v>
      </c>
      <c r="O742" t="s">
        <v>1450</v>
      </c>
      <c r="P742" t="s">
        <v>1451</v>
      </c>
      <c r="Q742" t="s">
        <v>2518</v>
      </c>
      <c r="R742" t="s">
        <v>1452</v>
      </c>
      <c r="T742" t="s">
        <v>294</v>
      </c>
      <c r="U742" t="s">
        <v>122</v>
      </c>
      <c r="V742" t="s">
        <v>49</v>
      </c>
      <c r="W742" t="s">
        <v>212</v>
      </c>
      <c r="X742" t="s">
        <v>122</v>
      </c>
      <c r="Y742">
        <v>21</v>
      </c>
      <c r="Z742" t="s">
        <v>134</v>
      </c>
      <c r="AA742" t="s">
        <v>133</v>
      </c>
      <c r="AB742" t="s">
        <v>128</v>
      </c>
      <c r="AC742" t="s">
        <v>50</v>
      </c>
      <c r="AD742" t="s">
        <v>26</v>
      </c>
      <c r="AE742" s="1">
        <v>46218</v>
      </c>
      <c r="AF742" t="s">
        <v>8881</v>
      </c>
      <c r="AG742" t="s">
        <v>8882</v>
      </c>
      <c r="AI742" s="1">
        <v>46230</v>
      </c>
      <c r="AJ742" s="1">
        <v>46230</v>
      </c>
      <c r="AK742">
        <v>-8</v>
      </c>
      <c r="AL742" t="s">
        <v>135</v>
      </c>
      <c r="AY742" s="8">
        <v>46238</v>
      </c>
      <c r="AZ742" t="s">
        <v>243</v>
      </c>
      <c r="BA742" t="s">
        <v>182</v>
      </c>
      <c r="BB742" t="s">
        <v>229</v>
      </c>
      <c r="BC742" t="s">
        <v>2497</v>
      </c>
    </row>
    <row r="743" spans="1:55" x14ac:dyDescent="0.4">
      <c r="A743" t="s">
        <v>2262</v>
      </c>
      <c r="B743" t="s">
        <v>36</v>
      </c>
      <c r="C743" t="s">
        <v>2263</v>
      </c>
      <c r="D743" s="1">
        <v>46216.704351851855</v>
      </c>
      <c r="E743" s="1">
        <v>46216.704351851855</v>
      </c>
      <c r="F743" t="s">
        <v>315</v>
      </c>
      <c r="G743" t="s">
        <v>316</v>
      </c>
      <c r="H743" t="s">
        <v>315</v>
      </c>
      <c r="I743" t="s">
        <v>46</v>
      </c>
      <c r="J743" t="s">
        <v>255</v>
      </c>
      <c r="K743">
        <v>1</v>
      </c>
      <c r="L743" t="s">
        <v>88</v>
      </c>
      <c r="M743" t="s">
        <v>52</v>
      </c>
      <c r="N743" t="s">
        <v>53</v>
      </c>
      <c r="O743" t="s">
        <v>836</v>
      </c>
      <c r="P743" t="s">
        <v>288</v>
      </c>
      <c r="Q743" t="s">
        <v>2333</v>
      </c>
      <c r="R743" t="s">
        <v>368</v>
      </c>
      <c r="T743" t="s">
        <v>293</v>
      </c>
      <c r="U743" t="s">
        <v>121</v>
      </c>
      <c r="V743" t="s">
        <v>90</v>
      </c>
      <c r="W743" t="s">
        <v>213</v>
      </c>
      <c r="X743" t="s">
        <v>122</v>
      </c>
      <c r="Y743">
        <v>22</v>
      </c>
      <c r="Z743" t="s">
        <v>129</v>
      </c>
      <c r="AA743" t="s">
        <v>136</v>
      </c>
      <c r="AB743" t="s">
        <v>128</v>
      </c>
      <c r="AC743" t="s">
        <v>101</v>
      </c>
      <c r="AD743" t="s">
        <v>144</v>
      </c>
      <c r="AE743" s="1"/>
      <c r="AH743" t="s">
        <v>11604</v>
      </c>
      <c r="AI743" s="1">
        <v>46238</v>
      </c>
      <c r="AJ743" s="1">
        <v>46253</v>
      </c>
      <c r="AK743">
        <v>15</v>
      </c>
      <c r="AL743" t="s">
        <v>134</v>
      </c>
      <c r="AY743" s="8">
        <v>46238</v>
      </c>
      <c r="BA743" t="s">
        <v>182</v>
      </c>
      <c r="BB743" t="s">
        <v>231</v>
      </c>
    </row>
    <row r="744" spans="1:55" x14ac:dyDescent="0.4">
      <c r="A744" t="s">
        <v>2262</v>
      </c>
      <c r="B744" t="s">
        <v>40</v>
      </c>
      <c r="C744" t="s">
        <v>2265</v>
      </c>
      <c r="D744" s="1">
        <v>46216.704351851855</v>
      </c>
      <c r="E744" s="1">
        <v>46216.704351851855</v>
      </c>
      <c r="F744" t="s">
        <v>192</v>
      </c>
      <c r="G744" t="s">
        <v>193</v>
      </c>
      <c r="H744" t="s">
        <v>280</v>
      </c>
      <c r="I744" t="s">
        <v>184</v>
      </c>
      <c r="J744" t="s">
        <v>255</v>
      </c>
      <c r="K744">
        <v>1</v>
      </c>
      <c r="L744" t="s">
        <v>88</v>
      </c>
      <c r="M744" t="s">
        <v>52</v>
      </c>
      <c r="N744" t="s">
        <v>53</v>
      </c>
      <c r="O744" t="s">
        <v>836</v>
      </c>
      <c r="P744" t="s">
        <v>288</v>
      </c>
      <c r="Q744" t="s">
        <v>2333</v>
      </c>
      <c r="R744" t="s">
        <v>368</v>
      </c>
      <c r="T744" t="s">
        <v>293</v>
      </c>
      <c r="U744" t="s">
        <v>121</v>
      </c>
      <c r="V744" t="s">
        <v>90</v>
      </c>
      <c r="W744" t="s">
        <v>213</v>
      </c>
      <c r="X744" t="s">
        <v>122</v>
      </c>
      <c r="Y744">
        <v>22</v>
      </c>
      <c r="Z744" t="s">
        <v>129</v>
      </c>
      <c r="AA744" t="s">
        <v>185</v>
      </c>
      <c r="AB744" t="s">
        <v>128</v>
      </c>
      <c r="AC744" t="s">
        <v>101</v>
      </c>
      <c r="AD744" t="s">
        <v>130</v>
      </c>
      <c r="AE744" s="1"/>
      <c r="AH744" t="s">
        <v>11605</v>
      </c>
      <c r="AI744" s="1">
        <v>46238</v>
      </c>
      <c r="AJ744" s="1">
        <v>46253</v>
      </c>
      <c r="AK744">
        <v>15</v>
      </c>
      <c r="AL744" t="s">
        <v>134</v>
      </c>
      <c r="AY744" s="8">
        <v>46238</v>
      </c>
      <c r="BA744" t="s">
        <v>182</v>
      </c>
      <c r="BB744" t="s">
        <v>229</v>
      </c>
    </row>
    <row r="745" spans="1:55" x14ac:dyDescent="0.4">
      <c r="A745" t="s">
        <v>2262</v>
      </c>
      <c r="B745" t="s">
        <v>45</v>
      </c>
      <c r="C745" t="s">
        <v>2266</v>
      </c>
      <c r="D745" s="1">
        <v>46216.704351851855</v>
      </c>
      <c r="E745" s="1">
        <v>46216.704351851855</v>
      </c>
      <c r="F745" t="s">
        <v>1720</v>
      </c>
      <c r="G745" t="s">
        <v>1721</v>
      </c>
      <c r="H745" t="s">
        <v>1720</v>
      </c>
      <c r="I745" t="s">
        <v>184</v>
      </c>
      <c r="J745" t="s">
        <v>255</v>
      </c>
      <c r="K745">
        <v>1</v>
      </c>
      <c r="L745" t="s">
        <v>88</v>
      </c>
      <c r="M745" t="s">
        <v>52</v>
      </c>
      <c r="N745" t="s">
        <v>53</v>
      </c>
      <c r="O745" t="s">
        <v>836</v>
      </c>
      <c r="P745" t="s">
        <v>288</v>
      </c>
      <c r="Q745" t="s">
        <v>2333</v>
      </c>
      <c r="R745" t="s">
        <v>368</v>
      </c>
      <c r="T745" t="s">
        <v>293</v>
      </c>
      <c r="U745" t="s">
        <v>121</v>
      </c>
      <c r="V745" t="s">
        <v>90</v>
      </c>
      <c r="W745" t="s">
        <v>213</v>
      </c>
      <c r="X745" t="s">
        <v>122</v>
      </c>
      <c r="Y745">
        <v>22</v>
      </c>
      <c r="Z745" t="s">
        <v>129</v>
      </c>
      <c r="AA745" t="s">
        <v>185</v>
      </c>
      <c r="AB745" t="s">
        <v>128</v>
      </c>
      <c r="AC745" t="s">
        <v>50</v>
      </c>
      <c r="AD745" t="s">
        <v>26</v>
      </c>
      <c r="AE745" s="1">
        <v>46231</v>
      </c>
      <c r="AF745" t="s">
        <v>5716</v>
      </c>
      <c r="AG745" t="s">
        <v>4055</v>
      </c>
      <c r="AI745" s="1">
        <v>46253</v>
      </c>
      <c r="AJ745" s="1">
        <v>46253</v>
      </c>
      <c r="AK745">
        <v>15</v>
      </c>
      <c r="AL745" t="s">
        <v>134</v>
      </c>
      <c r="AY745" s="8">
        <v>46238</v>
      </c>
      <c r="AZ745" t="s">
        <v>243</v>
      </c>
      <c r="BA745" t="s">
        <v>182</v>
      </c>
      <c r="BB745" t="s">
        <v>229</v>
      </c>
      <c r="BC745" t="s">
        <v>5717</v>
      </c>
    </row>
    <row r="746" spans="1:55" x14ac:dyDescent="0.4">
      <c r="A746" t="s">
        <v>2267</v>
      </c>
      <c r="B746" t="s">
        <v>40</v>
      </c>
      <c r="C746" t="s">
        <v>2268</v>
      </c>
      <c r="D746" s="1">
        <v>46216.659918981481</v>
      </c>
      <c r="E746" s="1">
        <v>46216.659918981481</v>
      </c>
      <c r="F746" t="s">
        <v>2335</v>
      </c>
      <c r="G746" t="s">
        <v>2336</v>
      </c>
      <c r="H746" t="s">
        <v>2335</v>
      </c>
      <c r="I746" t="s">
        <v>59</v>
      </c>
      <c r="J746" t="s">
        <v>255</v>
      </c>
      <c r="K746">
        <v>1</v>
      </c>
      <c r="L746" t="s">
        <v>88</v>
      </c>
      <c r="M746" t="s">
        <v>187</v>
      </c>
      <c r="N746" t="s">
        <v>188</v>
      </c>
      <c r="O746" t="s">
        <v>2337</v>
      </c>
      <c r="P746" t="s">
        <v>2338</v>
      </c>
      <c r="Q746" t="s">
        <v>2339</v>
      </c>
      <c r="R746" t="s">
        <v>1041</v>
      </c>
      <c r="T746" t="s">
        <v>91</v>
      </c>
      <c r="U746" t="s">
        <v>122</v>
      </c>
      <c r="V746" t="s">
        <v>49</v>
      </c>
      <c r="W746" t="s">
        <v>212</v>
      </c>
      <c r="X746" t="s">
        <v>122</v>
      </c>
      <c r="Y746">
        <v>22</v>
      </c>
      <c r="Z746" t="s">
        <v>129</v>
      </c>
      <c r="AA746" t="s">
        <v>163</v>
      </c>
      <c r="AB746" t="s">
        <v>132</v>
      </c>
      <c r="AC746" t="s">
        <v>218</v>
      </c>
      <c r="AE746" s="1"/>
      <c r="AH746" t="s">
        <v>11606</v>
      </c>
      <c r="AI746" s="1">
        <v>46258</v>
      </c>
      <c r="AJ746" s="1">
        <v>46258</v>
      </c>
      <c r="AK746">
        <v>20</v>
      </c>
      <c r="AL746" t="s">
        <v>134</v>
      </c>
      <c r="AT746" t="s">
        <v>4994</v>
      </c>
      <c r="AY746" s="8">
        <v>46238</v>
      </c>
      <c r="BA746" t="s">
        <v>182</v>
      </c>
      <c r="BB746" t="s">
        <v>231</v>
      </c>
    </row>
    <row r="747" spans="1:55" x14ac:dyDescent="0.4">
      <c r="A747" t="s">
        <v>2270</v>
      </c>
      <c r="B747" t="s">
        <v>40</v>
      </c>
      <c r="C747" t="s">
        <v>2271</v>
      </c>
      <c r="D747" s="1">
        <v>46216.706342592595</v>
      </c>
      <c r="E747" s="1">
        <v>46216.706342592595</v>
      </c>
      <c r="F747" t="s">
        <v>2340</v>
      </c>
      <c r="G747" t="s">
        <v>2341</v>
      </c>
      <c r="H747" t="s">
        <v>2340</v>
      </c>
      <c r="I747" t="s">
        <v>102</v>
      </c>
      <c r="J747" t="s">
        <v>255</v>
      </c>
      <c r="K747">
        <v>1</v>
      </c>
      <c r="L747" t="s">
        <v>88</v>
      </c>
      <c r="M747" t="s">
        <v>47</v>
      </c>
      <c r="N747" t="s">
        <v>48</v>
      </c>
      <c r="O747" t="s">
        <v>269</v>
      </c>
      <c r="P747" t="s">
        <v>237</v>
      </c>
      <c r="Q747" t="s">
        <v>2342</v>
      </c>
      <c r="R747" t="s">
        <v>367</v>
      </c>
      <c r="T747" t="s">
        <v>293</v>
      </c>
      <c r="U747" t="s">
        <v>121</v>
      </c>
      <c r="V747" t="s">
        <v>49</v>
      </c>
      <c r="W747" t="s">
        <v>212</v>
      </c>
      <c r="X747" t="s">
        <v>122</v>
      </c>
      <c r="Y747">
        <v>22</v>
      </c>
      <c r="Z747" t="s">
        <v>129</v>
      </c>
      <c r="AA747" t="s">
        <v>149</v>
      </c>
      <c r="AB747" t="s">
        <v>128</v>
      </c>
      <c r="AC747" t="s">
        <v>101</v>
      </c>
      <c r="AD747" t="s">
        <v>130</v>
      </c>
      <c r="AE747" s="1"/>
      <c r="AH747" t="s">
        <v>11607</v>
      </c>
      <c r="AI747" s="1">
        <v>46238</v>
      </c>
      <c r="AJ747" s="1">
        <v>46260</v>
      </c>
      <c r="AK747">
        <v>22</v>
      </c>
      <c r="AL747" t="s">
        <v>129</v>
      </c>
      <c r="AY747" s="8">
        <v>46238</v>
      </c>
      <c r="BA747" t="s">
        <v>182</v>
      </c>
      <c r="BB747" t="s">
        <v>229</v>
      </c>
    </row>
    <row r="748" spans="1:55" x14ac:dyDescent="0.4">
      <c r="A748" t="s">
        <v>2270</v>
      </c>
      <c r="B748" t="s">
        <v>45</v>
      </c>
      <c r="C748" t="s">
        <v>2273</v>
      </c>
      <c r="D748" s="1">
        <v>46216.706342592595</v>
      </c>
      <c r="E748" s="1">
        <v>46216.706342592595</v>
      </c>
      <c r="F748" t="s">
        <v>265</v>
      </c>
      <c r="G748" t="s">
        <v>266</v>
      </c>
      <c r="H748" t="s">
        <v>265</v>
      </c>
      <c r="I748" t="s">
        <v>46</v>
      </c>
      <c r="J748" t="s">
        <v>255</v>
      </c>
      <c r="K748">
        <v>1</v>
      </c>
      <c r="L748" t="s">
        <v>88</v>
      </c>
      <c r="M748" t="s">
        <v>47</v>
      </c>
      <c r="N748" t="s">
        <v>48</v>
      </c>
      <c r="O748" t="s">
        <v>269</v>
      </c>
      <c r="P748" t="s">
        <v>237</v>
      </c>
      <c r="Q748" t="s">
        <v>2342</v>
      </c>
      <c r="R748" t="s">
        <v>367</v>
      </c>
      <c r="T748" t="s">
        <v>293</v>
      </c>
      <c r="U748" t="s">
        <v>121</v>
      </c>
      <c r="V748" t="s">
        <v>49</v>
      </c>
      <c r="W748" t="s">
        <v>212</v>
      </c>
      <c r="X748" t="s">
        <v>122</v>
      </c>
      <c r="Y748">
        <v>22</v>
      </c>
      <c r="Z748" t="s">
        <v>129</v>
      </c>
      <c r="AA748" t="s">
        <v>241</v>
      </c>
      <c r="AB748" t="s">
        <v>128</v>
      </c>
      <c r="AC748" t="s">
        <v>75</v>
      </c>
      <c r="AD748" t="s">
        <v>143</v>
      </c>
      <c r="AE748" s="1">
        <v>46226</v>
      </c>
      <c r="AF748" t="s">
        <v>4986</v>
      </c>
      <c r="AG748" t="s">
        <v>1227</v>
      </c>
      <c r="AI748" s="1">
        <v>46260</v>
      </c>
      <c r="AJ748" s="1">
        <v>46260</v>
      </c>
      <c r="AK748">
        <v>22</v>
      </c>
      <c r="AL748" t="s">
        <v>129</v>
      </c>
      <c r="AY748" s="8">
        <v>46238</v>
      </c>
      <c r="AZ748" t="s">
        <v>243</v>
      </c>
      <c r="BA748" t="s">
        <v>182</v>
      </c>
      <c r="BB748" t="s">
        <v>231</v>
      </c>
      <c r="BC748" t="s">
        <v>4987</v>
      </c>
    </row>
    <row r="749" spans="1:55" x14ac:dyDescent="0.4">
      <c r="A749" t="s">
        <v>2274</v>
      </c>
      <c r="B749" t="s">
        <v>40</v>
      </c>
      <c r="C749" t="s">
        <v>2275</v>
      </c>
      <c r="D749" s="1">
        <v>46216.700798611113</v>
      </c>
      <c r="E749" s="1">
        <v>46216.700798611113</v>
      </c>
      <c r="F749" t="s">
        <v>2343</v>
      </c>
      <c r="G749" t="s">
        <v>2344</v>
      </c>
      <c r="H749" t="s">
        <v>2343</v>
      </c>
      <c r="I749" t="s">
        <v>178</v>
      </c>
      <c r="J749" t="s">
        <v>255</v>
      </c>
      <c r="K749">
        <v>1</v>
      </c>
      <c r="L749" t="s">
        <v>88</v>
      </c>
      <c r="M749" t="s">
        <v>42</v>
      </c>
      <c r="N749" t="s">
        <v>43</v>
      </c>
      <c r="O749" t="s">
        <v>2345</v>
      </c>
      <c r="P749" t="s">
        <v>2346</v>
      </c>
      <c r="Q749" t="s">
        <v>2347</v>
      </c>
      <c r="R749" t="s">
        <v>2348</v>
      </c>
      <c r="T749" t="s">
        <v>293</v>
      </c>
      <c r="U749" t="s">
        <v>121</v>
      </c>
      <c r="V749" t="s">
        <v>49</v>
      </c>
      <c r="W749" t="s">
        <v>213</v>
      </c>
      <c r="X749" t="s">
        <v>122</v>
      </c>
      <c r="Y749">
        <v>22</v>
      </c>
      <c r="Z749" t="s">
        <v>129</v>
      </c>
      <c r="AA749" t="s">
        <v>124</v>
      </c>
      <c r="AB749" t="s">
        <v>128</v>
      </c>
      <c r="AC749" t="s">
        <v>101</v>
      </c>
      <c r="AD749" t="s">
        <v>130</v>
      </c>
      <c r="AE749" s="1"/>
      <c r="AH749" t="s">
        <v>2349</v>
      </c>
      <c r="AI749" s="1">
        <v>46238</v>
      </c>
      <c r="AJ749" s="1">
        <v>46240</v>
      </c>
      <c r="AK749">
        <v>2</v>
      </c>
      <c r="AL749" t="s">
        <v>135</v>
      </c>
      <c r="AY749" s="8">
        <v>46238</v>
      </c>
      <c r="BA749" t="s">
        <v>225</v>
      </c>
      <c r="BB749" t="s">
        <v>228</v>
      </c>
    </row>
    <row r="750" spans="1:55" x14ac:dyDescent="0.4">
      <c r="A750" t="s">
        <v>2274</v>
      </c>
      <c r="B750" t="s">
        <v>45</v>
      </c>
      <c r="C750" t="s">
        <v>2277</v>
      </c>
      <c r="D750" s="1">
        <v>46216.700798611113</v>
      </c>
      <c r="E750" s="1">
        <v>46216.700798611113</v>
      </c>
      <c r="F750" t="s">
        <v>2350</v>
      </c>
      <c r="G750" t="s">
        <v>2351</v>
      </c>
      <c r="H750" t="s">
        <v>2350</v>
      </c>
      <c r="I750" t="s">
        <v>37</v>
      </c>
      <c r="J750" t="s">
        <v>255</v>
      </c>
      <c r="K750">
        <v>1</v>
      </c>
      <c r="L750" t="s">
        <v>88</v>
      </c>
      <c r="M750" t="s">
        <v>42</v>
      </c>
      <c r="N750" t="s">
        <v>43</v>
      </c>
      <c r="O750" t="s">
        <v>2345</v>
      </c>
      <c r="P750" t="s">
        <v>2346</v>
      </c>
      <c r="Q750" t="s">
        <v>2347</v>
      </c>
      <c r="R750" t="s">
        <v>2348</v>
      </c>
      <c r="T750" t="s">
        <v>293</v>
      </c>
      <c r="U750" t="s">
        <v>121</v>
      </c>
      <c r="V750" t="s">
        <v>49</v>
      </c>
      <c r="W750" t="s">
        <v>213</v>
      </c>
      <c r="X750" t="s">
        <v>122</v>
      </c>
      <c r="Y750">
        <v>22</v>
      </c>
      <c r="Z750" t="s">
        <v>129</v>
      </c>
      <c r="AA750" t="s">
        <v>179</v>
      </c>
      <c r="AB750" t="s">
        <v>128</v>
      </c>
      <c r="AC750" t="s">
        <v>101</v>
      </c>
      <c r="AD750" t="s">
        <v>130</v>
      </c>
      <c r="AE750" s="1"/>
      <c r="AH750" t="s">
        <v>2352</v>
      </c>
      <c r="AI750" s="1">
        <v>46238</v>
      </c>
      <c r="AJ750" s="1">
        <v>46240</v>
      </c>
      <c r="AK750">
        <v>2</v>
      </c>
      <c r="AL750" t="s">
        <v>135</v>
      </c>
      <c r="AY750" s="8">
        <v>46238</v>
      </c>
      <c r="BA750" t="s">
        <v>225</v>
      </c>
      <c r="BB750" t="s">
        <v>228</v>
      </c>
    </row>
    <row r="751" spans="1:55" x14ac:dyDescent="0.4">
      <c r="A751" t="s">
        <v>2274</v>
      </c>
      <c r="B751" t="s">
        <v>68</v>
      </c>
      <c r="C751" t="s">
        <v>2278</v>
      </c>
      <c r="D751" s="1">
        <v>46216.700798611113</v>
      </c>
      <c r="E751" s="1">
        <v>46216.700798611113</v>
      </c>
      <c r="F751" t="s">
        <v>2353</v>
      </c>
      <c r="G751" t="s">
        <v>2354</v>
      </c>
      <c r="H751" t="s">
        <v>2353</v>
      </c>
      <c r="I751" t="s">
        <v>51</v>
      </c>
      <c r="J751" t="s">
        <v>255</v>
      </c>
      <c r="K751">
        <v>1</v>
      </c>
      <c r="L751" t="s">
        <v>88</v>
      </c>
      <c r="M751" t="s">
        <v>42</v>
      </c>
      <c r="N751" t="s">
        <v>43</v>
      </c>
      <c r="O751" t="s">
        <v>2345</v>
      </c>
      <c r="P751" t="s">
        <v>2346</v>
      </c>
      <c r="Q751" t="s">
        <v>2347</v>
      </c>
      <c r="R751" t="s">
        <v>2348</v>
      </c>
      <c r="T751" t="s">
        <v>293</v>
      </c>
      <c r="U751" t="s">
        <v>121</v>
      </c>
      <c r="V751" t="s">
        <v>49</v>
      </c>
      <c r="W751" t="s">
        <v>213</v>
      </c>
      <c r="X751" t="s">
        <v>122</v>
      </c>
      <c r="Y751">
        <v>22</v>
      </c>
      <c r="Z751" t="s">
        <v>129</v>
      </c>
      <c r="AA751" t="s">
        <v>155</v>
      </c>
      <c r="AB751" t="s">
        <v>128</v>
      </c>
      <c r="AC751" t="s">
        <v>50</v>
      </c>
      <c r="AD751" t="s">
        <v>26</v>
      </c>
      <c r="AE751" s="1">
        <v>46235</v>
      </c>
      <c r="AF751" t="s">
        <v>7149</v>
      </c>
      <c r="AG751" t="s">
        <v>5719</v>
      </c>
      <c r="AI751" s="1">
        <v>46240</v>
      </c>
      <c r="AJ751" s="1">
        <v>46240</v>
      </c>
      <c r="AK751">
        <v>2</v>
      </c>
      <c r="AL751" t="s">
        <v>135</v>
      </c>
      <c r="AY751" s="8">
        <v>46238</v>
      </c>
      <c r="AZ751" t="s">
        <v>243</v>
      </c>
      <c r="BA751" t="s">
        <v>225</v>
      </c>
      <c r="BB751" t="s">
        <v>228</v>
      </c>
      <c r="BC751" t="s">
        <v>7148</v>
      </c>
    </row>
    <row r="752" spans="1:55" x14ac:dyDescent="0.4">
      <c r="A752" t="s">
        <v>2280</v>
      </c>
      <c r="B752" t="s">
        <v>36</v>
      </c>
      <c r="C752" t="s">
        <v>2281</v>
      </c>
      <c r="D752" s="1">
        <v>46216.67796296296</v>
      </c>
      <c r="E752" s="1">
        <v>46216.678078703706</v>
      </c>
      <c r="F752" t="s">
        <v>1599</v>
      </c>
      <c r="G752" t="s">
        <v>1600</v>
      </c>
      <c r="H752" t="s">
        <v>1601</v>
      </c>
      <c r="I752" t="s">
        <v>76</v>
      </c>
      <c r="J752" t="s">
        <v>255</v>
      </c>
      <c r="K752">
        <v>1</v>
      </c>
      <c r="L752" t="s">
        <v>88</v>
      </c>
      <c r="M752" t="s">
        <v>180</v>
      </c>
      <c r="N752" t="s">
        <v>181</v>
      </c>
      <c r="O752" t="s">
        <v>1602</v>
      </c>
      <c r="P752" t="s">
        <v>286</v>
      </c>
      <c r="Q752" t="s">
        <v>2356</v>
      </c>
      <c r="R752" t="s">
        <v>421</v>
      </c>
      <c r="T752" t="s">
        <v>89</v>
      </c>
      <c r="U752" t="s">
        <v>122</v>
      </c>
      <c r="V752" t="s">
        <v>90</v>
      </c>
      <c r="W752" t="s">
        <v>182</v>
      </c>
      <c r="X752" t="s">
        <v>122</v>
      </c>
      <c r="Y752">
        <v>22</v>
      </c>
      <c r="Z752" t="s">
        <v>129</v>
      </c>
      <c r="AA752" t="s">
        <v>127</v>
      </c>
      <c r="AB752" t="s">
        <v>128</v>
      </c>
      <c r="AC752" t="s">
        <v>50</v>
      </c>
      <c r="AD752" t="s">
        <v>26</v>
      </c>
      <c r="AE752" s="1">
        <v>46238</v>
      </c>
      <c r="AF752" t="s">
        <v>4057</v>
      </c>
      <c r="AG752" t="s">
        <v>3061</v>
      </c>
      <c r="AI752" s="1">
        <v>46251</v>
      </c>
      <c r="AJ752" s="1">
        <v>46251</v>
      </c>
      <c r="AK752">
        <v>13</v>
      </c>
      <c r="AL752" t="s">
        <v>141</v>
      </c>
      <c r="AY752" s="8">
        <v>46238</v>
      </c>
      <c r="AZ752" t="s">
        <v>243</v>
      </c>
      <c r="BA752" t="s">
        <v>182</v>
      </c>
      <c r="BB752" t="s">
        <v>228</v>
      </c>
      <c r="BC752" t="s">
        <v>4058</v>
      </c>
    </row>
    <row r="753" spans="1:55" x14ac:dyDescent="0.4">
      <c r="A753" t="s">
        <v>2385</v>
      </c>
      <c r="B753" t="s">
        <v>36</v>
      </c>
      <c r="C753" t="s">
        <v>2386</v>
      </c>
      <c r="D753" s="1">
        <v>46217.493587962963</v>
      </c>
      <c r="E753" s="1">
        <v>46217.493587962963</v>
      </c>
      <c r="F753" t="s">
        <v>278</v>
      </c>
      <c r="G753" t="s">
        <v>279</v>
      </c>
      <c r="H753" t="s">
        <v>278</v>
      </c>
      <c r="I753" t="s">
        <v>46</v>
      </c>
      <c r="J753" t="s">
        <v>255</v>
      </c>
      <c r="K753">
        <v>1</v>
      </c>
      <c r="L753" t="s">
        <v>88</v>
      </c>
      <c r="M753" t="s">
        <v>47</v>
      </c>
      <c r="N753" t="s">
        <v>48</v>
      </c>
      <c r="O753" t="s">
        <v>1248</v>
      </c>
      <c r="P753" t="s">
        <v>237</v>
      </c>
      <c r="Q753" t="s">
        <v>2520</v>
      </c>
      <c r="R753" t="s">
        <v>367</v>
      </c>
      <c r="T753" t="s">
        <v>293</v>
      </c>
      <c r="U753" t="s">
        <v>121</v>
      </c>
      <c r="V753" t="s">
        <v>90</v>
      </c>
      <c r="W753" t="s">
        <v>213</v>
      </c>
      <c r="X753" t="s">
        <v>122</v>
      </c>
      <c r="Y753">
        <v>21</v>
      </c>
      <c r="Z753" t="s">
        <v>134</v>
      </c>
      <c r="AA753" t="s">
        <v>241</v>
      </c>
      <c r="AB753" t="s">
        <v>128</v>
      </c>
      <c r="AC753" t="s">
        <v>75</v>
      </c>
      <c r="AD753" t="s">
        <v>26</v>
      </c>
      <c r="AE753" s="1">
        <v>46231</v>
      </c>
      <c r="AF753" t="s">
        <v>2994</v>
      </c>
      <c r="AG753" t="s">
        <v>2304</v>
      </c>
      <c r="AI753" s="1">
        <v>46258</v>
      </c>
      <c r="AJ753" s="1">
        <v>46258</v>
      </c>
      <c r="AK753">
        <v>20</v>
      </c>
      <c r="AL753" t="s">
        <v>134</v>
      </c>
      <c r="AY753" s="8">
        <v>46238</v>
      </c>
      <c r="AZ753" t="s">
        <v>243</v>
      </c>
      <c r="BA753" t="s">
        <v>182</v>
      </c>
      <c r="BB753" t="s">
        <v>231</v>
      </c>
      <c r="BC753" t="s">
        <v>2985</v>
      </c>
    </row>
    <row r="754" spans="1:55" x14ac:dyDescent="0.4">
      <c r="A754" t="s">
        <v>2385</v>
      </c>
      <c r="B754" t="s">
        <v>40</v>
      </c>
      <c r="C754" t="s">
        <v>2388</v>
      </c>
      <c r="D754" s="1">
        <v>46217.493587962963</v>
      </c>
      <c r="E754" s="1">
        <v>46217.493587962963</v>
      </c>
      <c r="F754" t="s">
        <v>192</v>
      </c>
      <c r="G754" t="s">
        <v>193</v>
      </c>
      <c r="H754" t="s">
        <v>280</v>
      </c>
      <c r="I754" t="s">
        <v>184</v>
      </c>
      <c r="J754" t="s">
        <v>255</v>
      </c>
      <c r="K754">
        <v>1</v>
      </c>
      <c r="L754" t="s">
        <v>88</v>
      </c>
      <c r="M754" t="s">
        <v>47</v>
      </c>
      <c r="N754" t="s">
        <v>48</v>
      </c>
      <c r="O754" t="s">
        <v>1248</v>
      </c>
      <c r="P754" t="s">
        <v>237</v>
      </c>
      <c r="Q754" t="s">
        <v>2520</v>
      </c>
      <c r="R754" t="s">
        <v>367</v>
      </c>
      <c r="T754" t="s">
        <v>293</v>
      </c>
      <c r="U754" t="s">
        <v>121</v>
      </c>
      <c r="V754" t="s">
        <v>90</v>
      </c>
      <c r="W754" t="s">
        <v>213</v>
      </c>
      <c r="X754" t="s">
        <v>122</v>
      </c>
      <c r="Y754">
        <v>21</v>
      </c>
      <c r="Z754" t="s">
        <v>134</v>
      </c>
      <c r="AA754" t="s">
        <v>185</v>
      </c>
      <c r="AB754" t="s">
        <v>128</v>
      </c>
      <c r="AC754" t="s">
        <v>101</v>
      </c>
      <c r="AD754" t="s">
        <v>130</v>
      </c>
      <c r="AE754" s="1"/>
      <c r="AH754" t="s">
        <v>11600</v>
      </c>
      <c r="AI754" s="1">
        <v>46238</v>
      </c>
      <c r="AJ754" s="1">
        <v>46258</v>
      </c>
      <c r="AK754">
        <v>20</v>
      </c>
      <c r="AL754" t="s">
        <v>134</v>
      </c>
      <c r="AY754" s="8">
        <v>46238</v>
      </c>
      <c r="BA754" t="s">
        <v>182</v>
      </c>
      <c r="BB754" t="s">
        <v>229</v>
      </c>
    </row>
    <row r="755" spans="1:55" x14ac:dyDescent="0.4">
      <c r="A755" t="s">
        <v>2402</v>
      </c>
      <c r="B755" t="s">
        <v>36</v>
      </c>
      <c r="C755" t="s">
        <v>2403</v>
      </c>
      <c r="D755" s="1">
        <v>46217.441458333335</v>
      </c>
      <c r="E755" s="1">
        <v>46217.441458333335</v>
      </c>
      <c r="F755" t="s">
        <v>1859</v>
      </c>
      <c r="G755" t="s">
        <v>1860</v>
      </c>
      <c r="H755" t="s">
        <v>1859</v>
      </c>
      <c r="I755" t="s">
        <v>46</v>
      </c>
      <c r="J755" t="s">
        <v>255</v>
      </c>
      <c r="K755">
        <v>1</v>
      </c>
      <c r="L755" t="s">
        <v>88</v>
      </c>
      <c r="M755" t="s">
        <v>52</v>
      </c>
      <c r="N755" t="s">
        <v>53</v>
      </c>
      <c r="O755" t="s">
        <v>1861</v>
      </c>
      <c r="P755" t="s">
        <v>1862</v>
      </c>
      <c r="Q755" t="s">
        <v>2524</v>
      </c>
      <c r="R755" t="s">
        <v>1864</v>
      </c>
      <c r="T755" t="s">
        <v>91</v>
      </c>
      <c r="U755" t="s">
        <v>122</v>
      </c>
      <c r="V755" t="s">
        <v>90</v>
      </c>
      <c r="W755" t="s">
        <v>212</v>
      </c>
      <c r="X755" t="s">
        <v>122</v>
      </c>
      <c r="Y755">
        <v>21</v>
      </c>
      <c r="Z755" t="s">
        <v>134</v>
      </c>
      <c r="AA755" t="s">
        <v>262</v>
      </c>
      <c r="AB755" t="s">
        <v>128</v>
      </c>
      <c r="AC755" t="s">
        <v>75</v>
      </c>
      <c r="AD755" t="s">
        <v>26</v>
      </c>
      <c r="AE755" s="1">
        <v>46237</v>
      </c>
      <c r="AF755" t="s">
        <v>8875</v>
      </c>
      <c r="AG755" t="s">
        <v>4988</v>
      </c>
      <c r="AI755" s="1">
        <v>46259</v>
      </c>
      <c r="AJ755" s="1">
        <v>46259</v>
      </c>
      <c r="AK755">
        <v>21</v>
      </c>
      <c r="AL755" t="s">
        <v>134</v>
      </c>
      <c r="AY755" s="8">
        <v>46238</v>
      </c>
      <c r="AZ755" t="s">
        <v>243</v>
      </c>
      <c r="BA755" t="s">
        <v>182</v>
      </c>
      <c r="BB755" t="s">
        <v>231</v>
      </c>
      <c r="BC755" t="s">
        <v>8876</v>
      </c>
    </row>
    <row r="756" spans="1:55" x14ac:dyDescent="0.4">
      <c r="A756" t="s">
        <v>3218</v>
      </c>
      <c r="B756" t="s">
        <v>40</v>
      </c>
      <c r="C756" t="s">
        <v>3219</v>
      </c>
      <c r="D756" s="1">
        <v>46220.807349537034</v>
      </c>
      <c r="E756" s="1">
        <v>46220.807349537034</v>
      </c>
      <c r="F756" t="s">
        <v>278</v>
      </c>
      <c r="G756" t="s">
        <v>279</v>
      </c>
      <c r="H756" t="s">
        <v>278</v>
      </c>
      <c r="I756" t="s">
        <v>46</v>
      </c>
      <c r="J756" t="s">
        <v>255</v>
      </c>
      <c r="K756">
        <v>1</v>
      </c>
      <c r="L756" t="s">
        <v>88</v>
      </c>
      <c r="M756" t="s">
        <v>65</v>
      </c>
      <c r="N756" t="s">
        <v>66</v>
      </c>
      <c r="O756" t="s">
        <v>1297</v>
      </c>
      <c r="P756" t="s">
        <v>237</v>
      </c>
      <c r="Q756" t="s">
        <v>3220</v>
      </c>
      <c r="R756" t="s">
        <v>367</v>
      </c>
      <c r="T756" t="s">
        <v>293</v>
      </c>
      <c r="U756" t="s">
        <v>122</v>
      </c>
      <c r="V756" t="s">
        <v>49</v>
      </c>
      <c r="W756" t="s">
        <v>171</v>
      </c>
      <c r="X756" t="s">
        <v>122</v>
      </c>
      <c r="Y756">
        <v>18</v>
      </c>
      <c r="Z756" t="s">
        <v>134</v>
      </c>
      <c r="AA756" t="s">
        <v>241</v>
      </c>
      <c r="AB756" t="s">
        <v>132</v>
      </c>
      <c r="AC756" t="s">
        <v>260</v>
      </c>
      <c r="AD756" t="s">
        <v>7960</v>
      </c>
      <c r="AE756" s="1"/>
      <c r="AI756" s="1">
        <v>46282</v>
      </c>
      <c r="AJ756" s="1">
        <v>46282</v>
      </c>
      <c r="AK756">
        <v>44</v>
      </c>
      <c r="AL756" t="s">
        <v>123</v>
      </c>
      <c r="AT756" t="s">
        <v>7143</v>
      </c>
      <c r="AY756" s="8">
        <v>46238</v>
      </c>
      <c r="BA756" t="s">
        <v>171</v>
      </c>
      <c r="BB756" t="s">
        <v>231</v>
      </c>
    </row>
    <row r="757" spans="1:55" x14ac:dyDescent="0.4">
      <c r="A757" t="s">
        <v>2407</v>
      </c>
      <c r="B757" t="s">
        <v>40</v>
      </c>
      <c r="C757" t="s">
        <v>2408</v>
      </c>
      <c r="D757" s="1">
        <v>46217.619201388887</v>
      </c>
      <c r="E757" s="1">
        <v>46217.619201388887</v>
      </c>
      <c r="F757" t="s">
        <v>514</v>
      </c>
      <c r="G757" t="s">
        <v>515</v>
      </c>
      <c r="H757" t="s">
        <v>514</v>
      </c>
      <c r="I757" t="s">
        <v>111</v>
      </c>
      <c r="J757" t="s">
        <v>255</v>
      </c>
      <c r="K757">
        <v>1</v>
      </c>
      <c r="L757" t="s">
        <v>88</v>
      </c>
      <c r="M757" t="s">
        <v>52</v>
      </c>
      <c r="N757" t="s">
        <v>53</v>
      </c>
      <c r="O757" t="s">
        <v>2525</v>
      </c>
      <c r="P757" t="s">
        <v>110</v>
      </c>
      <c r="Q757" t="s">
        <v>2526</v>
      </c>
      <c r="R757" t="s">
        <v>425</v>
      </c>
      <c r="T757" t="s">
        <v>293</v>
      </c>
      <c r="U757" t="s">
        <v>121</v>
      </c>
      <c r="V757" t="s">
        <v>49</v>
      </c>
      <c r="W757" t="s">
        <v>171</v>
      </c>
      <c r="X757" t="s">
        <v>122</v>
      </c>
      <c r="Y757">
        <v>21</v>
      </c>
      <c r="Z757" t="s">
        <v>134</v>
      </c>
      <c r="AA757" t="s">
        <v>142</v>
      </c>
      <c r="AB757" t="s">
        <v>132</v>
      </c>
      <c r="AC757" t="s">
        <v>157</v>
      </c>
      <c r="AE757" s="1"/>
      <c r="AF757" t="s">
        <v>8911</v>
      </c>
      <c r="AI757" s="1"/>
      <c r="AJ757" s="1"/>
      <c r="AP757" t="s">
        <v>8911</v>
      </c>
      <c r="AQ757" t="s">
        <v>3221</v>
      </c>
      <c r="AY757" s="8">
        <v>46238</v>
      </c>
      <c r="BA757" t="s">
        <v>171</v>
      </c>
      <c r="BB757" t="s">
        <v>231</v>
      </c>
      <c r="BC757" t="s">
        <v>8912</v>
      </c>
    </row>
    <row r="758" spans="1:55" x14ac:dyDescent="0.4">
      <c r="A758" t="s">
        <v>2407</v>
      </c>
      <c r="B758" t="s">
        <v>45</v>
      </c>
      <c r="C758" t="s">
        <v>2410</v>
      </c>
      <c r="D758" s="1">
        <v>46217.619201388887</v>
      </c>
      <c r="E758" s="1">
        <v>46217.619201388887</v>
      </c>
      <c r="F758" t="s">
        <v>2527</v>
      </c>
      <c r="G758" t="s">
        <v>2528</v>
      </c>
      <c r="H758" t="s">
        <v>2527</v>
      </c>
      <c r="I758" t="s">
        <v>46</v>
      </c>
      <c r="J758" t="s">
        <v>255</v>
      </c>
      <c r="K758">
        <v>1</v>
      </c>
      <c r="L758" t="s">
        <v>88</v>
      </c>
      <c r="M758" t="s">
        <v>52</v>
      </c>
      <c r="N758" t="s">
        <v>53</v>
      </c>
      <c r="O758" t="s">
        <v>2525</v>
      </c>
      <c r="P758" t="s">
        <v>110</v>
      </c>
      <c r="Q758" t="s">
        <v>2526</v>
      </c>
      <c r="R758" t="s">
        <v>425</v>
      </c>
      <c r="T758" t="s">
        <v>293</v>
      </c>
      <c r="U758" t="s">
        <v>121</v>
      </c>
      <c r="V758" t="s">
        <v>49</v>
      </c>
      <c r="W758" t="s">
        <v>171</v>
      </c>
      <c r="X758" t="s">
        <v>122</v>
      </c>
      <c r="Y758">
        <v>21</v>
      </c>
      <c r="Z758" t="s">
        <v>134</v>
      </c>
      <c r="AA758" t="s">
        <v>154</v>
      </c>
      <c r="AB758" t="s">
        <v>132</v>
      </c>
      <c r="AC758" t="s">
        <v>50</v>
      </c>
      <c r="AD758" t="s">
        <v>138</v>
      </c>
      <c r="AE758" s="1">
        <v>46237</v>
      </c>
      <c r="AF758" t="s">
        <v>11608</v>
      </c>
      <c r="AG758" t="s">
        <v>8885</v>
      </c>
      <c r="AI758" s="1">
        <v>46267</v>
      </c>
      <c r="AJ758" s="1"/>
      <c r="AU758" t="s">
        <v>8886</v>
      </c>
      <c r="AY758" s="8">
        <v>46238</v>
      </c>
      <c r="AZ758" t="s">
        <v>138</v>
      </c>
      <c r="BA758" t="s">
        <v>171</v>
      </c>
      <c r="BB758" t="s">
        <v>231</v>
      </c>
      <c r="BC758" t="s">
        <v>11609</v>
      </c>
    </row>
    <row r="759" spans="1:55" x14ac:dyDescent="0.4">
      <c r="A759" t="s">
        <v>2411</v>
      </c>
      <c r="B759" t="s">
        <v>40</v>
      </c>
      <c r="C759" t="s">
        <v>2412</v>
      </c>
      <c r="D759" s="1">
        <v>46217.542002314818</v>
      </c>
      <c r="E759" s="1">
        <v>46217.542002314818</v>
      </c>
      <c r="F759" t="s">
        <v>343</v>
      </c>
      <c r="G759" t="s">
        <v>344</v>
      </c>
      <c r="H759" t="s">
        <v>343</v>
      </c>
      <c r="I759" t="s">
        <v>46</v>
      </c>
      <c r="J759" t="s">
        <v>255</v>
      </c>
      <c r="K759">
        <v>1</v>
      </c>
      <c r="L759" t="s">
        <v>88</v>
      </c>
      <c r="M759" t="s">
        <v>47</v>
      </c>
      <c r="N759" t="s">
        <v>48</v>
      </c>
      <c r="O759" t="s">
        <v>533</v>
      </c>
      <c r="P759" t="s">
        <v>310</v>
      </c>
      <c r="Q759" t="s">
        <v>2529</v>
      </c>
      <c r="R759" t="s">
        <v>406</v>
      </c>
      <c r="T759" t="s">
        <v>293</v>
      </c>
      <c r="U759" t="s">
        <v>122</v>
      </c>
      <c r="V759" t="s">
        <v>49</v>
      </c>
      <c r="W759" t="s">
        <v>212</v>
      </c>
      <c r="X759" t="s">
        <v>122</v>
      </c>
      <c r="Y759">
        <v>21</v>
      </c>
      <c r="Z759" t="s">
        <v>134</v>
      </c>
      <c r="AA759" t="s">
        <v>153</v>
      </c>
      <c r="AB759" t="s">
        <v>128</v>
      </c>
      <c r="AC759" t="s">
        <v>75</v>
      </c>
      <c r="AD759" t="s">
        <v>26</v>
      </c>
      <c r="AE759" s="1">
        <v>46231</v>
      </c>
      <c r="AF759" t="s">
        <v>2984</v>
      </c>
      <c r="AG759" t="s">
        <v>2498</v>
      </c>
      <c r="AI759" s="1">
        <v>46258</v>
      </c>
      <c r="AJ759" s="1">
        <v>46258</v>
      </c>
      <c r="AK759">
        <v>20</v>
      </c>
      <c r="AL759" t="s">
        <v>134</v>
      </c>
      <c r="AY759" s="8">
        <v>46238</v>
      </c>
      <c r="AZ759" t="s">
        <v>243</v>
      </c>
      <c r="BA759" t="s">
        <v>182</v>
      </c>
      <c r="BB759" t="s">
        <v>231</v>
      </c>
      <c r="BC759" t="s">
        <v>2985</v>
      </c>
    </row>
    <row r="760" spans="1:55" x14ac:dyDescent="0.4">
      <c r="A760" t="s">
        <v>2414</v>
      </c>
      <c r="B760" t="s">
        <v>36</v>
      </c>
      <c r="C760" t="s">
        <v>2415</v>
      </c>
      <c r="D760" s="1">
        <v>46217.452731481484</v>
      </c>
      <c r="E760" s="1">
        <v>46217.452731481484</v>
      </c>
      <c r="F760" t="s">
        <v>2530</v>
      </c>
      <c r="G760" t="s">
        <v>2531</v>
      </c>
      <c r="H760" t="s">
        <v>2530</v>
      </c>
      <c r="I760" t="s">
        <v>67</v>
      </c>
      <c r="J760" t="s">
        <v>255</v>
      </c>
      <c r="K760">
        <v>1</v>
      </c>
      <c r="L760" t="s">
        <v>88</v>
      </c>
      <c r="M760" t="s">
        <v>65</v>
      </c>
      <c r="N760" t="s">
        <v>66</v>
      </c>
      <c r="O760" t="s">
        <v>2532</v>
      </c>
      <c r="P760" t="s">
        <v>967</v>
      </c>
      <c r="Q760" t="s">
        <v>2533</v>
      </c>
      <c r="R760" t="s">
        <v>968</v>
      </c>
      <c r="T760" t="s">
        <v>91</v>
      </c>
      <c r="U760" t="s">
        <v>121</v>
      </c>
      <c r="V760" t="s">
        <v>90</v>
      </c>
      <c r="W760" t="s">
        <v>213</v>
      </c>
      <c r="X760" t="s">
        <v>122</v>
      </c>
      <c r="Y760">
        <v>21</v>
      </c>
      <c r="Z760" t="s">
        <v>134</v>
      </c>
      <c r="AA760" t="s">
        <v>137</v>
      </c>
      <c r="AB760" t="s">
        <v>128</v>
      </c>
      <c r="AC760" t="s">
        <v>50</v>
      </c>
      <c r="AD760" t="s">
        <v>143</v>
      </c>
      <c r="AE760" s="1">
        <v>46233</v>
      </c>
      <c r="AF760" t="s">
        <v>10049</v>
      </c>
      <c r="AG760" t="s">
        <v>7150</v>
      </c>
      <c r="AI760" s="1">
        <v>46251</v>
      </c>
      <c r="AJ760" s="1">
        <v>46251</v>
      </c>
      <c r="AK760">
        <v>13</v>
      </c>
      <c r="AL760" t="s">
        <v>141</v>
      </c>
      <c r="AY760" s="8">
        <v>46238</v>
      </c>
      <c r="AZ760" t="s">
        <v>243</v>
      </c>
      <c r="BA760" t="s">
        <v>225</v>
      </c>
      <c r="BB760" t="s">
        <v>231</v>
      </c>
      <c r="BC760" t="s">
        <v>10040</v>
      </c>
    </row>
    <row r="761" spans="1:55" x14ac:dyDescent="0.4">
      <c r="A761" t="s">
        <v>2414</v>
      </c>
      <c r="B761" t="s">
        <v>40</v>
      </c>
      <c r="C761" t="s">
        <v>2418</v>
      </c>
      <c r="D761" s="1">
        <v>46217.452731481484</v>
      </c>
      <c r="E761" s="1">
        <v>46217.452731481484</v>
      </c>
      <c r="F761" t="s">
        <v>2534</v>
      </c>
      <c r="G761" t="s">
        <v>2535</v>
      </c>
      <c r="H761" t="s">
        <v>2534</v>
      </c>
      <c r="I761" t="s">
        <v>80</v>
      </c>
      <c r="J761" t="s">
        <v>255</v>
      </c>
      <c r="K761">
        <v>1</v>
      </c>
      <c r="L761" t="s">
        <v>88</v>
      </c>
      <c r="M761" t="s">
        <v>65</v>
      </c>
      <c r="N761" t="s">
        <v>66</v>
      </c>
      <c r="O761" t="s">
        <v>2532</v>
      </c>
      <c r="P761" t="s">
        <v>967</v>
      </c>
      <c r="Q761" t="s">
        <v>2533</v>
      </c>
      <c r="R761" t="s">
        <v>968</v>
      </c>
      <c r="T761" t="s">
        <v>91</v>
      </c>
      <c r="U761" t="s">
        <v>121</v>
      </c>
      <c r="V761" t="s">
        <v>90</v>
      </c>
      <c r="W761" t="s">
        <v>213</v>
      </c>
      <c r="X761" t="s">
        <v>122</v>
      </c>
      <c r="Y761">
        <v>21</v>
      </c>
      <c r="Z761" t="s">
        <v>134</v>
      </c>
      <c r="AA761" t="s">
        <v>185</v>
      </c>
      <c r="AB761" t="s">
        <v>128</v>
      </c>
      <c r="AC761" t="s">
        <v>101</v>
      </c>
      <c r="AD761" t="s">
        <v>130</v>
      </c>
      <c r="AE761" s="1"/>
      <c r="AH761" t="s">
        <v>8887</v>
      </c>
      <c r="AI761" s="1">
        <v>46238</v>
      </c>
      <c r="AJ761" s="1">
        <v>46251</v>
      </c>
      <c r="AK761">
        <v>13</v>
      </c>
      <c r="AL761" t="s">
        <v>141</v>
      </c>
      <c r="AY761" s="8">
        <v>46238</v>
      </c>
      <c r="BA761" t="s">
        <v>225</v>
      </c>
      <c r="BB761" t="s">
        <v>229</v>
      </c>
    </row>
    <row r="762" spans="1:55" x14ac:dyDescent="0.4">
      <c r="A762" t="s">
        <v>2414</v>
      </c>
      <c r="B762" t="s">
        <v>68</v>
      </c>
      <c r="C762" t="s">
        <v>2419</v>
      </c>
      <c r="D762" s="1">
        <v>46217.452731481484</v>
      </c>
      <c r="E762" s="1">
        <v>46217.452731481484</v>
      </c>
      <c r="F762" t="s">
        <v>2536</v>
      </c>
      <c r="G762" t="s">
        <v>2537</v>
      </c>
      <c r="H762" t="s">
        <v>2536</v>
      </c>
      <c r="I762" t="s">
        <v>59</v>
      </c>
      <c r="J762" t="s">
        <v>255</v>
      </c>
      <c r="K762">
        <v>1</v>
      </c>
      <c r="L762" t="s">
        <v>88</v>
      </c>
      <c r="M762" t="s">
        <v>65</v>
      </c>
      <c r="N762" t="s">
        <v>66</v>
      </c>
      <c r="O762" t="s">
        <v>2532</v>
      </c>
      <c r="P762" t="s">
        <v>967</v>
      </c>
      <c r="Q762" t="s">
        <v>2533</v>
      </c>
      <c r="R762" t="s">
        <v>968</v>
      </c>
      <c r="T762" t="s">
        <v>91</v>
      </c>
      <c r="U762" t="s">
        <v>121</v>
      </c>
      <c r="V762" t="s">
        <v>90</v>
      </c>
      <c r="W762" t="s">
        <v>213</v>
      </c>
      <c r="X762" t="s">
        <v>122</v>
      </c>
      <c r="Y762">
        <v>21</v>
      </c>
      <c r="Z762" t="s">
        <v>134</v>
      </c>
      <c r="AA762" t="s">
        <v>163</v>
      </c>
      <c r="AB762" t="s">
        <v>128</v>
      </c>
      <c r="AC762" t="s">
        <v>101</v>
      </c>
      <c r="AD762" t="s">
        <v>130</v>
      </c>
      <c r="AE762" s="1"/>
      <c r="AH762" t="s">
        <v>2538</v>
      </c>
      <c r="AI762" s="1">
        <v>46238</v>
      </c>
      <c r="AJ762" s="1">
        <v>46251</v>
      </c>
      <c r="AK762">
        <v>13</v>
      </c>
      <c r="AL762" t="s">
        <v>141</v>
      </c>
      <c r="AY762" s="8">
        <v>46238</v>
      </c>
      <c r="BA762" t="s">
        <v>225</v>
      </c>
      <c r="BB762" t="s">
        <v>228</v>
      </c>
    </row>
    <row r="763" spans="1:55" x14ac:dyDescent="0.4">
      <c r="A763" t="s">
        <v>2420</v>
      </c>
      <c r="B763" t="s">
        <v>36</v>
      </c>
      <c r="C763" t="s">
        <v>2421</v>
      </c>
      <c r="D763" s="1">
        <v>46217.577997685185</v>
      </c>
      <c r="E763" s="1">
        <v>46217.577997685185</v>
      </c>
      <c r="F763" t="s">
        <v>2539</v>
      </c>
      <c r="G763" t="s">
        <v>2540</v>
      </c>
      <c r="H763" t="s">
        <v>2539</v>
      </c>
      <c r="I763" t="s">
        <v>51</v>
      </c>
      <c r="J763" t="s">
        <v>255</v>
      </c>
      <c r="K763">
        <v>1</v>
      </c>
      <c r="L763" t="s">
        <v>88</v>
      </c>
      <c r="M763" t="s">
        <v>52</v>
      </c>
      <c r="N763" t="s">
        <v>53</v>
      </c>
      <c r="O763" t="s">
        <v>2541</v>
      </c>
      <c r="P763" t="s">
        <v>219</v>
      </c>
      <c r="Q763" t="s">
        <v>2542</v>
      </c>
      <c r="R763" t="s">
        <v>418</v>
      </c>
      <c r="T763" t="s">
        <v>293</v>
      </c>
      <c r="U763" t="s">
        <v>122</v>
      </c>
      <c r="V763" t="s">
        <v>90</v>
      </c>
      <c r="W763" t="s">
        <v>212</v>
      </c>
      <c r="X763" t="s">
        <v>122</v>
      </c>
      <c r="Y763">
        <v>21</v>
      </c>
      <c r="Z763" t="s">
        <v>134</v>
      </c>
      <c r="AA763" t="s">
        <v>155</v>
      </c>
      <c r="AB763" t="s">
        <v>128</v>
      </c>
      <c r="AC763" t="s">
        <v>50</v>
      </c>
      <c r="AD763" t="s">
        <v>26</v>
      </c>
      <c r="AE763" s="1">
        <v>46231</v>
      </c>
      <c r="AF763" t="s">
        <v>5720</v>
      </c>
      <c r="AG763" t="s">
        <v>3222</v>
      </c>
      <c r="AI763" s="1">
        <v>46253</v>
      </c>
      <c r="AJ763" s="1">
        <v>46253</v>
      </c>
      <c r="AK763">
        <v>15</v>
      </c>
      <c r="AL763" t="s">
        <v>134</v>
      </c>
      <c r="AY763" s="8">
        <v>46238</v>
      </c>
      <c r="AZ763" t="s">
        <v>243</v>
      </c>
      <c r="BA763" t="s">
        <v>182</v>
      </c>
      <c r="BB763" t="s">
        <v>229</v>
      </c>
      <c r="BC763" t="s">
        <v>5717</v>
      </c>
    </row>
    <row r="764" spans="1:55" x14ac:dyDescent="0.4">
      <c r="A764" t="s">
        <v>2423</v>
      </c>
      <c r="B764" t="s">
        <v>36</v>
      </c>
      <c r="C764" t="s">
        <v>2424</v>
      </c>
      <c r="D764" s="1">
        <v>46217.48296296296</v>
      </c>
      <c r="E764" s="1">
        <v>46217.48296296296</v>
      </c>
      <c r="F764" t="s">
        <v>674</v>
      </c>
      <c r="G764" t="s">
        <v>675</v>
      </c>
      <c r="H764" t="s">
        <v>674</v>
      </c>
      <c r="I764" t="s">
        <v>59</v>
      </c>
      <c r="J764" t="s">
        <v>255</v>
      </c>
      <c r="K764">
        <v>1</v>
      </c>
      <c r="L764" t="s">
        <v>88</v>
      </c>
      <c r="M764" t="s">
        <v>65</v>
      </c>
      <c r="N764" t="s">
        <v>66</v>
      </c>
      <c r="O764" t="s">
        <v>676</v>
      </c>
      <c r="P764" t="s">
        <v>677</v>
      </c>
      <c r="Q764" t="s">
        <v>2543</v>
      </c>
      <c r="R764" t="s">
        <v>678</v>
      </c>
      <c r="T764" t="s">
        <v>91</v>
      </c>
      <c r="U764" t="s">
        <v>122</v>
      </c>
      <c r="V764" t="s">
        <v>90</v>
      </c>
      <c r="W764" t="s">
        <v>213</v>
      </c>
      <c r="X764" t="s">
        <v>122</v>
      </c>
      <c r="Y764">
        <v>21</v>
      </c>
      <c r="Z764" t="s">
        <v>134</v>
      </c>
      <c r="AA764" t="s">
        <v>3112</v>
      </c>
      <c r="AB764" t="s">
        <v>128</v>
      </c>
      <c r="AC764" t="s">
        <v>50</v>
      </c>
      <c r="AD764" t="s">
        <v>26</v>
      </c>
      <c r="AE764" s="1">
        <v>46231</v>
      </c>
      <c r="AF764" t="s">
        <v>5729</v>
      </c>
      <c r="AG764" t="s">
        <v>3227</v>
      </c>
      <c r="AI764" s="1">
        <v>46244</v>
      </c>
      <c r="AJ764" s="1">
        <v>46244</v>
      </c>
      <c r="AK764">
        <v>6</v>
      </c>
      <c r="AL764" t="s">
        <v>135</v>
      </c>
      <c r="AY764" s="8">
        <v>46238</v>
      </c>
      <c r="AZ764" t="s">
        <v>243</v>
      </c>
      <c r="BA764" t="s">
        <v>182</v>
      </c>
      <c r="BB764" t="s">
        <v>231</v>
      </c>
      <c r="BC764" t="s">
        <v>5702</v>
      </c>
    </row>
    <row r="765" spans="1:55" x14ac:dyDescent="0.4">
      <c r="A765" t="s">
        <v>2427</v>
      </c>
      <c r="B765" t="s">
        <v>36</v>
      </c>
      <c r="C765" t="s">
        <v>2428</v>
      </c>
      <c r="D765" s="1">
        <v>46217.511388888888</v>
      </c>
      <c r="E765" s="1">
        <v>46217.511388888888</v>
      </c>
      <c r="F765" t="s">
        <v>1973</v>
      </c>
      <c r="G765" t="s">
        <v>1974</v>
      </c>
      <c r="H765" t="s">
        <v>1973</v>
      </c>
      <c r="I765" t="s">
        <v>46</v>
      </c>
      <c r="J765" t="s">
        <v>255</v>
      </c>
      <c r="K765">
        <v>1</v>
      </c>
      <c r="L765" t="s">
        <v>88</v>
      </c>
      <c r="M765" t="s">
        <v>65</v>
      </c>
      <c r="N765" t="s">
        <v>66</v>
      </c>
      <c r="O765" t="s">
        <v>2547</v>
      </c>
      <c r="P765" t="s">
        <v>1344</v>
      </c>
      <c r="Q765" t="s">
        <v>2548</v>
      </c>
      <c r="R765" t="s">
        <v>545</v>
      </c>
      <c r="T765" t="s">
        <v>91</v>
      </c>
      <c r="U765" t="s">
        <v>121</v>
      </c>
      <c r="V765" t="s">
        <v>90</v>
      </c>
      <c r="W765" t="s">
        <v>212</v>
      </c>
      <c r="X765" t="s">
        <v>122</v>
      </c>
      <c r="Y765">
        <v>21</v>
      </c>
      <c r="Z765" t="s">
        <v>134</v>
      </c>
      <c r="AA765" t="s">
        <v>186</v>
      </c>
      <c r="AB765" t="s">
        <v>128</v>
      </c>
      <c r="AC765" t="s">
        <v>101</v>
      </c>
      <c r="AD765" t="s">
        <v>130</v>
      </c>
      <c r="AE765" s="1"/>
      <c r="AH765" t="s">
        <v>2549</v>
      </c>
      <c r="AI765" s="1">
        <v>46238</v>
      </c>
      <c r="AJ765" s="1">
        <v>46238</v>
      </c>
      <c r="AK765">
        <v>0</v>
      </c>
      <c r="AL765" t="s">
        <v>135</v>
      </c>
      <c r="AY765" s="8">
        <v>46238</v>
      </c>
      <c r="BA765" t="s">
        <v>182</v>
      </c>
      <c r="BB765" t="s">
        <v>229</v>
      </c>
    </row>
    <row r="766" spans="1:55" x14ac:dyDescent="0.4">
      <c r="A766" t="s">
        <v>2427</v>
      </c>
      <c r="B766" t="s">
        <v>40</v>
      </c>
      <c r="C766" t="s">
        <v>2431</v>
      </c>
      <c r="D766" s="1">
        <v>46217.511388888888</v>
      </c>
      <c r="E766" s="1">
        <v>46217.511388888888</v>
      </c>
      <c r="F766" t="s">
        <v>1805</v>
      </c>
      <c r="G766" t="s">
        <v>1806</v>
      </c>
      <c r="H766" t="s">
        <v>1805</v>
      </c>
      <c r="I766" t="s">
        <v>41</v>
      </c>
      <c r="J766" t="s">
        <v>255</v>
      </c>
      <c r="K766">
        <v>1</v>
      </c>
      <c r="L766" t="s">
        <v>88</v>
      </c>
      <c r="M766" t="s">
        <v>65</v>
      </c>
      <c r="N766" t="s">
        <v>66</v>
      </c>
      <c r="O766" t="s">
        <v>2547</v>
      </c>
      <c r="P766" t="s">
        <v>1344</v>
      </c>
      <c r="Q766" t="s">
        <v>2548</v>
      </c>
      <c r="R766" t="s">
        <v>545</v>
      </c>
      <c r="T766" t="s">
        <v>91</v>
      </c>
      <c r="U766" t="s">
        <v>121</v>
      </c>
      <c r="V766" t="s">
        <v>90</v>
      </c>
      <c r="W766" t="s">
        <v>212</v>
      </c>
      <c r="X766" t="s">
        <v>122</v>
      </c>
      <c r="Y766">
        <v>21</v>
      </c>
      <c r="Z766" t="s">
        <v>134</v>
      </c>
      <c r="AA766" t="s">
        <v>176</v>
      </c>
      <c r="AB766" t="s">
        <v>128</v>
      </c>
      <c r="AC766" t="s">
        <v>50</v>
      </c>
      <c r="AD766" t="s">
        <v>199</v>
      </c>
      <c r="AE766" s="1">
        <v>46230</v>
      </c>
      <c r="AF766" t="s">
        <v>4056</v>
      </c>
      <c r="AG766" t="s">
        <v>2729</v>
      </c>
      <c r="AI766" s="1">
        <v>46233</v>
      </c>
      <c r="AJ766" s="1">
        <v>46238</v>
      </c>
      <c r="AK766">
        <v>0</v>
      </c>
      <c r="AL766" t="s">
        <v>135</v>
      </c>
      <c r="AY766" s="8">
        <v>46238</v>
      </c>
      <c r="AZ766" t="s">
        <v>243</v>
      </c>
      <c r="BA766" t="s">
        <v>182</v>
      </c>
      <c r="BB766" t="s">
        <v>229</v>
      </c>
      <c r="BC766" t="s">
        <v>4048</v>
      </c>
    </row>
    <row r="767" spans="1:55" x14ac:dyDescent="0.4">
      <c r="A767" t="s">
        <v>2432</v>
      </c>
      <c r="B767" t="s">
        <v>36</v>
      </c>
      <c r="C767" t="s">
        <v>2433</v>
      </c>
      <c r="D767" s="1">
        <v>46217.602210648147</v>
      </c>
      <c r="E767" s="1">
        <v>46217.602210648147</v>
      </c>
      <c r="F767" t="s">
        <v>2550</v>
      </c>
      <c r="G767" t="s">
        <v>2551</v>
      </c>
      <c r="H767" t="s">
        <v>2550</v>
      </c>
      <c r="I767" t="s">
        <v>46</v>
      </c>
      <c r="J767" t="s">
        <v>255</v>
      </c>
      <c r="K767">
        <v>1</v>
      </c>
      <c r="L767" t="s">
        <v>88</v>
      </c>
      <c r="M767" t="s">
        <v>52</v>
      </c>
      <c r="N767" t="s">
        <v>53</v>
      </c>
      <c r="O767" t="s">
        <v>2552</v>
      </c>
      <c r="P767" t="s">
        <v>2553</v>
      </c>
      <c r="Q767" t="s">
        <v>2554</v>
      </c>
      <c r="R767" t="s">
        <v>2555</v>
      </c>
      <c r="T767" t="s">
        <v>91</v>
      </c>
      <c r="U767" t="s">
        <v>122</v>
      </c>
      <c r="V767" t="s">
        <v>90</v>
      </c>
      <c r="W767" t="s">
        <v>212</v>
      </c>
      <c r="X767" t="s">
        <v>122</v>
      </c>
      <c r="Y767">
        <v>21</v>
      </c>
      <c r="Z767" t="s">
        <v>134</v>
      </c>
      <c r="AA767" t="s">
        <v>186</v>
      </c>
      <c r="AB767" t="s">
        <v>128</v>
      </c>
      <c r="AC767" t="s">
        <v>75</v>
      </c>
      <c r="AD767" t="s">
        <v>26</v>
      </c>
      <c r="AE767" s="1">
        <v>46231</v>
      </c>
      <c r="AF767" t="s">
        <v>4995</v>
      </c>
      <c r="AG767" t="s">
        <v>3224</v>
      </c>
      <c r="AI767" s="1">
        <v>46253</v>
      </c>
      <c r="AJ767" s="1">
        <v>46253</v>
      </c>
      <c r="AK767">
        <v>15</v>
      </c>
      <c r="AL767" t="s">
        <v>134</v>
      </c>
      <c r="AY767" s="8">
        <v>46238</v>
      </c>
      <c r="AZ767" t="s">
        <v>243</v>
      </c>
      <c r="BA767" t="s">
        <v>182</v>
      </c>
      <c r="BB767" t="s">
        <v>229</v>
      </c>
      <c r="BC767" t="s">
        <v>4996</v>
      </c>
    </row>
    <row r="768" spans="1:55" x14ac:dyDescent="0.4">
      <c r="A768" t="s">
        <v>2436</v>
      </c>
      <c r="B768" t="s">
        <v>36</v>
      </c>
      <c r="C768" t="s">
        <v>2437</v>
      </c>
      <c r="D768" s="1">
        <v>46217.606261574074</v>
      </c>
      <c r="E768" s="1">
        <v>46217.606261574074</v>
      </c>
      <c r="F768" t="s">
        <v>674</v>
      </c>
      <c r="G768" t="s">
        <v>675</v>
      </c>
      <c r="H768" t="s">
        <v>674</v>
      </c>
      <c r="I768" t="s">
        <v>59</v>
      </c>
      <c r="J768" t="s">
        <v>255</v>
      </c>
      <c r="K768">
        <v>1</v>
      </c>
      <c r="L768" t="s">
        <v>88</v>
      </c>
      <c r="M768" t="s">
        <v>65</v>
      </c>
      <c r="N768" t="s">
        <v>66</v>
      </c>
      <c r="O768" t="s">
        <v>676</v>
      </c>
      <c r="P768" t="s">
        <v>677</v>
      </c>
      <c r="Q768" t="s">
        <v>2558</v>
      </c>
      <c r="R768" t="s">
        <v>678</v>
      </c>
      <c r="T768" t="s">
        <v>91</v>
      </c>
      <c r="U768" t="s">
        <v>122</v>
      </c>
      <c r="V768" t="s">
        <v>90</v>
      </c>
      <c r="W768" t="s">
        <v>213</v>
      </c>
      <c r="X768" t="s">
        <v>122</v>
      </c>
      <c r="Y768">
        <v>21</v>
      </c>
      <c r="Z768" t="s">
        <v>134</v>
      </c>
      <c r="AA768" t="s">
        <v>3112</v>
      </c>
      <c r="AB768" t="s">
        <v>128</v>
      </c>
      <c r="AC768" t="s">
        <v>50</v>
      </c>
      <c r="AD768" t="s">
        <v>26</v>
      </c>
      <c r="AE768" s="1">
        <v>46231</v>
      </c>
      <c r="AF768" t="s">
        <v>5729</v>
      </c>
      <c r="AG768" t="s">
        <v>3227</v>
      </c>
      <c r="AI768" s="1">
        <v>46244</v>
      </c>
      <c r="AJ768" s="1">
        <v>46244</v>
      </c>
      <c r="AK768">
        <v>6</v>
      </c>
      <c r="AL768" t="s">
        <v>135</v>
      </c>
      <c r="AY768" s="8">
        <v>46238</v>
      </c>
      <c r="AZ768" t="s">
        <v>243</v>
      </c>
      <c r="BA768" t="s">
        <v>182</v>
      </c>
      <c r="BB768" t="s">
        <v>231</v>
      </c>
      <c r="BC768" t="s">
        <v>5702</v>
      </c>
    </row>
    <row r="769" spans="1:55" x14ac:dyDescent="0.4">
      <c r="A769" t="s">
        <v>2438</v>
      </c>
      <c r="B769" t="s">
        <v>36</v>
      </c>
      <c r="C769" t="s">
        <v>2439</v>
      </c>
      <c r="D769" s="1">
        <v>46217.621504629627</v>
      </c>
      <c r="E769" s="1">
        <v>46217.621504629627</v>
      </c>
      <c r="F769" t="s">
        <v>674</v>
      </c>
      <c r="G769" t="s">
        <v>675</v>
      </c>
      <c r="H769" t="s">
        <v>674</v>
      </c>
      <c r="I769" t="s">
        <v>59</v>
      </c>
      <c r="J769" t="s">
        <v>255</v>
      </c>
      <c r="K769">
        <v>1</v>
      </c>
      <c r="L769" t="s">
        <v>88</v>
      </c>
      <c r="M769" t="s">
        <v>65</v>
      </c>
      <c r="N769" t="s">
        <v>66</v>
      </c>
      <c r="O769" t="s">
        <v>676</v>
      </c>
      <c r="P769" t="s">
        <v>677</v>
      </c>
      <c r="Q769" t="s">
        <v>2559</v>
      </c>
      <c r="R769" t="s">
        <v>678</v>
      </c>
      <c r="T769" t="s">
        <v>91</v>
      </c>
      <c r="U769" t="s">
        <v>122</v>
      </c>
      <c r="V769" t="s">
        <v>90</v>
      </c>
      <c r="W769" t="s">
        <v>213</v>
      </c>
      <c r="X769" t="s">
        <v>122</v>
      </c>
      <c r="Y769">
        <v>21</v>
      </c>
      <c r="Z769" t="s">
        <v>134</v>
      </c>
      <c r="AA769" t="s">
        <v>3112</v>
      </c>
      <c r="AB769" t="s">
        <v>128</v>
      </c>
      <c r="AC769" t="s">
        <v>50</v>
      </c>
      <c r="AD769" t="s">
        <v>26</v>
      </c>
      <c r="AE769" s="1">
        <v>46231</v>
      </c>
      <c r="AF769" t="s">
        <v>5729</v>
      </c>
      <c r="AG769" t="s">
        <v>3227</v>
      </c>
      <c r="AI769" s="1">
        <v>46244</v>
      </c>
      <c r="AJ769" s="1">
        <v>46244</v>
      </c>
      <c r="AK769">
        <v>6</v>
      </c>
      <c r="AL769" t="s">
        <v>135</v>
      </c>
      <c r="AY769" s="8">
        <v>46238</v>
      </c>
      <c r="AZ769" t="s">
        <v>243</v>
      </c>
      <c r="BA769" t="s">
        <v>225</v>
      </c>
      <c r="BB769" t="s">
        <v>231</v>
      </c>
      <c r="BC769" t="s">
        <v>5702</v>
      </c>
    </row>
    <row r="770" spans="1:55" x14ac:dyDescent="0.4">
      <c r="A770" t="s">
        <v>2440</v>
      </c>
      <c r="B770" t="s">
        <v>36</v>
      </c>
      <c r="C770" t="s">
        <v>2441</v>
      </c>
      <c r="D770" s="1">
        <v>46217.620324074072</v>
      </c>
      <c r="E770" s="1">
        <v>46217.620555555557</v>
      </c>
      <c r="F770" t="s">
        <v>1599</v>
      </c>
      <c r="G770" t="s">
        <v>1600</v>
      </c>
      <c r="H770" t="s">
        <v>1601</v>
      </c>
      <c r="I770" t="s">
        <v>76</v>
      </c>
      <c r="J770" t="s">
        <v>255</v>
      </c>
      <c r="K770">
        <v>1</v>
      </c>
      <c r="L770" t="s">
        <v>88</v>
      </c>
      <c r="M770" t="s">
        <v>180</v>
      </c>
      <c r="N770" t="s">
        <v>181</v>
      </c>
      <c r="O770" t="s">
        <v>1602</v>
      </c>
      <c r="P770" t="s">
        <v>286</v>
      </c>
      <c r="Q770" t="s">
        <v>2560</v>
      </c>
      <c r="R770" t="s">
        <v>421</v>
      </c>
      <c r="T770" t="s">
        <v>89</v>
      </c>
      <c r="U770" t="s">
        <v>122</v>
      </c>
      <c r="V770" t="s">
        <v>90</v>
      </c>
      <c r="W770" t="s">
        <v>182</v>
      </c>
      <c r="X770" t="s">
        <v>122</v>
      </c>
      <c r="Y770">
        <v>21</v>
      </c>
      <c r="Z770" t="s">
        <v>134</v>
      </c>
      <c r="AA770" t="s">
        <v>127</v>
      </c>
      <c r="AB770" t="s">
        <v>128</v>
      </c>
      <c r="AC770" t="s">
        <v>50</v>
      </c>
      <c r="AD770" t="s">
        <v>26</v>
      </c>
      <c r="AE770" s="1">
        <v>46238</v>
      </c>
      <c r="AF770" t="s">
        <v>4057</v>
      </c>
      <c r="AG770" t="s">
        <v>3061</v>
      </c>
      <c r="AI770" s="1">
        <v>46251</v>
      </c>
      <c r="AJ770" s="1">
        <v>46251</v>
      </c>
      <c r="AK770">
        <v>13</v>
      </c>
      <c r="AL770" t="s">
        <v>141</v>
      </c>
      <c r="AY770" s="8">
        <v>46238</v>
      </c>
      <c r="AZ770" t="s">
        <v>243</v>
      </c>
      <c r="BA770" t="s">
        <v>182</v>
      </c>
      <c r="BB770" t="s">
        <v>228</v>
      </c>
      <c r="BC770" t="s">
        <v>4058</v>
      </c>
    </row>
    <row r="771" spans="1:55" x14ac:dyDescent="0.4">
      <c r="A771" t="s">
        <v>2442</v>
      </c>
      <c r="B771" t="s">
        <v>36</v>
      </c>
      <c r="C771" t="s">
        <v>2443</v>
      </c>
      <c r="D771" s="1">
        <v>46217.63826388889</v>
      </c>
      <c r="E771" s="1">
        <v>46217.63826388889</v>
      </c>
      <c r="F771" t="s">
        <v>674</v>
      </c>
      <c r="G771" t="s">
        <v>675</v>
      </c>
      <c r="H771" t="s">
        <v>674</v>
      </c>
      <c r="I771" t="s">
        <v>59</v>
      </c>
      <c r="J771" t="s">
        <v>255</v>
      </c>
      <c r="K771">
        <v>1</v>
      </c>
      <c r="L771" t="s">
        <v>88</v>
      </c>
      <c r="M771" t="s">
        <v>65</v>
      </c>
      <c r="N771" t="s">
        <v>66</v>
      </c>
      <c r="O771" t="s">
        <v>676</v>
      </c>
      <c r="P771" t="s">
        <v>677</v>
      </c>
      <c r="Q771" t="s">
        <v>2561</v>
      </c>
      <c r="R771" t="s">
        <v>678</v>
      </c>
      <c r="T771" t="s">
        <v>91</v>
      </c>
      <c r="U771" t="s">
        <v>122</v>
      </c>
      <c r="V771" t="s">
        <v>90</v>
      </c>
      <c r="W771" t="s">
        <v>213</v>
      </c>
      <c r="X771" t="s">
        <v>122</v>
      </c>
      <c r="Y771">
        <v>21</v>
      </c>
      <c r="Z771" t="s">
        <v>134</v>
      </c>
      <c r="AA771" t="s">
        <v>3112</v>
      </c>
      <c r="AB771" t="s">
        <v>128</v>
      </c>
      <c r="AC771" t="s">
        <v>50</v>
      </c>
      <c r="AD771" t="s">
        <v>26</v>
      </c>
      <c r="AE771" s="1">
        <v>46231</v>
      </c>
      <c r="AF771" t="s">
        <v>5729</v>
      </c>
      <c r="AG771" t="s">
        <v>3227</v>
      </c>
      <c r="AI771" s="1">
        <v>46244</v>
      </c>
      <c r="AJ771" s="1">
        <v>46244</v>
      </c>
      <c r="AK771">
        <v>6</v>
      </c>
      <c r="AL771" t="s">
        <v>135</v>
      </c>
      <c r="AY771" s="8">
        <v>46238</v>
      </c>
      <c r="AZ771" t="s">
        <v>243</v>
      </c>
      <c r="BA771" t="s">
        <v>182</v>
      </c>
      <c r="BB771" t="s">
        <v>231</v>
      </c>
      <c r="BC771" t="s">
        <v>5702</v>
      </c>
    </row>
    <row r="772" spans="1:55" x14ac:dyDescent="0.4">
      <c r="A772" t="s">
        <v>2447</v>
      </c>
      <c r="B772" t="s">
        <v>36</v>
      </c>
      <c r="C772" t="s">
        <v>2448</v>
      </c>
      <c r="D772" s="1">
        <v>46217.720543981479</v>
      </c>
      <c r="E772" s="1">
        <v>46217.720543981479</v>
      </c>
      <c r="F772" t="s">
        <v>2335</v>
      </c>
      <c r="G772" t="s">
        <v>2336</v>
      </c>
      <c r="H772" t="s">
        <v>2335</v>
      </c>
      <c r="I772" t="s">
        <v>59</v>
      </c>
      <c r="J772" t="s">
        <v>255</v>
      </c>
      <c r="K772">
        <v>1</v>
      </c>
      <c r="L772" t="s">
        <v>88</v>
      </c>
      <c r="M772" t="s">
        <v>187</v>
      </c>
      <c r="N772" t="s">
        <v>188</v>
      </c>
      <c r="O772" t="s">
        <v>2355</v>
      </c>
      <c r="P772" t="s">
        <v>1245</v>
      </c>
      <c r="Q772" t="s">
        <v>2564</v>
      </c>
      <c r="R772" t="s">
        <v>1041</v>
      </c>
      <c r="T772" t="s">
        <v>91</v>
      </c>
      <c r="U772" t="s">
        <v>122</v>
      </c>
      <c r="V772" t="s">
        <v>90</v>
      </c>
      <c r="W772" t="s">
        <v>212</v>
      </c>
      <c r="X772" t="s">
        <v>122</v>
      </c>
      <c r="Y772">
        <v>21</v>
      </c>
      <c r="Z772" t="s">
        <v>134</v>
      </c>
      <c r="AA772" t="s">
        <v>163</v>
      </c>
      <c r="AB772" t="s">
        <v>132</v>
      </c>
      <c r="AC772" t="s">
        <v>218</v>
      </c>
      <c r="AE772" s="1"/>
      <c r="AH772" t="s">
        <v>11606</v>
      </c>
      <c r="AI772" s="1">
        <v>46258</v>
      </c>
      <c r="AJ772" s="1">
        <v>46258</v>
      </c>
      <c r="AK772">
        <v>20</v>
      </c>
      <c r="AL772" t="s">
        <v>134</v>
      </c>
      <c r="AT772" t="s">
        <v>4994</v>
      </c>
      <c r="AY772" s="8">
        <v>46238</v>
      </c>
      <c r="BA772" t="s">
        <v>182</v>
      </c>
      <c r="BB772" t="s">
        <v>231</v>
      </c>
    </row>
    <row r="773" spans="1:55" x14ac:dyDescent="0.4">
      <c r="A773" t="s">
        <v>3466</v>
      </c>
      <c r="B773" t="s">
        <v>40</v>
      </c>
      <c r="C773" t="s">
        <v>3467</v>
      </c>
      <c r="D773" s="1">
        <v>46223.473287037035</v>
      </c>
      <c r="E773" s="1">
        <v>46223.473287037035</v>
      </c>
      <c r="F773" t="s">
        <v>3652</v>
      </c>
      <c r="G773" t="s">
        <v>3653</v>
      </c>
      <c r="H773" t="s">
        <v>3652</v>
      </c>
      <c r="I773" t="s">
        <v>59</v>
      </c>
      <c r="J773" t="s">
        <v>255</v>
      </c>
      <c r="K773">
        <v>1</v>
      </c>
      <c r="L773" t="s">
        <v>88</v>
      </c>
      <c r="M773" t="s">
        <v>47</v>
      </c>
      <c r="N773" t="s">
        <v>48</v>
      </c>
      <c r="O773" t="s">
        <v>527</v>
      </c>
      <c r="P773" t="s">
        <v>528</v>
      </c>
      <c r="Q773" t="s">
        <v>3654</v>
      </c>
      <c r="R773" t="s">
        <v>529</v>
      </c>
      <c r="T773" t="s">
        <v>293</v>
      </c>
      <c r="U773" t="s">
        <v>121</v>
      </c>
      <c r="V773" t="s">
        <v>49</v>
      </c>
      <c r="W773" t="s">
        <v>213</v>
      </c>
      <c r="X773" t="s">
        <v>122</v>
      </c>
      <c r="Y773">
        <v>15</v>
      </c>
      <c r="Z773" t="s">
        <v>134</v>
      </c>
      <c r="AA773" t="s">
        <v>290</v>
      </c>
      <c r="AB773" t="s">
        <v>128</v>
      </c>
      <c r="AC773" t="s">
        <v>101</v>
      </c>
      <c r="AD773" t="s">
        <v>130</v>
      </c>
      <c r="AE773" s="1"/>
      <c r="AH773" t="s">
        <v>3655</v>
      </c>
      <c r="AI773" s="1">
        <v>46238</v>
      </c>
      <c r="AJ773" s="1">
        <v>46238</v>
      </c>
      <c r="AK773">
        <v>0</v>
      </c>
      <c r="AL773" t="s">
        <v>135</v>
      </c>
      <c r="AY773" s="8">
        <v>46238</v>
      </c>
      <c r="BA773" t="s">
        <v>225</v>
      </c>
      <c r="BB773" t="s">
        <v>231</v>
      </c>
    </row>
    <row r="774" spans="1:55" x14ac:dyDescent="0.4">
      <c r="A774" t="s">
        <v>3466</v>
      </c>
      <c r="B774" t="s">
        <v>45</v>
      </c>
      <c r="C774" t="s">
        <v>3469</v>
      </c>
      <c r="D774" s="1">
        <v>46223.473287037035</v>
      </c>
      <c r="E774" s="1">
        <v>46223.473287037035</v>
      </c>
      <c r="F774" t="s">
        <v>3656</v>
      </c>
      <c r="G774" t="s">
        <v>3657</v>
      </c>
      <c r="H774" t="s">
        <v>3656</v>
      </c>
      <c r="I774" t="s">
        <v>178</v>
      </c>
      <c r="J774" t="s">
        <v>255</v>
      </c>
      <c r="K774">
        <v>1</v>
      </c>
      <c r="L774" t="s">
        <v>88</v>
      </c>
      <c r="M774" t="s">
        <v>47</v>
      </c>
      <c r="N774" t="s">
        <v>48</v>
      </c>
      <c r="O774" t="s">
        <v>527</v>
      </c>
      <c r="P774" t="s">
        <v>528</v>
      </c>
      <c r="Q774" t="s">
        <v>3654</v>
      </c>
      <c r="R774" t="s">
        <v>529</v>
      </c>
      <c r="T774" t="s">
        <v>293</v>
      </c>
      <c r="U774" t="s">
        <v>121</v>
      </c>
      <c r="V774" t="s">
        <v>49</v>
      </c>
      <c r="W774" t="s">
        <v>213</v>
      </c>
      <c r="X774" t="s">
        <v>122</v>
      </c>
      <c r="Y774">
        <v>15</v>
      </c>
      <c r="Z774" t="s">
        <v>134</v>
      </c>
      <c r="AA774" t="s">
        <v>124</v>
      </c>
      <c r="AB774" t="s">
        <v>128</v>
      </c>
      <c r="AC774" t="s">
        <v>101</v>
      </c>
      <c r="AD774" t="s">
        <v>130</v>
      </c>
      <c r="AE774" s="1"/>
      <c r="AH774" t="s">
        <v>3658</v>
      </c>
      <c r="AI774" s="1">
        <v>46238</v>
      </c>
      <c r="AJ774" s="1">
        <v>46238</v>
      </c>
      <c r="AK774">
        <v>0</v>
      </c>
      <c r="AL774" t="s">
        <v>135</v>
      </c>
      <c r="AY774" s="8">
        <v>46238</v>
      </c>
      <c r="BA774" t="s">
        <v>225</v>
      </c>
      <c r="BB774" t="s">
        <v>228</v>
      </c>
    </row>
    <row r="775" spans="1:55" x14ac:dyDescent="0.4">
      <c r="A775" t="s">
        <v>3466</v>
      </c>
      <c r="B775" t="s">
        <v>68</v>
      </c>
      <c r="C775" t="s">
        <v>3470</v>
      </c>
      <c r="D775" s="1">
        <v>46223.473287037035</v>
      </c>
      <c r="E775" s="1">
        <v>46223.473287037035</v>
      </c>
      <c r="F775" t="s">
        <v>530</v>
      </c>
      <c r="G775" t="s">
        <v>531</v>
      </c>
      <c r="H775" t="s">
        <v>530</v>
      </c>
      <c r="I775" t="s">
        <v>46</v>
      </c>
      <c r="J775" t="s">
        <v>255</v>
      </c>
      <c r="K775">
        <v>1</v>
      </c>
      <c r="L775" t="s">
        <v>88</v>
      </c>
      <c r="M775" t="s">
        <v>47</v>
      </c>
      <c r="N775" t="s">
        <v>48</v>
      </c>
      <c r="O775" t="s">
        <v>527</v>
      </c>
      <c r="P775" t="s">
        <v>528</v>
      </c>
      <c r="Q775" t="s">
        <v>3654</v>
      </c>
      <c r="R775" t="s">
        <v>529</v>
      </c>
      <c r="T775" t="s">
        <v>293</v>
      </c>
      <c r="U775" t="s">
        <v>121</v>
      </c>
      <c r="V775" t="s">
        <v>49</v>
      </c>
      <c r="W775" t="s">
        <v>213</v>
      </c>
      <c r="X775" t="s">
        <v>122</v>
      </c>
      <c r="Y775">
        <v>15</v>
      </c>
      <c r="Z775" t="s">
        <v>134</v>
      </c>
      <c r="AA775" t="s">
        <v>154</v>
      </c>
      <c r="AB775" t="s">
        <v>132</v>
      </c>
      <c r="AC775" t="s">
        <v>75</v>
      </c>
      <c r="AD775" t="s">
        <v>138</v>
      </c>
      <c r="AE775" s="1">
        <v>46231</v>
      </c>
      <c r="AF775" t="s">
        <v>7138</v>
      </c>
      <c r="AG775" t="s">
        <v>532</v>
      </c>
      <c r="AI775" s="1">
        <v>46238</v>
      </c>
      <c r="AJ775" s="1">
        <v>46238</v>
      </c>
      <c r="AK775">
        <v>0</v>
      </c>
      <c r="AL775" t="s">
        <v>135</v>
      </c>
      <c r="AY775" s="8">
        <v>46238</v>
      </c>
      <c r="AZ775" t="s">
        <v>138</v>
      </c>
      <c r="BA775" t="s">
        <v>225</v>
      </c>
      <c r="BB775" t="s">
        <v>231</v>
      </c>
      <c r="BC775" t="s">
        <v>7139</v>
      </c>
    </row>
    <row r="776" spans="1:55" x14ac:dyDescent="0.4">
      <c r="A776" t="s">
        <v>2450</v>
      </c>
      <c r="B776" t="s">
        <v>36</v>
      </c>
      <c r="C776" t="s">
        <v>2451</v>
      </c>
      <c r="D776" s="1">
        <v>46217.699270833335</v>
      </c>
      <c r="E776" s="1">
        <v>46217.699270833335</v>
      </c>
      <c r="F776" t="s">
        <v>1609</v>
      </c>
      <c r="G776" t="s">
        <v>1610</v>
      </c>
      <c r="H776" t="s">
        <v>1609</v>
      </c>
      <c r="I776" t="s">
        <v>94</v>
      </c>
      <c r="J776" t="s">
        <v>255</v>
      </c>
      <c r="K776">
        <v>1</v>
      </c>
      <c r="L776" t="s">
        <v>88</v>
      </c>
      <c r="M776" t="s">
        <v>65</v>
      </c>
      <c r="N776" t="s">
        <v>66</v>
      </c>
      <c r="O776" t="s">
        <v>2565</v>
      </c>
      <c r="P776" t="s">
        <v>2566</v>
      </c>
      <c r="Q776" t="s">
        <v>2567</v>
      </c>
      <c r="R776" t="s">
        <v>2568</v>
      </c>
      <c r="T776" t="s">
        <v>91</v>
      </c>
      <c r="U776" t="s">
        <v>122</v>
      </c>
      <c r="V776" t="s">
        <v>90</v>
      </c>
      <c r="W776" t="s">
        <v>212</v>
      </c>
      <c r="X776" t="s">
        <v>122</v>
      </c>
      <c r="Y776">
        <v>21</v>
      </c>
      <c r="Z776" t="s">
        <v>134</v>
      </c>
      <c r="AA776" t="s">
        <v>151</v>
      </c>
      <c r="AB776" t="s">
        <v>128</v>
      </c>
      <c r="AC776" t="s">
        <v>50</v>
      </c>
      <c r="AD776" t="s">
        <v>199</v>
      </c>
      <c r="AE776" s="1">
        <v>46226</v>
      </c>
      <c r="AF776" t="s">
        <v>7953</v>
      </c>
      <c r="AG776" t="s">
        <v>1615</v>
      </c>
      <c r="AI776" s="1">
        <v>46230</v>
      </c>
      <c r="AJ776" s="1">
        <v>46230</v>
      </c>
      <c r="AK776">
        <v>-8</v>
      </c>
      <c r="AL776" t="s">
        <v>135</v>
      </c>
      <c r="AY776" s="8">
        <v>46238</v>
      </c>
      <c r="AZ776" t="s">
        <v>243</v>
      </c>
      <c r="BA776" t="s">
        <v>182</v>
      </c>
      <c r="BB776" t="s">
        <v>229</v>
      </c>
      <c r="BC776" t="s">
        <v>3207</v>
      </c>
    </row>
    <row r="777" spans="1:55" x14ac:dyDescent="0.4">
      <c r="A777" t="s">
        <v>2453</v>
      </c>
      <c r="B777" t="s">
        <v>36</v>
      </c>
      <c r="C777" t="s">
        <v>2454</v>
      </c>
      <c r="D777" s="1">
        <v>46217.756076388891</v>
      </c>
      <c r="E777" s="1">
        <v>46217.756076388891</v>
      </c>
      <c r="F777" t="s">
        <v>2569</v>
      </c>
      <c r="G777" t="s">
        <v>2570</v>
      </c>
      <c r="H777" t="s">
        <v>2569</v>
      </c>
      <c r="I777" t="s">
        <v>46</v>
      </c>
      <c r="J777" t="s">
        <v>255</v>
      </c>
      <c r="K777">
        <v>1</v>
      </c>
      <c r="L777" t="s">
        <v>88</v>
      </c>
      <c r="M777" t="s">
        <v>52</v>
      </c>
      <c r="N777" t="s">
        <v>53</v>
      </c>
      <c r="O777" t="s">
        <v>2571</v>
      </c>
      <c r="P777" t="s">
        <v>1027</v>
      </c>
      <c r="Q777" t="s">
        <v>2572</v>
      </c>
      <c r="R777" t="s">
        <v>423</v>
      </c>
      <c r="T777" t="s">
        <v>91</v>
      </c>
      <c r="U777" t="s">
        <v>121</v>
      </c>
      <c r="V777" t="s">
        <v>90</v>
      </c>
      <c r="W777" t="s">
        <v>213</v>
      </c>
      <c r="X777" t="s">
        <v>122</v>
      </c>
      <c r="Y777">
        <v>21</v>
      </c>
      <c r="Z777" t="s">
        <v>134</v>
      </c>
      <c r="AA777" t="s">
        <v>186</v>
      </c>
      <c r="AB777" t="s">
        <v>128</v>
      </c>
      <c r="AC777" t="s">
        <v>75</v>
      </c>
      <c r="AD777" t="s">
        <v>26</v>
      </c>
      <c r="AE777" s="1">
        <v>46237</v>
      </c>
      <c r="AF777" t="s">
        <v>8875</v>
      </c>
      <c r="AG777" t="s">
        <v>4478</v>
      </c>
      <c r="AI777" s="1">
        <v>46259</v>
      </c>
      <c r="AJ777" s="1">
        <v>46259</v>
      </c>
      <c r="AK777">
        <v>21</v>
      </c>
      <c r="AL777" t="s">
        <v>134</v>
      </c>
      <c r="AY777" s="8">
        <v>46238</v>
      </c>
      <c r="AZ777" t="s">
        <v>243</v>
      </c>
      <c r="BA777" t="s">
        <v>182</v>
      </c>
      <c r="BB777" t="s">
        <v>231</v>
      </c>
      <c r="BC777" t="s">
        <v>8876</v>
      </c>
    </row>
    <row r="778" spans="1:55" x14ac:dyDescent="0.4">
      <c r="A778" t="s">
        <v>2453</v>
      </c>
      <c r="B778" t="s">
        <v>40</v>
      </c>
      <c r="C778" t="s">
        <v>2457</v>
      </c>
      <c r="D778" s="1">
        <v>46217.756076388891</v>
      </c>
      <c r="E778" s="1">
        <v>46217.756076388891</v>
      </c>
      <c r="F778" t="s">
        <v>2573</v>
      </c>
      <c r="G778" t="s">
        <v>2574</v>
      </c>
      <c r="H778" t="s">
        <v>2573</v>
      </c>
      <c r="I778" t="s">
        <v>59</v>
      </c>
      <c r="J778" t="s">
        <v>255</v>
      </c>
      <c r="K778">
        <v>1</v>
      </c>
      <c r="L778" t="s">
        <v>88</v>
      </c>
      <c r="M778" t="s">
        <v>52</v>
      </c>
      <c r="N778" t="s">
        <v>53</v>
      </c>
      <c r="O778" t="s">
        <v>2571</v>
      </c>
      <c r="P778" t="s">
        <v>1027</v>
      </c>
      <c r="Q778" t="s">
        <v>2572</v>
      </c>
      <c r="R778" t="s">
        <v>423</v>
      </c>
      <c r="T778" t="s">
        <v>91</v>
      </c>
      <c r="U778" t="s">
        <v>121</v>
      </c>
      <c r="V778" t="s">
        <v>90</v>
      </c>
      <c r="W778" t="s">
        <v>213</v>
      </c>
      <c r="X778" t="s">
        <v>122</v>
      </c>
      <c r="Y778">
        <v>21</v>
      </c>
      <c r="Z778" t="s">
        <v>134</v>
      </c>
      <c r="AA778" t="s">
        <v>177</v>
      </c>
      <c r="AB778" t="s">
        <v>128</v>
      </c>
      <c r="AC778" t="s">
        <v>101</v>
      </c>
      <c r="AD778" t="s">
        <v>130</v>
      </c>
      <c r="AE778" s="1"/>
      <c r="AH778" t="s">
        <v>10050</v>
      </c>
      <c r="AI778" s="1">
        <v>46238</v>
      </c>
      <c r="AJ778" s="1">
        <v>46259</v>
      </c>
      <c r="AK778">
        <v>21</v>
      </c>
      <c r="AL778" t="s">
        <v>134</v>
      </c>
      <c r="AY778" s="8">
        <v>46238</v>
      </c>
      <c r="BA778" t="s">
        <v>182</v>
      </c>
      <c r="BB778" t="s">
        <v>228</v>
      </c>
    </row>
    <row r="779" spans="1:55" x14ac:dyDescent="0.4">
      <c r="A779" t="s">
        <v>2458</v>
      </c>
      <c r="B779" t="s">
        <v>36</v>
      </c>
      <c r="C779" t="s">
        <v>2459</v>
      </c>
      <c r="D779" s="1">
        <v>46217.75372685185</v>
      </c>
      <c r="E779" s="1">
        <v>46217.75372685185</v>
      </c>
      <c r="F779" t="s">
        <v>2575</v>
      </c>
      <c r="G779" t="s">
        <v>2576</v>
      </c>
      <c r="H779" t="s">
        <v>2575</v>
      </c>
      <c r="I779" t="s">
        <v>46</v>
      </c>
      <c r="J779" t="s">
        <v>255</v>
      </c>
      <c r="K779">
        <v>1</v>
      </c>
      <c r="L779" t="s">
        <v>88</v>
      </c>
      <c r="M779" t="s">
        <v>65</v>
      </c>
      <c r="N779" t="s">
        <v>66</v>
      </c>
      <c r="O779" t="s">
        <v>2577</v>
      </c>
      <c r="P779" t="s">
        <v>2578</v>
      </c>
      <c r="Q779" t="s">
        <v>2579</v>
      </c>
      <c r="R779" t="s">
        <v>2731</v>
      </c>
      <c r="T779" t="s">
        <v>89</v>
      </c>
      <c r="U779" t="s">
        <v>122</v>
      </c>
      <c r="V779" t="s">
        <v>90</v>
      </c>
      <c r="W779" t="s">
        <v>212</v>
      </c>
      <c r="X779" t="s">
        <v>122</v>
      </c>
      <c r="Y779">
        <v>21</v>
      </c>
      <c r="Z779" t="s">
        <v>134</v>
      </c>
      <c r="AA779" t="s">
        <v>126</v>
      </c>
      <c r="AB779" t="s">
        <v>128</v>
      </c>
      <c r="AC779" t="s">
        <v>50</v>
      </c>
      <c r="AD779" t="s">
        <v>26</v>
      </c>
      <c r="AE779" s="1">
        <v>46231</v>
      </c>
      <c r="AF779" t="s">
        <v>5721</v>
      </c>
      <c r="AG779" t="s">
        <v>4059</v>
      </c>
      <c r="AI779" s="1">
        <v>46244</v>
      </c>
      <c r="AJ779" s="1">
        <v>46244</v>
      </c>
      <c r="AK779">
        <v>6</v>
      </c>
      <c r="AL779" t="s">
        <v>135</v>
      </c>
      <c r="AY779" s="8">
        <v>46238</v>
      </c>
      <c r="AZ779" t="s">
        <v>243</v>
      </c>
      <c r="BA779" t="s">
        <v>182</v>
      </c>
      <c r="BB779" t="s">
        <v>229</v>
      </c>
      <c r="BC779" t="s">
        <v>5702</v>
      </c>
    </row>
    <row r="780" spans="1:55" x14ac:dyDescent="0.4">
      <c r="A780" t="s">
        <v>2609</v>
      </c>
      <c r="B780" t="s">
        <v>36</v>
      </c>
      <c r="C780" t="s">
        <v>2610</v>
      </c>
      <c r="D780" s="1">
        <v>46218.424687500003</v>
      </c>
      <c r="E780" s="1">
        <v>46218.424687500003</v>
      </c>
      <c r="F780" t="s">
        <v>1743</v>
      </c>
      <c r="G780" t="s">
        <v>1744</v>
      </c>
      <c r="H780" t="s">
        <v>1743</v>
      </c>
      <c r="I780" t="s">
        <v>46</v>
      </c>
      <c r="J780" t="s">
        <v>255</v>
      </c>
      <c r="K780">
        <v>1</v>
      </c>
      <c r="L780" t="s">
        <v>88</v>
      </c>
      <c r="M780" t="s">
        <v>52</v>
      </c>
      <c r="N780" t="s">
        <v>53</v>
      </c>
      <c r="O780" t="s">
        <v>1745</v>
      </c>
      <c r="P780" t="s">
        <v>517</v>
      </c>
      <c r="Q780" t="s">
        <v>2738</v>
      </c>
      <c r="R780" t="s">
        <v>445</v>
      </c>
      <c r="T780" t="s">
        <v>91</v>
      </c>
      <c r="U780" t="s">
        <v>121</v>
      </c>
      <c r="V780" t="s">
        <v>90</v>
      </c>
      <c r="W780" t="s">
        <v>212</v>
      </c>
      <c r="X780" t="s">
        <v>122</v>
      </c>
      <c r="Y780">
        <v>20</v>
      </c>
      <c r="Z780" t="s">
        <v>134</v>
      </c>
      <c r="AA780" t="s">
        <v>126</v>
      </c>
      <c r="AB780" t="s">
        <v>128</v>
      </c>
      <c r="AC780" t="s">
        <v>50</v>
      </c>
      <c r="AD780" t="s">
        <v>26</v>
      </c>
      <c r="AE780" s="1">
        <v>46222</v>
      </c>
      <c r="AF780" t="s">
        <v>2998</v>
      </c>
      <c r="AG780" t="s">
        <v>2739</v>
      </c>
      <c r="AI780" s="1">
        <v>46244</v>
      </c>
      <c r="AJ780" s="1">
        <v>46244</v>
      </c>
      <c r="AK780">
        <v>6</v>
      </c>
      <c r="AL780" t="s">
        <v>135</v>
      </c>
      <c r="AY780" s="8">
        <v>46238</v>
      </c>
      <c r="AZ780" t="s">
        <v>243</v>
      </c>
      <c r="BA780" t="s">
        <v>182</v>
      </c>
      <c r="BB780" t="s">
        <v>229</v>
      </c>
      <c r="BC780" t="s">
        <v>2992</v>
      </c>
    </row>
    <row r="781" spans="1:55" x14ac:dyDescent="0.4">
      <c r="A781" t="s">
        <v>2609</v>
      </c>
      <c r="B781" t="s">
        <v>40</v>
      </c>
      <c r="C781" t="s">
        <v>2611</v>
      </c>
      <c r="D781" s="1">
        <v>46218.424687500003</v>
      </c>
      <c r="E781" s="1">
        <v>46218.424687500003</v>
      </c>
      <c r="F781" t="s">
        <v>2740</v>
      </c>
      <c r="G781" t="s">
        <v>2741</v>
      </c>
      <c r="H781" t="s">
        <v>2740</v>
      </c>
      <c r="I781" t="s">
        <v>51</v>
      </c>
      <c r="J781" t="s">
        <v>255</v>
      </c>
      <c r="K781">
        <v>1</v>
      </c>
      <c r="L781" t="s">
        <v>88</v>
      </c>
      <c r="M781" t="s">
        <v>52</v>
      </c>
      <c r="N781" t="s">
        <v>53</v>
      </c>
      <c r="O781" t="s">
        <v>1745</v>
      </c>
      <c r="P781" t="s">
        <v>517</v>
      </c>
      <c r="Q781" t="s">
        <v>2738</v>
      </c>
      <c r="R781" t="s">
        <v>445</v>
      </c>
      <c r="T781" t="s">
        <v>91</v>
      </c>
      <c r="U781" t="s">
        <v>121</v>
      </c>
      <c r="V781" t="s">
        <v>90</v>
      </c>
      <c r="W781" t="s">
        <v>212</v>
      </c>
      <c r="X781" t="s">
        <v>122</v>
      </c>
      <c r="Y781">
        <v>20</v>
      </c>
      <c r="Z781" t="s">
        <v>134</v>
      </c>
      <c r="AA781" t="s">
        <v>155</v>
      </c>
      <c r="AB781" t="s">
        <v>128</v>
      </c>
      <c r="AC781" t="s">
        <v>101</v>
      </c>
      <c r="AD781" t="s">
        <v>130</v>
      </c>
      <c r="AE781" s="1"/>
      <c r="AH781" t="s">
        <v>2742</v>
      </c>
      <c r="AI781" s="1">
        <v>46238</v>
      </c>
      <c r="AJ781" s="1">
        <v>46244</v>
      </c>
      <c r="AK781">
        <v>6</v>
      </c>
      <c r="AL781" t="s">
        <v>135</v>
      </c>
      <c r="AY781" s="8">
        <v>46238</v>
      </c>
      <c r="BA781" t="s">
        <v>182</v>
      </c>
      <c r="BB781" t="s">
        <v>229</v>
      </c>
    </row>
    <row r="782" spans="1:55" x14ac:dyDescent="0.4">
      <c r="A782" t="s">
        <v>2612</v>
      </c>
      <c r="B782" t="s">
        <v>40</v>
      </c>
      <c r="C782" t="s">
        <v>2613</v>
      </c>
      <c r="D782" s="1">
        <v>46218.467824074076</v>
      </c>
      <c r="E782" s="1">
        <v>46218.467824074076</v>
      </c>
      <c r="F782" t="s">
        <v>752</v>
      </c>
      <c r="G782" t="s">
        <v>753</v>
      </c>
      <c r="H782" t="s">
        <v>752</v>
      </c>
      <c r="I782" t="s">
        <v>55</v>
      </c>
      <c r="J782" t="s">
        <v>255</v>
      </c>
      <c r="K782">
        <v>1</v>
      </c>
      <c r="L782" t="s">
        <v>88</v>
      </c>
      <c r="M782" t="s">
        <v>187</v>
      </c>
      <c r="N782" t="s">
        <v>188</v>
      </c>
      <c r="O782" t="s">
        <v>751</v>
      </c>
      <c r="P782" t="s">
        <v>506</v>
      </c>
      <c r="Q782" t="s">
        <v>2743</v>
      </c>
      <c r="R782" t="s">
        <v>507</v>
      </c>
      <c r="T782" t="s">
        <v>89</v>
      </c>
      <c r="U782" t="s">
        <v>121</v>
      </c>
      <c r="V782" t="s">
        <v>49</v>
      </c>
      <c r="W782" t="s">
        <v>213</v>
      </c>
      <c r="X782" t="s">
        <v>122</v>
      </c>
      <c r="Y782">
        <v>20</v>
      </c>
      <c r="Z782" t="s">
        <v>134</v>
      </c>
      <c r="AA782" t="s">
        <v>170</v>
      </c>
      <c r="AB782" t="s">
        <v>128</v>
      </c>
      <c r="AC782" t="s">
        <v>101</v>
      </c>
      <c r="AD782" t="s">
        <v>130</v>
      </c>
      <c r="AE782" s="1"/>
      <c r="AH782" t="s">
        <v>7961</v>
      </c>
      <c r="AI782" s="1">
        <v>46238</v>
      </c>
      <c r="AJ782" s="1">
        <v>46258</v>
      </c>
      <c r="AK782">
        <v>20</v>
      </c>
      <c r="AL782" t="s">
        <v>134</v>
      </c>
      <c r="AY782" s="8">
        <v>46238</v>
      </c>
      <c r="BA782" t="s">
        <v>225</v>
      </c>
      <c r="BB782" t="s">
        <v>231</v>
      </c>
    </row>
    <row r="783" spans="1:55" x14ac:dyDescent="0.4">
      <c r="A783" t="s">
        <v>2612</v>
      </c>
      <c r="B783" t="s">
        <v>45</v>
      </c>
      <c r="C783" t="s">
        <v>2614</v>
      </c>
      <c r="D783" s="1">
        <v>46218.467824074076</v>
      </c>
      <c r="E783" s="1">
        <v>46218.467824074076</v>
      </c>
      <c r="F783" t="s">
        <v>2744</v>
      </c>
      <c r="G783" t="s">
        <v>2745</v>
      </c>
      <c r="H783" t="s">
        <v>2744</v>
      </c>
      <c r="I783" t="s">
        <v>37</v>
      </c>
      <c r="J783" t="s">
        <v>255</v>
      </c>
      <c r="K783">
        <v>1</v>
      </c>
      <c r="L783" t="s">
        <v>88</v>
      </c>
      <c r="M783" t="s">
        <v>187</v>
      </c>
      <c r="N783" t="s">
        <v>188</v>
      </c>
      <c r="O783" t="s">
        <v>751</v>
      </c>
      <c r="P783" t="s">
        <v>506</v>
      </c>
      <c r="Q783" t="s">
        <v>2743</v>
      </c>
      <c r="R783" t="s">
        <v>507</v>
      </c>
      <c r="T783" t="s">
        <v>89</v>
      </c>
      <c r="U783" t="s">
        <v>121</v>
      </c>
      <c r="V783" t="s">
        <v>49</v>
      </c>
      <c r="W783" t="s">
        <v>213</v>
      </c>
      <c r="X783" t="s">
        <v>122</v>
      </c>
      <c r="Y783">
        <v>20</v>
      </c>
      <c r="Z783" t="s">
        <v>134</v>
      </c>
      <c r="AA783" t="s">
        <v>124</v>
      </c>
      <c r="AB783" t="s">
        <v>128</v>
      </c>
      <c r="AC783" t="s">
        <v>101</v>
      </c>
      <c r="AD783" t="s">
        <v>130</v>
      </c>
      <c r="AE783" s="1"/>
      <c r="AH783" t="s">
        <v>7962</v>
      </c>
      <c r="AI783" s="1">
        <v>46238</v>
      </c>
      <c r="AJ783" s="1">
        <v>46258</v>
      </c>
      <c r="AK783">
        <v>20</v>
      </c>
      <c r="AL783" t="s">
        <v>134</v>
      </c>
      <c r="AY783" s="8">
        <v>46238</v>
      </c>
      <c r="BA783" t="s">
        <v>225</v>
      </c>
      <c r="BB783" t="s">
        <v>231</v>
      </c>
    </row>
    <row r="784" spans="1:55" x14ac:dyDescent="0.4">
      <c r="A784" t="s">
        <v>2612</v>
      </c>
      <c r="B784" t="s">
        <v>68</v>
      </c>
      <c r="C784" t="s">
        <v>2615</v>
      </c>
      <c r="D784" s="1">
        <v>46218.467824074076</v>
      </c>
      <c r="E784" s="1">
        <v>46218.467824074076</v>
      </c>
      <c r="F784" t="s">
        <v>2746</v>
      </c>
      <c r="G784" t="s">
        <v>2747</v>
      </c>
      <c r="H784" t="s">
        <v>2746</v>
      </c>
      <c r="I784" t="s">
        <v>178</v>
      </c>
      <c r="J784" t="s">
        <v>255</v>
      </c>
      <c r="K784">
        <v>1</v>
      </c>
      <c r="L784" t="s">
        <v>88</v>
      </c>
      <c r="M784" t="s">
        <v>187</v>
      </c>
      <c r="N784" t="s">
        <v>188</v>
      </c>
      <c r="O784" t="s">
        <v>751</v>
      </c>
      <c r="P784" t="s">
        <v>506</v>
      </c>
      <c r="Q784" t="s">
        <v>2743</v>
      </c>
      <c r="R784" t="s">
        <v>507</v>
      </c>
      <c r="T784" t="s">
        <v>89</v>
      </c>
      <c r="U784" t="s">
        <v>121</v>
      </c>
      <c r="V784" t="s">
        <v>49</v>
      </c>
      <c r="W784" t="s">
        <v>213</v>
      </c>
      <c r="X784" t="s">
        <v>122</v>
      </c>
      <c r="Y784">
        <v>20</v>
      </c>
      <c r="Z784" t="s">
        <v>134</v>
      </c>
      <c r="AA784" t="s">
        <v>124</v>
      </c>
      <c r="AB784" t="s">
        <v>132</v>
      </c>
      <c r="AC784" t="s">
        <v>218</v>
      </c>
      <c r="AE784" s="1"/>
      <c r="AH784" t="s">
        <v>11610</v>
      </c>
      <c r="AI784" s="1">
        <v>46258</v>
      </c>
      <c r="AJ784" s="1">
        <v>46258</v>
      </c>
      <c r="AK784">
        <v>20</v>
      </c>
      <c r="AL784" t="s">
        <v>134</v>
      </c>
      <c r="AQ784" t="s">
        <v>11611</v>
      </c>
      <c r="AY784" s="8">
        <v>46238</v>
      </c>
      <c r="BA784" t="s">
        <v>225</v>
      </c>
      <c r="BB784" t="s">
        <v>231</v>
      </c>
    </row>
    <row r="785" spans="1:55" x14ac:dyDescent="0.4">
      <c r="A785" t="s">
        <v>2616</v>
      </c>
      <c r="B785" t="s">
        <v>40</v>
      </c>
      <c r="C785" t="s">
        <v>2617</v>
      </c>
      <c r="D785" s="1">
        <v>46218.465613425928</v>
      </c>
      <c r="E785" s="1">
        <v>46218.465613425928</v>
      </c>
      <c r="F785" t="s">
        <v>752</v>
      </c>
      <c r="G785" t="s">
        <v>753</v>
      </c>
      <c r="H785" t="s">
        <v>752</v>
      </c>
      <c r="I785" t="s">
        <v>55</v>
      </c>
      <c r="J785" t="s">
        <v>255</v>
      </c>
      <c r="K785">
        <v>1</v>
      </c>
      <c r="L785" t="s">
        <v>88</v>
      </c>
      <c r="M785" t="s">
        <v>187</v>
      </c>
      <c r="N785" t="s">
        <v>188</v>
      </c>
      <c r="O785" t="s">
        <v>751</v>
      </c>
      <c r="P785" t="s">
        <v>506</v>
      </c>
      <c r="Q785" t="s">
        <v>2748</v>
      </c>
      <c r="R785" t="s">
        <v>507</v>
      </c>
      <c r="T785" t="s">
        <v>89</v>
      </c>
      <c r="U785" t="s">
        <v>121</v>
      </c>
      <c r="V785" t="s">
        <v>49</v>
      </c>
      <c r="W785" t="s">
        <v>213</v>
      </c>
      <c r="X785" t="s">
        <v>122</v>
      </c>
      <c r="Y785">
        <v>20</v>
      </c>
      <c r="Z785" t="s">
        <v>134</v>
      </c>
      <c r="AA785" t="s">
        <v>170</v>
      </c>
      <c r="AB785" t="s">
        <v>128</v>
      </c>
      <c r="AC785" t="s">
        <v>101</v>
      </c>
      <c r="AD785" t="s">
        <v>130</v>
      </c>
      <c r="AE785" s="1"/>
      <c r="AH785" t="s">
        <v>7961</v>
      </c>
      <c r="AI785" s="1">
        <v>46238</v>
      </c>
      <c r="AJ785" s="1">
        <v>46247</v>
      </c>
      <c r="AK785">
        <v>9</v>
      </c>
      <c r="AL785" t="s">
        <v>141</v>
      </c>
      <c r="AY785" s="8">
        <v>46238</v>
      </c>
      <c r="BA785" t="s">
        <v>225</v>
      </c>
      <c r="BB785" t="s">
        <v>231</v>
      </c>
    </row>
    <row r="786" spans="1:55" x14ac:dyDescent="0.4">
      <c r="A786" t="s">
        <v>2616</v>
      </c>
      <c r="B786" t="s">
        <v>45</v>
      </c>
      <c r="C786" t="s">
        <v>2618</v>
      </c>
      <c r="D786" s="1">
        <v>46218.465613425928</v>
      </c>
      <c r="E786" s="1">
        <v>46218.465613425928</v>
      </c>
      <c r="F786" t="s">
        <v>2746</v>
      </c>
      <c r="G786" t="s">
        <v>2747</v>
      </c>
      <c r="H786" t="s">
        <v>2746</v>
      </c>
      <c r="I786" t="s">
        <v>178</v>
      </c>
      <c r="J786" t="s">
        <v>255</v>
      </c>
      <c r="K786">
        <v>1</v>
      </c>
      <c r="L786" t="s">
        <v>88</v>
      </c>
      <c r="M786" t="s">
        <v>187</v>
      </c>
      <c r="N786" t="s">
        <v>188</v>
      </c>
      <c r="O786" t="s">
        <v>751</v>
      </c>
      <c r="P786" t="s">
        <v>506</v>
      </c>
      <c r="Q786" t="s">
        <v>2748</v>
      </c>
      <c r="R786" t="s">
        <v>507</v>
      </c>
      <c r="T786" t="s">
        <v>89</v>
      </c>
      <c r="U786" t="s">
        <v>121</v>
      </c>
      <c r="V786" t="s">
        <v>49</v>
      </c>
      <c r="W786" t="s">
        <v>213</v>
      </c>
      <c r="X786" t="s">
        <v>122</v>
      </c>
      <c r="Y786">
        <v>20</v>
      </c>
      <c r="Z786" t="s">
        <v>134</v>
      </c>
      <c r="AA786" t="s">
        <v>124</v>
      </c>
      <c r="AB786" t="s">
        <v>132</v>
      </c>
      <c r="AC786" t="s">
        <v>50</v>
      </c>
      <c r="AD786" t="s">
        <v>138</v>
      </c>
      <c r="AE786" s="1">
        <v>46233</v>
      </c>
      <c r="AF786" t="s">
        <v>8888</v>
      </c>
      <c r="AG786" t="s">
        <v>8889</v>
      </c>
      <c r="AI786" s="1">
        <v>46247</v>
      </c>
      <c r="AJ786" s="1">
        <v>46247</v>
      </c>
      <c r="AK786">
        <v>9</v>
      </c>
      <c r="AL786" t="s">
        <v>141</v>
      </c>
      <c r="AY786" s="8">
        <v>46238</v>
      </c>
      <c r="AZ786" t="s">
        <v>138</v>
      </c>
      <c r="BA786" t="s">
        <v>225</v>
      </c>
      <c r="BB786" t="s">
        <v>231</v>
      </c>
      <c r="BC786" t="s">
        <v>8890</v>
      </c>
    </row>
    <row r="787" spans="1:55" x14ac:dyDescent="0.4">
      <c r="A787" t="s">
        <v>2619</v>
      </c>
      <c r="B787" t="s">
        <v>36</v>
      </c>
      <c r="C787" t="s">
        <v>2620</v>
      </c>
      <c r="D787" s="1">
        <v>46218.453993055555</v>
      </c>
      <c r="E787" s="1">
        <v>46218.453993055555</v>
      </c>
      <c r="F787" t="s">
        <v>2749</v>
      </c>
      <c r="G787" t="s">
        <v>2750</v>
      </c>
      <c r="H787" t="s">
        <v>2749</v>
      </c>
      <c r="I787" t="s">
        <v>291</v>
      </c>
      <c r="J787" t="s">
        <v>255</v>
      </c>
      <c r="K787">
        <v>1</v>
      </c>
      <c r="L787" t="s">
        <v>88</v>
      </c>
      <c r="M787" t="s">
        <v>52</v>
      </c>
      <c r="N787" t="s">
        <v>53</v>
      </c>
      <c r="O787" t="s">
        <v>2751</v>
      </c>
      <c r="P787" t="s">
        <v>2752</v>
      </c>
      <c r="Q787" t="s">
        <v>2753</v>
      </c>
      <c r="R787" t="s">
        <v>401</v>
      </c>
      <c r="T787" t="s">
        <v>91</v>
      </c>
      <c r="U787" t="s">
        <v>122</v>
      </c>
      <c r="V787" t="s">
        <v>90</v>
      </c>
      <c r="W787" t="s">
        <v>212</v>
      </c>
      <c r="X787" t="s">
        <v>122</v>
      </c>
      <c r="Y787">
        <v>20</v>
      </c>
      <c r="Z787" t="s">
        <v>134</v>
      </c>
      <c r="AA787" t="s">
        <v>133</v>
      </c>
      <c r="AB787" t="s">
        <v>132</v>
      </c>
      <c r="AC787" t="s">
        <v>50</v>
      </c>
      <c r="AD787" t="s">
        <v>138</v>
      </c>
      <c r="AE787" s="1">
        <v>46225</v>
      </c>
      <c r="AF787" t="s">
        <v>10051</v>
      </c>
      <c r="AG787" t="s">
        <v>10052</v>
      </c>
      <c r="AI787" s="1">
        <v>46253</v>
      </c>
      <c r="AJ787" s="1">
        <v>46253</v>
      </c>
      <c r="AK787">
        <v>15</v>
      </c>
      <c r="AL787" t="s">
        <v>134</v>
      </c>
      <c r="AY787" s="8">
        <v>46238</v>
      </c>
      <c r="AZ787" t="s">
        <v>138</v>
      </c>
      <c r="BA787" t="s">
        <v>182</v>
      </c>
      <c r="BB787" t="s">
        <v>229</v>
      </c>
      <c r="BC787" t="s">
        <v>10053</v>
      </c>
    </row>
    <row r="788" spans="1:55" x14ac:dyDescent="0.4">
      <c r="A788" t="s">
        <v>2627</v>
      </c>
      <c r="B788" t="s">
        <v>36</v>
      </c>
      <c r="C788" t="s">
        <v>2628</v>
      </c>
      <c r="D788" s="1">
        <v>46218.427523148152</v>
      </c>
      <c r="E788" s="1">
        <v>46218.427523148152</v>
      </c>
      <c r="F788" t="s">
        <v>2754</v>
      </c>
      <c r="G788" t="s">
        <v>2755</v>
      </c>
      <c r="H788" t="s">
        <v>2754</v>
      </c>
      <c r="I788" t="s">
        <v>59</v>
      </c>
      <c r="J788" t="s">
        <v>255</v>
      </c>
      <c r="K788">
        <v>1</v>
      </c>
      <c r="L788" t="s">
        <v>88</v>
      </c>
      <c r="M788" t="s">
        <v>65</v>
      </c>
      <c r="N788" t="s">
        <v>66</v>
      </c>
      <c r="O788" t="s">
        <v>2756</v>
      </c>
      <c r="P788" t="s">
        <v>2757</v>
      </c>
      <c r="Q788" t="s">
        <v>2758</v>
      </c>
      <c r="R788" t="s">
        <v>2759</v>
      </c>
      <c r="T788" t="s">
        <v>89</v>
      </c>
      <c r="U788" t="s">
        <v>122</v>
      </c>
      <c r="V788" t="s">
        <v>90</v>
      </c>
      <c r="W788" t="s">
        <v>213</v>
      </c>
      <c r="X788" t="s">
        <v>122</v>
      </c>
      <c r="Y788">
        <v>20</v>
      </c>
      <c r="Z788" t="s">
        <v>134</v>
      </c>
      <c r="AA788" t="s">
        <v>216</v>
      </c>
      <c r="AB788" t="s">
        <v>132</v>
      </c>
      <c r="AC788" t="s">
        <v>62</v>
      </c>
      <c r="AE788" s="1"/>
      <c r="AI788" s="1"/>
      <c r="AJ788" s="1"/>
      <c r="AY788" s="8">
        <v>46238</v>
      </c>
      <c r="BA788" t="s">
        <v>182</v>
      </c>
      <c r="BB788" t="s">
        <v>231</v>
      </c>
    </row>
    <row r="789" spans="1:55" x14ac:dyDescent="0.4">
      <c r="A789" t="s">
        <v>2631</v>
      </c>
      <c r="B789" t="s">
        <v>36</v>
      </c>
      <c r="C789" t="s">
        <v>2632</v>
      </c>
      <c r="D789" s="1">
        <v>46218.45648148148</v>
      </c>
      <c r="E789" s="1">
        <v>46218.45648148148</v>
      </c>
      <c r="F789" t="s">
        <v>2761</v>
      </c>
      <c r="G789" t="s">
        <v>2762</v>
      </c>
      <c r="H789" t="s">
        <v>2761</v>
      </c>
      <c r="I789" t="s">
        <v>46</v>
      </c>
      <c r="J789" t="s">
        <v>255</v>
      </c>
      <c r="K789">
        <v>1</v>
      </c>
      <c r="L789" t="s">
        <v>88</v>
      </c>
      <c r="M789" t="s">
        <v>47</v>
      </c>
      <c r="N789" t="s">
        <v>48</v>
      </c>
      <c r="O789" t="s">
        <v>2763</v>
      </c>
      <c r="P789" t="s">
        <v>1848</v>
      </c>
      <c r="Q789" t="s">
        <v>2764</v>
      </c>
      <c r="R789" t="s">
        <v>667</v>
      </c>
      <c r="T789" t="s">
        <v>91</v>
      </c>
      <c r="U789" t="s">
        <v>122</v>
      </c>
      <c r="V789" t="s">
        <v>90</v>
      </c>
      <c r="W789" t="s">
        <v>213</v>
      </c>
      <c r="X789" t="s">
        <v>122</v>
      </c>
      <c r="Y789">
        <v>20</v>
      </c>
      <c r="Z789" t="s">
        <v>134</v>
      </c>
      <c r="AA789" t="s">
        <v>131</v>
      </c>
      <c r="AB789" t="s">
        <v>132</v>
      </c>
      <c r="AC789" t="s">
        <v>62</v>
      </c>
      <c r="AE789" s="1"/>
      <c r="AI789" s="1"/>
      <c r="AJ789" s="1"/>
      <c r="AY789" s="8">
        <v>46238</v>
      </c>
      <c r="BA789" t="s">
        <v>182</v>
      </c>
      <c r="BB789" t="s">
        <v>231</v>
      </c>
    </row>
    <row r="790" spans="1:55" x14ac:dyDescent="0.4">
      <c r="A790" t="s">
        <v>2636</v>
      </c>
      <c r="B790" t="s">
        <v>36</v>
      </c>
      <c r="C790" t="s">
        <v>2637</v>
      </c>
      <c r="D790" s="1">
        <v>46218.556875000002</v>
      </c>
      <c r="E790" s="1">
        <v>46218.556875000002</v>
      </c>
      <c r="F790" t="s">
        <v>278</v>
      </c>
      <c r="G790" t="s">
        <v>279</v>
      </c>
      <c r="H790" t="s">
        <v>278</v>
      </c>
      <c r="I790" t="s">
        <v>46</v>
      </c>
      <c r="J790" t="s">
        <v>255</v>
      </c>
      <c r="K790">
        <v>1</v>
      </c>
      <c r="L790" t="s">
        <v>88</v>
      </c>
      <c r="M790" t="s">
        <v>47</v>
      </c>
      <c r="N790" t="s">
        <v>48</v>
      </c>
      <c r="O790" t="s">
        <v>892</v>
      </c>
      <c r="P790" t="s">
        <v>237</v>
      </c>
      <c r="Q790" t="s">
        <v>2770</v>
      </c>
      <c r="R790" t="s">
        <v>367</v>
      </c>
      <c r="T790" t="s">
        <v>293</v>
      </c>
      <c r="U790" t="s">
        <v>121</v>
      </c>
      <c r="V790" t="s">
        <v>90</v>
      </c>
      <c r="W790" t="s">
        <v>213</v>
      </c>
      <c r="X790" t="s">
        <v>122</v>
      </c>
      <c r="Y790">
        <v>20</v>
      </c>
      <c r="Z790" t="s">
        <v>134</v>
      </c>
      <c r="AA790" t="s">
        <v>241</v>
      </c>
      <c r="AB790" t="s">
        <v>128</v>
      </c>
      <c r="AC790" t="s">
        <v>75</v>
      </c>
      <c r="AD790" t="s">
        <v>26</v>
      </c>
      <c r="AE790" s="1">
        <v>46231</v>
      </c>
      <c r="AF790" t="s">
        <v>2994</v>
      </c>
      <c r="AG790" t="s">
        <v>2304</v>
      </c>
      <c r="AI790" s="1">
        <v>46258</v>
      </c>
      <c r="AJ790" s="1">
        <v>46258</v>
      </c>
      <c r="AK790">
        <v>20</v>
      </c>
      <c r="AL790" t="s">
        <v>134</v>
      </c>
      <c r="AY790" s="8">
        <v>46238</v>
      </c>
      <c r="AZ790" t="s">
        <v>243</v>
      </c>
      <c r="BA790" t="s">
        <v>182</v>
      </c>
      <c r="BB790" t="s">
        <v>231</v>
      </c>
      <c r="BC790" t="s">
        <v>2985</v>
      </c>
    </row>
    <row r="791" spans="1:55" x14ac:dyDescent="0.4">
      <c r="A791" t="s">
        <v>2636</v>
      </c>
      <c r="B791" t="s">
        <v>40</v>
      </c>
      <c r="C791" t="s">
        <v>2639</v>
      </c>
      <c r="D791" s="1">
        <v>46218.556875000002</v>
      </c>
      <c r="E791" s="1">
        <v>46218.556875000002</v>
      </c>
      <c r="F791" t="s">
        <v>192</v>
      </c>
      <c r="G791" t="s">
        <v>193</v>
      </c>
      <c r="H791" t="s">
        <v>280</v>
      </c>
      <c r="I791" t="s">
        <v>184</v>
      </c>
      <c r="J791" t="s">
        <v>255</v>
      </c>
      <c r="K791">
        <v>1</v>
      </c>
      <c r="L791" t="s">
        <v>88</v>
      </c>
      <c r="M791" t="s">
        <v>47</v>
      </c>
      <c r="N791" t="s">
        <v>48</v>
      </c>
      <c r="O791" t="s">
        <v>892</v>
      </c>
      <c r="P791" t="s">
        <v>237</v>
      </c>
      <c r="Q791" t="s">
        <v>2770</v>
      </c>
      <c r="R791" t="s">
        <v>367</v>
      </c>
      <c r="T791" t="s">
        <v>293</v>
      </c>
      <c r="U791" t="s">
        <v>121</v>
      </c>
      <c r="V791" t="s">
        <v>90</v>
      </c>
      <c r="W791" t="s">
        <v>213</v>
      </c>
      <c r="X791" t="s">
        <v>122</v>
      </c>
      <c r="Y791">
        <v>20</v>
      </c>
      <c r="Z791" t="s">
        <v>134</v>
      </c>
      <c r="AA791" t="s">
        <v>185</v>
      </c>
      <c r="AB791" t="s">
        <v>128</v>
      </c>
      <c r="AC791" t="s">
        <v>101</v>
      </c>
      <c r="AD791" t="s">
        <v>130</v>
      </c>
      <c r="AE791" s="1"/>
      <c r="AH791" t="s">
        <v>11600</v>
      </c>
      <c r="AI791" s="1">
        <v>46238</v>
      </c>
      <c r="AJ791" s="1">
        <v>46258</v>
      </c>
      <c r="AK791">
        <v>20</v>
      </c>
      <c r="AL791" t="s">
        <v>134</v>
      </c>
      <c r="AY791" s="8">
        <v>46238</v>
      </c>
      <c r="BA791" t="s">
        <v>182</v>
      </c>
      <c r="BB791" t="s">
        <v>229</v>
      </c>
    </row>
    <row r="792" spans="1:55" x14ac:dyDescent="0.4">
      <c r="A792" t="s">
        <v>2640</v>
      </c>
      <c r="B792" t="s">
        <v>36</v>
      </c>
      <c r="C792" t="s">
        <v>2641</v>
      </c>
      <c r="D792" s="1">
        <v>46218.508761574078</v>
      </c>
      <c r="E792" s="1">
        <v>46218.508761574078</v>
      </c>
      <c r="F792" t="s">
        <v>2771</v>
      </c>
      <c r="G792" t="s">
        <v>2772</v>
      </c>
      <c r="H792" t="s">
        <v>2771</v>
      </c>
      <c r="I792" t="s">
        <v>59</v>
      </c>
      <c r="J792" t="s">
        <v>255</v>
      </c>
      <c r="K792">
        <v>1</v>
      </c>
      <c r="L792" t="s">
        <v>88</v>
      </c>
      <c r="M792" t="s">
        <v>65</v>
      </c>
      <c r="N792" t="s">
        <v>66</v>
      </c>
      <c r="O792" t="s">
        <v>1091</v>
      </c>
      <c r="P792" t="s">
        <v>189</v>
      </c>
      <c r="Q792" t="s">
        <v>2773</v>
      </c>
      <c r="R792" t="s">
        <v>428</v>
      </c>
      <c r="T792" t="s">
        <v>294</v>
      </c>
      <c r="U792" t="s">
        <v>122</v>
      </c>
      <c r="V792" t="s">
        <v>90</v>
      </c>
      <c r="W792" t="s">
        <v>213</v>
      </c>
      <c r="X792" t="s">
        <v>122</v>
      </c>
      <c r="Y792">
        <v>20</v>
      </c>
      <c r="Z792" t="s">
        <v>134</v>
      </c>
      <c r="AA792" t="s">
        <v>466</v>
      </c>
      <c r="AB792" t="s">
        <v>132</v>
      </c>
      <c r="AC792" t="s">
        <v>50</v>
      </c>
      <c r="AD792" t="s">
        <v>138</v>
      </c>
      <c r="AE792" s="1">
        <v>46234</v>
      </c>
      <c r="AF792" t="s">
        <v>10054</v>
      </c>
      <c r="AG792" t="s">
        <v>5723</v>
      </c>
      <c r="AI792" s="1">
        <v>46258</v>
      </c>
      <c r="AJ792" s="1">
        <v>46258</v>
      </c>
      <c r="AK792">
        <v>20</v>
      </c>
      <c r="AL792" t="s">
        <v>134</v>
      </c>
      <c r="AY792" s="8">
        <v>46238</v>
      </c>
      <c r="AZ792" t="s">
        <v>138</v>
      </c>
      <c r="BA792" t="s">
        <v>182</v>
      </c>
      <c r="BB792" t="s">
        <v>228</v>
      </c>
      <c r="BC792" t="s">
        <v>10055</v>
      </c>
    </row>
    <row r="793" spans="1:55" x14ac:dyDescent="0.4">
      <c r="A793" t="s">
        <v>2643</v>
      </c>
      <c r="B793" t="s">
        <v>36</v>
      </c>
      <c r="C793" t="s">
        <v>2644</v>
      </c>
      <c r="D793" s="1">
        <v>46218.643900462965</v>
      </c>
      <c r="E793" s="1">
        <v>46218.643900462965</v>
      </c>
      <c r="F793" t="s">
        <v>265</v>
      </c>
      <c r="G793" t="s">
        <v>266</v>
      </c>
      <c r="H793" t="s">
        <v>265</v>
      </c>
      <c r="I793" t="s">
        <v>46</v>
      </c>
      <c r="J793" t="s">
        <v>255</v>
      </c>
      <c r="K793">
        <v>1</v>
      </c>
      <c r="L793" t="s">
        <v>88</v>
      </c>
      <c r="M793" t="s">
        <v>52</v>
      </c>
      <c r="N793" t="s">
        <v>53</v>
      </c>
      <c r="O793" t="s">
        <v>267</v>
      </c>
      <c r="P793" t="s">
        <v>237</v>
      </c>
      <c r="Q793" t="s">
        <v>2775</v>
      </c>
      <c r="R793" t="s">
        <v>367</v>
      </c>
      <c r="T793" t="s">
        <v>293</v>
      </c>
      <c r="U793" t="s">
        <v>121</v>
      </c>
      <c r="V793" t="s">
        <v>90</v>
      </c>
      <c r="W793" t="s">
        <v>213</v>
      </c>
      <c r="X793" t="s">
        <v>122</v>
      </c>
      <c r="Y793">
        <v>20</v>
      </c>
      <c r="Z793" t="s">
        <v>134</v>
      </c>
      <c r="AA793" t="s">
        <v>241</v>
      </c>
      <c r="AB793" t="s">
        <v>128</v>
      </c>
      <c r="AC793" t="s">
        <v>75</v>
      </c>
      <c r="AD793" t="s">
        <v>26</v>
      </c>
      <c r="AE793" s="1">
        <v>46231</v>
      </c>
      <c r="AF793" t="s">
        <v>4997</v>
      </c>
      <c r="AG793" t="s">
        <v>341</v>
      </c>
      <c r="AI793" s="1">
        <v>46253</v>
      </c>
      <c r="AJ793" s="1">
        <v>46253</v>
      </c>
      <c r="AK793">
        <v>15</v>
      </c>
      <c r="AL793" t="s">
        <v>134</v>
      </c>
      <c r="AY793" s="8">
        <v>46238</v>
      </c>
      <c r="AZ793" t="s">
        <v>243</v>
      </c>
      <c r="BA793" t="s">
        <v>182</v>
      </c>
      <c r="BB793" t="s">
        <v>231</v>
      </c>
      <c r="BC793" t="s">
        <v>4996</v>
      </c>
    </row>
    <row r="794" spans="1:55" x14ac:dyDescent="0.4">
      <c r="A794" t="s">
        <v>2643</v>
      </c>
      <c r="B794" t="s">
        <v>40</v>
      </c>
      <c r="C794" t="s">
        <v>2646</v>
      </c>
      <c r="D794" s="1">
        <v>46218.643900462965</v>
      </c>
      <c r="E794" s="1">
        <v>46218.643900462965</v>
      </c>
      <c r="F794" t="s">
        <v>192</v>
      </c>
      <c r="G794" t="s">
        <v>193</v>
      </c>
      <c r="H794" t="s">
        <v>280</v>
      </c>
      <c r="I794" t="s">
        <v>184</v>
      </c>
      <c r="J794" t="s">
        <v>255</v>
      </c>
      <c r="K794">
        <v>1</v>
      </c>
      <c r="L794" t="s">
        <v>88</v>
      </c>
      <c r="M794" t="s">
        <v>52</v>
      </c>
      <c r="N794" t="s">
        <v>53</v>
      </c>
      <c r="O794" t="s">
        <v>267</v>
      </c>
      <c r="P794" t="s">
        <v>237</v>
      </c>
      <c r="Q794" t="s">
        <v>2775</v>
      </c>
      <c r="R794" t="s">
        <v>367</v>
      </c>
      <c r="T794" t="s">
        <v>293</v>
      </c>
      <c r="U794" t="s">
        <v>121</v>
      </c>
      <c r="V794" t="s">
        <v>90</v>
      </c>
      <c r="W794" t="s">
        <v>213</v>
      </c>
      <c r="X794" t="s">
        <v>122</v>
      </c>
      <c r="Y794">
        <v>20</v>
      </c>
      <c r="Z794" t="s">
        <v>134</v>
      </c>
      <c r="AA794" t="s">
        <v>185</v>
      </c>
      <c r="AB794" t="s">
        <v>128</v>
      </c>
      <c r="AC794" t="s">
        <v>101</v>
      </c>
      <c r="AD794" t="s">
        <v>130</v>
      </c>
      <c r="AE794" s="1"/>
      <c r="AH794" t="s">
        <v>11605</v>
      </c>
      <c r="AI794" s="1">
        <v>46238</v>
      </c>
      <c r="AJ794" s="1">
        <v>46253</v>
      </c>
      <c r="AK794">
        <v>15</v>
      </c>
      <c r="AL794" t="s">
        <v>134</v>
      </c>
      <c r="AY794" s="8">
        <v>46238</v>
      </c>
      <c r="BA794" t="s">
        <v>182</v>
      </c>
      <c r="BB794" t="s">
        <v>229</v>
      </c>
    </row>
    <row r="795" spans="1:55" x14ac:dyDescent="0.4">
      <c r="A795" t="s">
        <v>2643</v>
      </c>
      <c r="B795" t="s">
        <v>45</v>
      </c>
      <c r="C795" t="s">
        <v>2647</v>
      </c>
      <c r="D795" s="1">
        <v>46218.643900462965</v>
      </c>
      <c r="E795" s="1">
        <v>46218.643900462965</v>
      </c>
      <c r="F795" t="s">
        <v>2302</v>
      </c>
      <c r="G795" t="s">
        <v>2303</v>
      </c>
      <c r="H795" t="s">
        <v>2302</v>
      </c>
      <c r="I795" t="s">
        <v>111</v>
      </c>
      <c r="J795" t="s">
        <v>255</v>
      </c>
      <c r="K795">
        <v>1</v>
      </c>
      <c r="L795" t="s">
        <v>88</v>
      </c>
      <c r="M795" t="s">
        <v>52</v>
      </c>
      <c r="N795" t="s">
        <v>53</v>
      </c>
      <c r="O795" t="s">
        <v>267</v>
      </c>
      <c r="P795" t="s">
        <v>237</v>
      </c>
      <c r="Q795" t="s">
        <v>2775</v>
      </c>
      <c r="R795" t="s">
        <v>367</v>
      </c>
      <c r="T795" t="s">
        <v>293</v>
      </c>
      <c r="U795" t="s">
        <v>121</v>
      </c>
      <c r="V795" t="s">
        <v>90</v>
      </c>
      <c r="W795" t="s">
        <v>213</v>
      </c>
      <c r="X795" t="s">
        <v>122</v>
      </c>
      <c r="Y795">
        <v>20</v>
      </c>
      <c r="Z795" t="s">
        <v>134</v>
      </c>
      <c r="AA795" t="s">
        <v>142</v>
      </c>
      <c r="AB795" t="s">
        <v>128</v>
      </c>
      <c r="AC795" t="s">
        <v>101</v>
      </c>
      <c r="AD795" t="s">
        <v>130</v>
      </c>
      <c r="AE795" s="1"/>
      <c r="AH795" t="s">
        <v>8891</v>
      </c>
      <c r="AI795" s="1">
        <v>46238</v>
      </c>
      <c r="AJ795" s="1">
        <v>46253</v>
      </c>
      <c r="AK795">
        <v>15</v>
      </c>
      <c r="AL795" t="s">
        <v>134</v>
      </c>
      <c r="AY795" s="8">
        <v>46238</v>
      </c>
      <c r="BA795" t="s">
        <v>182</v>
      </c>
      <c r="BB795" t="s">
        <v>229</v>
      </c>
    </row>
    <row r="796" spans="1:55" x14ac:dyDescent="0.4">
      <c r="A796" t="s">
        <v>2648</v>
      </c>
      <c r="B796" t="s">
        <v>40</v>
      </c>
      <c r="C796" t="s">
        <v>2649</v>
      </c>
      <c r="D796" s="1">
        <v>46218.574606481481</v>
      </c>
      <c r="E796" s="1">
        <v>46218.574606481481</v>
      </c>
      <c r="F796" t="s">
        <v>343</v>
      </c>
      <c r="G796" t="s">
        <v>344</v>
      </c>
      <c r="H796" t="s">
        <v>343</v>
      </c>
      <c r="I796" t="s">
        <v>46</v>
      </c>
      <c r="J796" t="s">
        <v>255</v>
      </c>
      <c r="K796">
        <v>1</v>
      </c>
      <c r="L796" t="s">
        <v>88</v>
      </c>
      <c r="M796" t="s">
        <v>47</v>
      </c>
      <c r="N796" t="s">
        <v>48</v>
      </c>
      <c r="O796" t="s">
        <v>533</v>
      </c>
      <c r="P796" t="s">
        <v>310</v>
      </c>
      <c r="Q796" t="s">
        <v>2776</v>
      </c>
      <c r="R796" t="s">
        <v>406</v>
      </c>
      <c r="T796" t="s">
        <v>293</v>
      </c>
      <c r="U796" t="s">
        <v>122</v>
      </c>
      <c r="V796" t="s">
        <v>49</v>
      </c>
      <c r="W796" t="s">
        <v>212</v>
      </c>
      <c r="X796" t="s">
        <v>122</v>
      </c>
      <c r="Y796">
        <v>20</v>
      </c>
      <c r="Z796" t="s">
        <v>134</v>
      </c>
      <c r="AA796" t="s">
        <v>153</v>
      </c>
      <c r="AB796" t="s">
        <v>128</v>
      </c>
      <c r="AC796" t="s">
        <v>75</v>
      </c>
      <c r="AD796" t="s">
        <v>26</v>
      </c>
      <c r="AE796" s="1">
        <v>46231</v>
      </c>
      <c r="AF796" t="s">
        <v>2984</v>
      </c>
      <c r="AG796" t="s">
        <v>2498</v>
      </c>
      <c r="AI796" s="1">
        <v>46258</v>
      </c>
      <c r="AJ796" s="1">
        <v>46258</v>
      </c>
      <c r="AK796">
        <v>20</v>
      </c>
      <c r="AL796" t="s">
        <v>134</v>
      </c>
      <c r="AY796" s="8">
        <v>46238</v>
      </c>
      <c r="AZ796" t="s">
        <v>243</v>
      </c>
      <c r="BA796" t="s">
        <v>182</v>
      </c>
      <c r="BB796" t="s">
        <v>231</v>
      </c>
      <c r="BC796" t="s">
        <v>2985</v>
      </c>
    </row>
    <row r="797" spans="1:55" x14ac:dyDescent="0.4">
      <c r="A797" t="s">
        <v>2657</v>
      </c>
      <c r="B797" t="s">
        <v>36</v>
      </c>
      <c r="C797" t="s">
        <v>2658</v>
      </c>
      <c r="D797" s="1">
        <v>46218.643946759257</v>
      </c>
      <c r="E797" s="1">
        <v>46218.643946759257</v>
      </c>
      <c r="F797" t="s">
        <v>2777</v>
      </c>
      <c r="G797" t="s">
        <v>2778</v>
      </c>
      <c r="H797" t="s">
        <v>2777</v>
      </c>
      <c r="I797" t="s">
        <v>46</v>
      </c>
      <c r="J797" t="s">
        <v>255</v>
      </c>
      <c r="K797">
        <v>1</v>
      </c>
      <c r="L797" t="s">
        <v>88</v>
      </c>
      <c r="M797" t="s">
        <v>52</v>
      </c>
      <c r="N797" t="s">
        <v>53</v>
      </c>
      <c r="O797" t="s">
        <v>2779</v>
      </c>
      <c r="P797" t="s">
        <v>2780</v>
      </c>
      <c r="Q797" t="s">
        <v>2781</v>
      </c>
      <c r="R797" t="s">
        <v>2782</v>
      </c>
      <c r="T797" t="s">
        <v>294</v>
      </c>
      <c r="U797" t="s">
        <v>121</v>
      </c>
      <c r="V797" t="s">
        <v>90</v>
      </c>
      <c r="W797" t="s">
        <v>212</v>
      </c>
      <c r="X797" t="s">
        <v>122</v>
      </c>
      <c r="Y797">
        <v>20</v>
      </c>
      <c r="Z797" t="s">
        <v>134</v>
      </c>
      <c r="AA797" t="s">
        <v>241</v>
      </c>
      <c r="AB797" t="s">
        <v>128</v>
      </c>
      <c r="AC797" t="s">
        <v>75</v>
      </c>
      <c r="AD797" t="s">
        <v>26</v>
      </c>
      <c r="AE797" s="1">
        <v>46220</v>
      </c>
      <c r="AF797" t="s">
        <v>2138</v>
      </c>
      <c r="AG797" t="s">
        <v>8892</v>
      </c>
      <c r="AI797" s="1">
        <v>46242</v>
      </c>
      <c r="AJ797" s="1">
        <v>46253</v>
      </c>
      <c r="AK797">
        <v>15</v>
      </c>
      <c r="AL797" t="s">
        <v>134</v>
      </c>
      <c r="AY797" s="8">
        <v>46238</v>
      </c>
      <c r="AZ797" t="s">
        <v>243</v>
      </c>
      <c r="BA797" t="s">
        <v>182</v>
      </c>
      <c r="BB797" t="s">
        <v>229</v>
      </c>
      <c r="BC797" t="s">
        <v>2108</v>
      </c>
    </row>
    <row r="798" spans="1:55" x14ac:dyDescent="0.4">
      <c r="A798" t="s">
        <v>2657</v>
      </c>
      <c r="B798" t="s">
        <v>40</v>
      </c>
      <c r="C798" t="s">
        <v>2660</v>
      </c>
      <c r="D798" s="1">
        <v>46218.643946759257</v>
      </c>
      <c r="E798" s="1">
        <v>46218.643946759257</v>
      </c>
      <c r="F798" t="s">
        <v>257</v>
      </c>
      <c r="G798" t="s">
        <v>1376</v>
      </c>
      <c r="H798" t="s">
        <v>257</v>
      </c>
      <c r="I798" t="s">
        <v>184</v>
      </c>
      <c r="J798" t="s">
        <v>255</v>
      </c>
      <c r="K798">
        <v>1</v>
      </c>
      <c r="L798" t="s">
        <v>88</v>
      </c>
      <c r="M798" t="s">
        <v>52</v>
      </c>
      <c r="N798" t="s">
        <v>53</v>
      </c>
      <c r="O798" t="s">
        <v>2779</v>
      </c>
      <c r="P798" t="s">
        <v>2780</v>
      </c>
      <c r="Q798" t="s">
        <v>2781</v>
      </c>
      <c r="R798" t="s">
        <v>2782</v>
      </c>
      <c r="T798" t="s">
        <v>294</v>
      </c>
      <c r="U798" t="s">
        <v>121</v>
      </c>
      <c r="V798" t="s">
        <v>90</v>
      </c>
      <c r="W798" t="s">
        <v>212</v>
      </c>
      <c r="X798" t="s">
        <v>122</v>
      </c>
      <c r="Y798">
        <v>20</v>
      </c>
      <c r="Z798" t="s">
        <v>134</v>
      </c>
      <c r="AA798" t="s">
        <v>185</v>
      </c>
      <c r="AB798" t="s">
        <v>128</v>
      </c>
      <c r="AC798" t="s">
        <v>101</v>
      </c>
      <c r="AD798" t="s">
        <v>130</v>
      </c>
      <c r="AE798" s="1"/>
      <c r="AH798" t="s">
        <v>7959</v>
      </c>
      <c r="AI798" s="1">
        <v>46238</v>
      </c>
      <c r="AJ798" s="1">
        <v>46253</v>
      </c>
      <c r="AK798">
        <v>15</v>
      </c>
      <c r="AL798" t="s">
        <v>134</v>
      </c>
      <c r="AY798" s="8">
        <v>46238</v>
      </c>
      <c r="BA798" t="s">
        <v>182</v>
      </c>
      <c r="BB798" t="s">
        <v>229</v>
      </c>
    </row>
    <row r="799" spans="1:55" x14ac:dyDescent="0.4">
      <c r="A799" t="s">
        <v>2657</v>
      </c>
      <c r="B799" t="s">
        <v>45</v>
      </c>
      <c r="C799" t="s">
        <v>2661</v>
      </c>
      <c r="D799" s="1">
        <v>46218.643946759257</v>
      </c>
      <c r="E799" s="1">
        <v>46218.643946759257</v>
      </c>
      <c r="F799" t="s">
        <v>1720</v>
      </c>
      <c r="G799" t="s">
        <v>1721</v>
      </c>
      <c r="H799" t="s">
        <v>1720</v>
      </c>
      <c r="I799" t="s">
        <v>184</v>
      </c>
      <c r="J799" t="s">
        <v>255</v>
      </c>
      <c r="K799">
        <v>1</v>
      </c>
      <c r="L799" t="s">
        <v>88</v>
      </c>
      <c r="M799" t="s">
        <v>52</v>
      </c>
      <c r="N799" t="s">
        <v>53</v>
      </c>
      <c r="O799" t="s">
        <v>2779</v>
      </c>
      <c r="P799" t="s">
        <v>2780</v>
      </c>
      <c r="Q799" t="s">
        <v>2781</v>
      </c>
      <c r="R799" t="s">
        <v>2782</v>
      </c>
      <c r="T799" t="s">
        <v>294</v>
      </c>
      <c r="U799" t="s">
        <v>121</v>
      </c>
      <c r="V799" t="s">
        <v>90</v>
      </c>
      <c r="W799" t="s">
        <v>212</v>
      </c>
      <c r="X799" t="s">
        <v>122</v>
      </c>
      <c r="Y799">
        <v>20</v>
      </c>
      <c r="Z799" t="s">
        <v>134</v>
      </c>
      <c r="AA799" t="s">
        <v>185</v>
      </c>
      <c r="AB799" t="s">
        <v>128</v>
      </c>
      <c r="AC799" t="s">
        <v>50</v>
      </c>
      <c r="AD799" t="s">
        <v>26</v>
      </c>
      <c r="AE799" s="1">
        <v>46231</v>
      </c>
      <c r="AF799" t="s">
        <v>5716</v>
      </c>
      <c r="AG799" t="s">
        <v>4055</v>
      </c>
      <c r="AI799" s="1">
        <v>46253</v>
      </c>
      <c r="AJ799" s="1">
        <v>46253</v>
      </c>
      <c r="AK799">
        <v>15</v>
      </c>
      <c r="AL799" t="s">
        <v>134</v>
      </c>
      <c r="AY799" s="8">
        <v>46238</v>
      </c>
      <c r="AZ799" t="s">
        <v>243</v>
      </c>
      <c r="BA799" t="s">
        <v>182</v>
      </c>
      <c r="BB799" t="s">
        <v>229</v>
      </c>
      <c r="BC799" t="s">
        <v>5717</v>
      </c>
    </row>
    <row r="800" spans="1:55" x14ac:dyDescent="0.4">
      <c r="A800" t="s">
        <v>2662</v>
      </c>
      <c r="B800" t="s">
        <v>36</v>
      </c>
      <c r="C800" t="s">
        <v>2663</v>
      </c>
      <c r="D800" s="1">
        <v>46218.628391203703</v>
      </c>
      <c r="E800" s="1">
        <v>46218.628391203703</v>
      </c>
      <c r="F800" t="s">
        <v>2785</v>
      </c>
      <c r="G800" t="s">
        <v>907</v>
      </c>
      <c r="H800" t="s">
        <v>10056</v>
      </c>
      <c r="I800" t="s">
        <v>46</v>
      </c>
      <c r="J800" t="s">
        <v>255</v>
      </c>
      <c r="K800">
        <v>1</v>
      </c>
      <c r="L800" t="s">
        <v>88</v>
      </c>
      <c r="M800" t="s">
        <v>38</v>
      </c>
      <c r="N800" t="s">
        <v>39</v>
      </c>
      <c r="O800" t="s">
        <v>2786</v>
      </c>
      <c r="P800" t="s">
        <v>1158</v>
      </c>
      <c r="Q800" t="s">
        <v>2787</v>
      </c>
      <c r="R800" t="s">
        <v>665</v>
      </c>
      <c r="T800" t="s">
        <v>91</v>
      </c>
      <c r="U800" t="s">
        <v>122</v>
      </c>
      <c r="V800" t="s">
        <v>90</v>
      </c>
      <c r="W800" t="s">
        <v>212</v>
      </c>
      <c r="X800" t="s">
        <v>122</v>
      </c>
      <c r="Y800">
        <v>20</v>
      </c>
      <c r="Z800" t="s">
        <v>134</v>
      </c>
      <c r="AA800" t="s">
        <v>145</v>
      </c>
      <c r="AB800" t="s">
        <v>128</v>
      </c>
      <c r="AC800" t="s">
        <v>75</v>
      </c>
      <c r="AD800" t="s">
        <v>26</v>
      </c>
      <c r="AE800" s="1">
        <v>46236</v>
      </c>
      <c r="AF800" t="s">
        <v>8893</v>
      </c>
      <c r="AG800" t="s">
        <v>5724</v>
      </c>
      <c r="AI800" s="1">
        <v>46240</v>
      </c>
      <c r="AJ800" s="1">
        <v>46240</v>
      </c>
      <c r="AK800">
        <v>2</v>
      </c>
      <c r="AL800" t="s">
        <v>135</v>
      </c>
      <c r="AY800" s="8">
        <v>46238</v>
      </c>
      <c r="AZ800" t="s">
        <v>243</v>
      </c>
      <c r="BA800" t="s">
        <v>182</v>
      </c>
      <c r="BB800" t="s">
        <v>230</v>
      </c>
      <c r="BC800" t="s">
        <v>8894</v>
      </c>
    </row>
    <row r="801" spans="1:55" x14ac:dyDescent="0.4">
      <c r="A801" t="s">
        <v>2665</v>
      </c>
      <c r="B801" t="s">
        <v>36</v>
      </c>
      <c r="C801" t="s">
        <v>2666</v>
      </c>
      <c r="D801" s="1">
        <v>46218.644641203704</v>
      </c>
      <c r="E801" s="1">
        <v>46218.644641203704</v>
      </c>
      <c r="F801" t="s">
        <v>278</v>
      </c>
      <c r="G801" t="s">
        <v>279</v>
      </c>
      <c r="H801" t="s">
        <v>278</v>
      </c>
      <c r="I801" t="s">
        <v>46</v>
      </c>
      <c r="J801" t="s">
        <v>255</v>
      </c>
      <c r="K801">
        <v>1</v>
      </c>
      <c r="L801" t="s">
        <v>88</v>
      </c>
      <c r="M801" t="s">
        <v>47</v>
      </c>
      <c r="N801" t="s">
        <v>48</v>
      </c>
      <c r="O801" t="s">
        <v>892</v>
      </c>
      <c r="P801" t="s">
        <v>237</v>
      </c>
      <c r="Q801" t="s">
        <v>2788</v>
      </c>
      <c r="R801" t="s">
        <v>367</v>
      </c>
      <c r="T801" t="s">
        <v>293</v>
      </c>
      <c r="U801" t="s">
        <v>121</v>
      </c>
      <c r="V801" t="s">
        <v>90</v>
      </c>
      <c r="W801" t="s">
        <v>213</v>
      </c>
      <c r="X801" t="s">
        <v>122</v>
      </c>
      <c r="Y801">
        <v>20</v>
      </c>
      <c r="Z801" t="s">
        <v>134</v>
      </c>
      <c r="AA801" t="s">
        <v>241</v>
      </c>
      <c r="AB801" t="s">
        <v>128</v>
      </c>
      <c r="AC801" t="s">
        <v>75</v>
      </c>
      <c r="AD801" t="s">
        <v>143</v>
      </c>
      <c r="AE801" s="1">
        <v>46226</v>
      </c>
      <c r="AF801" t="s">
        <v>4986</v>
      </c>
      <c r="AG801" t="s">
        <v>4476</v>
      </c>
      <c r="AI801" s="1">
        <v>46260</v>
      </c>
      <c r="AJ801" s="1">
        <v>46260</v>
      </c>
      <c r="AK801">
        <v>22</v>
      </c>
      <c r="AL801" t="s">
        <v>129</v>
      </c>
      <c r="AY801" s="8">
        <v>46238</v>
      </c>
      <c r="AZ801" t="s">
        <v>243</v>
      </c>
      <c r="BA801" t="s">
        <v>182</v>
      </c>
      <c r="BB801" t="s">
        <v>231</v>
      </c>
      <c r="BC801" t="s">
        <v>4987</v>
      </c>
    </row>
    <row r="802" spans="1:55" x14ac:dyDescent="0.4">
      <c r="A802" t="s">
        <v>2665</v>
      </c>
      <c r="B802" t="s">
        <v>40</v>
      </c>
      <c r="C802" t="s">
        <v>2668</v>
      </c>
      <c r="D802" s="1">
        <v>46218.644641203704</v>
      </c>
      <c r="E802" s="1">
        <v>46218.644641203704</v>
      </c>
      <c r="F802" t="s">
        <v>192</v>
      </c>
      <c r="G802" t="s">
        <v>193</v>
      </c>
      <c r="H802" t="s">
        <v>280</v>
      </c>
      <c r="I802" t="s">
        <v>184</v>
      </c>
      <c r="J802" t="s">
        <v>255</v>
      </c>
      <c r="K802">
        <v>1</v>
      </c>
      <c r="L802" t="s">
        <v>88</v>
      </c>
      <c r="M802" t="s">
        <v>47</v>
      </c>
      <c r="N802" t="s">
        <v>48</v>
      </c>
      <c r="O802" t="s">
        <v>892</v>
      </c>
      <c r="P802" t="s">
        <v>237</v>
      </c>
      <c r="Q802" t="s">
        <v>2788</v>
      </c>
      <c r="R802" t="s">
        <v>367</v>
      </c>
      <c r="T802" t="s">
        <v>293</v>
      </c>
      <c r="U802" t="s">
        <v>121</v>
      </c>
      <c r="V802" t="s">
        <v>90</v>
      </c>
      <c r="W802" t="s">
        <v>213</v>
      </c>
      <c r="X802" t="s">
        <v>122</v>
      </c>
      <c r="Y802">
        <v>20</v>
      </c>
      <c r="Z802" t="s">
        <v>134</v>
      </c>
      <c r="AA802" t="s">
        <v>185</v>
      </c>
      <c r="AB802" t="s">
        <v>128</v>
      </c>
      <c r="AC802" t="s">
        <v>101</v>
      </c>
      <c r="AD802" t="s">
        <v>130</v>
      </c>
      <c r="AE802" s="1"/>
      <c r="AH802" t="s">
        <v>11600</v>
      </c>
      <c r="AI802" s="1">
        <v>46238</v>
      </c>
      <c r="AJ802" s="1">
        <v>46260</v>
      </c>
      <c r="AK802">
        <v>22</v>
      </c>
      <c r="AL802" t="s">
        <v>129</v>
      </c>
      <c r="AY802" s="8">
        <v>46238</v>
      </c>
      <c r="BA802" t="s">
        <v>182</v>
      </c>
      <c r="BB802" t="s">
        <v>229</v>
      </c>
    </row>
    <row r="803" spans="1:55" x14ac:dyDescent="0.4">
      <c r="A803" t="s">
        <v>2665</v>
      </c>
      <c r="B803" t="s">
        <v>45</v>
      </c>
      <c r="C803" t="s">
        <v>2669</v>
      </c>
      <c r="D803" s="1">
        <v>46218.644641203704</v>
      </c>
      <c r="E803" s="1">
        <v>46218.644641203704</v>
      </c>
      <c r="F803" t="s">
        <v>380</v>
      </c>
      <c r="G803" t="s">
        <v>381</v>
      </c>
      <c r="H803" t="s">
        <v>380</v>
      </c>
      <c r="I803" t="s">
        <v>59</v>
      </c>
      <c r="J803" t="s">
        <v>255</v>
      </c>
      <c r="K803">
        <v>1</v>
      </c>
      <c r="L803" t="s">
        <v>88</v>
      </c>
      <c r="M803" t="s">
        <v>47</v>
      </c>
      <c r="N803" t="s">
        <v>48</v>
      </c>
      <c r="O803" t="s">
        <v>892</v>
      </c>
      <c r="P803" t="s">
        <v>237</v>
      </c>
      <c r="Q803" t="s">
        <v>2788</v>
      </c>
      <c r="R803" t="s">
        <v>367</v>
      </c>
      <c r="T803" t="s">
        <v>293</v>
      </c>
      <c r="U803" t="s">
        <v>121</v>
      </c>
      <c r="V803" t="s">
        <v>90</v>
      </c>
      <c r="W803" t="s">
        <v>213</v>
      </c>
      <c r="X803" t="s">
        <v>122</v>
      </c>
      <c r="Y803">
        <v>20</v>
      </c>
      <c r="Z803" t="s">
        <v>134</v>
      </c>
      <c r="AA803" t="s">
        <v>466</v>
      </c>
      <c r="AB803" t="s">
        <v>128</v>
      </c>
      <c r="AC803" t="s">
        <v>101</v>
      </c>
      <c r="AD803" t="s">
        <v>130</v>
      </c>
      <c r="AE803" s="1"/>
      <c r="AH803" t="s">
        <v>11602</v>
      </c>
      <c r="AI803" s="1">
        <v>46238</v>
      </c>
      <c r="AJ803" s="1">
        <v>46260</v>
      </c>
      <c r="AK803">
        <v>22</v>
      </c>
      <c r="AL803" t="s">
        <v>129</v>
      </c>
      <c r="AY803" s="8">
        <v>46238</v>
      </c>
      <c r="BA803" t="s">
        <v>182</v>
      </c>
      <c r="BB803" t="s">
        <v>229</v>
      </c>
    </row>
    <row r="804" spans="1:55" x14ac:dyDescent="0.4">
      <c r="A804" t="s">
        <v>2670</v>
      </c>
      <c r="B804" t="s">
        <v>36</v>
      </c>
      <c r="C804" t="s">
        <v>2671</v>
      </c>
      <c r="D804" s="1">
        <v>46218.634988425925</v>
      </c>
      <c r="E804" s="1">
        <v>46218.634988425925</v>
      </c>
      <c r="F804" t="s">
        <v>1363</v>
      </c>
      <c r="G804" t="s">
        <v>1364</v>
      </c>
      <c r="H804" t="s">
        <v>1363</v>
      </c>
      <c r="I804" t="s">
        <v>46</v>
      </c>
      <c r="J804" t="s">
        <v>255</v>
      </c>
      <c r="K804">
        <v>1</v>
      </c>
      <c r="L804" t="s">
        <v>88</v>
      </c>
      <c r="M804" t="s">
        <v>42</v>
      </c>
      <c r="N804" t="s">
        <v>43</v>
      </c>
      <c r="O804" t="s">
        <v>2521</v>
      </c>
      <c r="P804" t="s">
        <v>1361</v>
      </c>
      <c r="Q804" t="s">
        <v>2789</v>
      </c>
      <c r="R804" t="s">
        <v>1362</v>
      </c>
      <c r="T804" t="s">
        <v>89</v>
      </c>
      <c r="U804" t="s">
        <v>121</v>
      </c>
      <c r="V804" t="s">
        <v>90</v>
      </c>
      <c r="W804" t="s">
        <v>213</v>
      </c>
      <c r="X804" t="s">
        <v>122</v>
      </c>
      <c r="Y804">
        <v>20</v>
      </c>
      <c r="Z804" t="s">
        <v>134</v>
      </c>
      <c r="AA804" t="s">
        <v>160</v>
      </c>
      <c r="AB804" t="s">
        <v>132</v>
      </c>
      <c r="AC804" t="s">
        <v>157</v>
      </c>
      <c r="AE804" s="1"/>
      <c r="AF804" t="s">
        <v>10057</v>
      </c>
      <c r="AI804" s="1"/>
      <c r="AJ804" s="1"/>
      <c r="AP804" t="s">
        <v>10057</v>
      </c>
      <c r="AQ804" t="s">
        <v>11612</v>
      </c>
      <c r="AR804" t="s">
        <v>10058</v>
      </c>
      <c r="AY804" s="8">
        <v>46238</v>
      </c>
      <c r="BA804" t="s">
        <v>220</v>
      </c>
      <c r="BB804" t="s">
        <v>231</v>
      </c>
      <c r="BC804" t="s">
        <v>10059</v>
      </c>
    </row>
    <row r="805" spans="1:55" x14ac:dyDescent="0.4">
      <c r="A805" t="s">
        <v>2670</v>
      </c>
      <c r="B805" t="s">
        <v>40</v>
      </c>
      <c r="C805" t="s">
        <v>2673</v>
      </c>
      <c r="D805" s="1">
        <v>46218.634988425925</v>
      </c>
      <c r="E805" s="1">
        <v>46218.634988425925</v>
      </c>
      <c r="F805" t="s">
        <v>1359</v>
      </c>
      <c r="G805" t="s">
        <v>1360</v>
      </c>
      <c r="H805" t="s">
        <v>1359</v>
      </c>
      <c r="I805" t="s">
        <v>73</v>
      </c>
      <c r="J805" t="s">
        <v>255</v>
      </c>
      <c r="K805">
        <v>1</v>
      </c>
      <c r="L805" t="s">
        <v>88</v>
      </c>
      <c r="M805" t="s">
        <v>42</v>
      </c>
      <c r="N805" t="s">
        <v>43</v>
      </c>
      <c r="O805" t="s">
        <v>2521</v>
      </c>
      <c r="P805" t="s">
        <v>1361</v>
      </c>
      <c r="Q805" t="s">
        <v>2789</v>
      </c>
      <c r="R805" t="s">
        <v>1362</v>
      </c>
      <c r="T805" t="s">
        <v>89</v>
      </c>
      <c r="U805" t="s">
        <v>121</v>
      </c>
      <c r="V805" t="s">
        <v>90</v>
      </c>
      <c r="W805" t="s">
        <v>213</v>
      </c>
      <c r="X805" t="s">
        <v>122</v>
      </c>
      <c r="Y805">
        <v>20</v>
      </c>
      <c r="Z805" t="s">
        <v>134</v>
      </c>
      <c r="AA805" t="s">
        <v>133</v>
      </c>
      <c r="AB805" t="s">
        <v>128</v>
      </c>
      <c r="AC805" t="s">
        <v>101</v>
      </c>
      <c r="AD805" t="s">
        <v>130</v>
      </c>
      <c r="AE805" s="1"/>
      <c r="AH805" t="s">
        <v>7963</v>
      </c>
      <c r="AI805" s="1">
        <v>46238</v>
      </c>
      <c r="AJ805" s="1"/>
      <c r="AY805" s="8">
        <v>46238</v>
      </c>
      <c r="BA805" t="s">
        <v>220</v>
      </c>
      <c r="BB805" t="s">
        <v>228</v>
      </c>
    </row>
    <row r="806" spans="1:55" x14ac:dyDescent="0.4">
      <c r="A806" t="s">
        <v>2670</v>
      </c>
      <c r="B806" t="s">
        <v>45</v>
      </c>
      <c r="C806" t="s">
        <v>2674</v>
      </c>
      <c r="D806" s="1">
        <v>46218.634988425925</v>
      </c>
      <c r="E806" s="1">
        <v>46218.634988425925</v>
      </c>
      <c r="F806" t="s">
        <v>590</v>
      </c>
      <c r="G806" t="s">
        <v>591</v>
      </c>
      <c r="H806" t="s">
        <v>590</v>
      </c>
      <c r="I806" t="s">
        <v>184</v>
      </c>
      <c r="J806" t="s">
        <v>255</v>
      </c>
      <c r="K806">
        <v>1</v>
      </c>
      <c r="L806" t="s">
        <v>88</v>
      </c>
      <c r="M806" t="s">
        <v>42</v>
      </c>
      <c r="N806" t="s">
        <v>43</v>
      </c>
      <c r="O806" t="s">
        <v>2521</v>
      </c>
      <c r="P806" t="s">
        <v>1361</v>
      </c>
      <c r="Q806" t="s">
        <v>2789</v>
      </c>
      <c r="R806" t="s">
        <v>1362</v>
      </c>
      <c r="T806" t="s">
        <v>89</v>
      </c>
      <c r="U806" t="s">
        <v>121</v>
      </c>
      <c r="V806" t="s">
        <v>90</v>
      </c>
      <c r="W806" t="s">
        <v>213</v>
      </c>
      <c r="X806" t="s">
        <v>122</v>
      </c>
      <c r="Y806">
        <v>20</v>
      </c>
      <c r="Z806" t="s">
        <v>134</v>
      </c>
      <c r="AA806" t="s">
        <v>185</v>
      </c>
      <c r="AB806" t="s">
        <v>128</v>
      </c>
      <c r="AC806" t="s">
        <v>101</v>
      </c>
      <c r="AD806" t="s">
        <v>130</v>
      </c>
      <c r="AE806" s="1"/>
      <c r="AH806" t="s">
        <v>4998</v>
      </c>
      <c r="AI806" s="1">
        <v>46238</v>
      </c>
      <c r="AJ806" s="1"/>
      <c r="AY806" s="8">
        <v>46238</v>
      </c>
      <c r="BA806" t="s">
        <v>220</v>
      </c>
      <c r="BB806" t="s">
        <v>228</v>
      </c>
    </row>
    <row r="807" spans="1:55" x14ac:dyDescent="0.4">
      <c r="A807" t="s">
        <v>2675</v>
      </c>
      <c r="B807" t="s">
        <v>40</v>
      </c>
      <c r="C807" t="s">
        <v>2676</v>
      </c>
      <c r="D807" s="1">
        <v>46218.709629629629</v>
      </c>
      <c r="E807" s="1">
        <v>46218.709629629629</v>
      </c>
      <c r="F807" t="s">
        <v>278</v>
      </c>
      <c r="G807" t="s">
        <v>279</v>
      </c>
      <c r="H807" t="s">
        <v>278</v>
      </c>
      <c r="I807" t="s">
        <v>46</v>
      </c>
      <c r="J807" t="s">
        <v>255</v>
      </c>
      <c r="K807">
        <v>1</v>
      </c>
      <c r="L807" t="s">
        <v>88</v>
      </c>
      <c r="M807" t="s">
        <v>47</v>
      </c>
      <c r="N807" t="s">
        <v>48</v>
      </c>
      <c r="O807" t="s">
        <v>892</v>
      </c>
      <c r="P807" t="s">
        <v>237</v>
      </c>
      <c r="Q807" t="s">
        <v>2790</v>
      </c>
      <c r="R807" t="s">
        <v>367</v>
      </c>
      <c r="T807" t="s">
        <v>293</v>
      </c>
      <c r="U807" t="s">
        <v>122</v>
      </c>
      <c r="V807" t="s">
        <v>49</v>
      </c>
      <c r="W807" t="s">
        <v>213</v>
      </c>
      <c r="X807" t="s">
        <v>122</v>
      </c>
      <c r="Y807">
        <v>20</v>
      </c>
      <c r="Z807" t="s">
        <v>134</v>
      </c>
      <c r="AA807" t="s">
        <v>241</v>
      </c>
      <c r="AB807" t="s">
        <v>128</v>
      </c>
      <c r="AC807" t="s">
        <v>75</v>
      </c>
      <c r="AD807" t="s">
        <v>143</v>
      </c>
      <c r="AE807" s="1">
        <v>46226</v>
      </c>
      <c r="AF807" t="s">
        <v>4986</v>
      </c>
      <c r="AG807" t="s">
        <v>4476</v>
      </c>
      <c r="AI807" s="1">
        <v>46260</v>
      </c>
      <c r="AJ807" s="1">
        <v>46260</v>
      </c>
      <c r="AK807">
        <v>22</v>
      </c>
      <c r="AL807" t="s">
        <v>129</v>
      </c>
      <c r="AY807" s="8">
        <v>46238</v>
      </c>
      <c r="AZ807" t="s">
        <v>243</v>
      </c>
      <c r="BA807" t="s">
        <v>182</v>
      </c>
      <c r="BB807" t="s">
        <v>231</v>
      </c>
      <c r="BC807" t="s">
        <v>4987</v>
      </c>
    </row>
    <row r="808" spans="1:55" x14ac:dyDescent="0.4">
      <c r="A808" t="s">
        <v>2867</v>
      </c>
      <c r="B808" t="s">
        <v>40</v>
      </c>
      <c r="C808" t="s">
        <v>2868</v>
      </c>
      <c r="D808" s="1">
        <v>46219.411192129628</v>
      </c>
      <c r="E808" s="1">
        <v>46219.411192129628</v>
      </c>
      <c r="F808" t="s">
        <v>514</v>
      </c>
      <c r="G808" t="s">
        <v>515</v>
      </c>
      <c r="H808" t="s">
        <v>514</v>
      </c>
      <c r="I808" t="s">
        <v>111</v>
      </c>
      <c r="J808" t="s">
        <v>255</v>
      </c>
      <c r="K808">
        <v>1</v>
      </c>
      <c r="L808" t="s">
        <v>88</v>
      </c>
      <c r="M808" t="s">
        <v>52</v>
      </c>
      <c r="N808" t="s">
        <v>53</v>
      </c>
      <c r="O808" t="s">
        <v>2525</v>
      </c>
      <c r="P808" t="s">
        <v>110</v>
      </c>
      <c r="Q808" t="s">
        <v>2999</v>
      </c>
      <c r="R808" t="s">
        <v>425</v>
      </c>
      <c r="T808" t="s">
        <v>293</v>
      </c>
      <c r="U808" t="s">
        <v>122</v>
      </c>
      <c r="V808" t="s">
        <v>90</v>
      </c>
      <c r="W808" t="s">
        <v>213</v>
      </c>
      <c r="X808" t="s">
        <v>122</v>
      </c>
      <c r="Y808">
        <v>19</v>
      </c>
      <c r="Z808" t="s">
        <v>134</v>
      </c>
      <c r="AA808" t="s">
        <v>142</v>
      </c>
      <c r="AB808" t="s">
        <v>128</v>
      </c>
      <c r="AC808" t="s">
        <v>50</v>
      </c>
      <c r="AD808" t="s">
        <v>398</v>
      </c>
      <c r="AE808" s="1">
        <v>46234</v>
      </c>
      <c r="AF808" t="s">
        <v>10060</v>
      </c>
      <c r="AG808" t="s">
        <v>7964</v>
      </c>
      <c r="AI808" s="1">
        <v>46267</v>
      </c>
      <c r="AJ808" s="1">
        <v>46267</v>
      </c>
      <c r="AK808">
        <v>29</v>
      </c>
      <c r="AL808" t="s">
        <v>123</v>
      </c>
      <c r="AY808" s="8">
        <v>46238</v>
      </c>
      <c r="AZ808" t="s">
        <v>244</v>
      </c>
      <c r="BA808" t="s">
        <v>182</v>
      </c>
      <c r="BB808" t="s">
        <v>231</v>
      </c>
      <c r="BC808" t="s">
        <v>10061</v>
      </c>
    </row>
    <row r="809" spans="1:55" x14ac:dyDescent="0.4">
      <c r="A809" t="s">
        <v>2696</v>
      </c>
      <c r="B809" t="s">
        <v>36</v>
      </c>
      <c r="C809" t="s">
        <v>2697</v>
      </c>
      <c r="D809" s="1">
        <v>46218.866284722222</v>
      </c>
      <c r="E809" s="1">
        <v>46218.866284722222</v>
      </c>
      <c r="F809" t="s">
        <v>520</v>
      </c>
      <c r="G809" t="s">
        <v>521</v>
      </c>
      <c r="H809" t="s">
        <v>520</v>
      </c>
      <c r="I809" t="s">
        <v>67</v>
      </c>
      <c r="J809" t="s">
        <v>255</v>
      </c>
      <c r="K809">
        <v>1</v>
      </c>
      <c r="L809" t="s">
        <v>88</v>
      </c>
      <c r="M809" t="s">
        <v>65</v>
      </c>
      <c r="N809" t="s">
        <v>66</v>
      </c>
      <c r="O809" t="s">
        <v>2794</v>
      </c>
      <c r="P809" t="s">
        <v>464</v>
      </c>
      <c r="Q809" t="s">
        <v>2795</v>
      </c>
      <c r="R809" t="s">
        <v>465</v>
      </c>
      <c r="T809" t="s">
        <v>89</v>
      </c>
      <c r="U809" t="s">
        <v>121</v>
      </c>
      <c r="V809" t="s">
        <v>90</v>
      </c>
      <c r="W809" t="s">
        <v>213</v>
      </c>
      <c r="X809" t="s">
        <v>122</v>
      </c>
      <c r="Y809">
        <v>20</v>
      </c>
      <c r="Z809" t="s">
        <v>134</v>
      </c>
      <c r="AA809" t="s">
        <v>300</v>
      </c>
      <c r="AB809" t="s">
        <v>128</v>
      </c>
      <c r="AC809" t="s">
        <v>75</v>
      </c>
      <c r="AD809" t="s">
        <v>143</v>
      </c>
      <c r="AE809" s="1">
        <v>46233</v>
      </c>
      <c r="AF809" t="s">
        <v>8895</v>
      </c>
      <c r="AG809" t="s">
        <v>4479</v>
      </c>
      <c r="AI809" s="1">
        <v>46251</v>
      </c>
      <c r="AJ809" s="1">
        <v>46251</v>
      </c>
      <c r="AK809">
        <v>13</v>
      </c>
      <c r="AL809" t="s">
        <v>141</v>
      </c>
      <c r="AY809" s="8">
        <v>46238</v>
      </c>
      <c r="AZ809" t="s">
        <v>243</v>
      </c>
      <c r="BA809" t="s">
        <v>182</v>
      </c>
      <c r="BB809" t="s">
        <v>229</v>
      </c>
      <c r="BC809" t="s">
        <v>8896</v>
      </c>
    </row>
    <row r="810" spans="1:55" x14ac:dyDescent="0.4">
      <c r="A810" t="s">
        <v>2696</v>
      </c>
      <c r="B810" t="s">
        <v>40</v>
      </c>
      <c r="C810" t="s">
        <v>2700</v>
      </c>
      <c r="D810" s="1">
        <v>46218.866284722222</v>
      </c>
      <c r="E810" s="1">
        <v>46218.866284722222</v>
      </c>
      <c r="F810" t="s">
        <v>522</v>
      </c>
      <c r="G810" t="s">
        <v>523</v>
      </c>
      <c r="H810" t="s">
        <v>522</v>
      </c>
      <c r="I810" t="s">
        <v>41</v>
      </c>
      <c r="J810" t="s">
        <v>255</v>
      </c>
      <c r="K810">
        <v>1</v>
      </c>
      <c r="L810" t="s">
        <v>88</v>
      </c>
      <c r="M810" t="s">
        <v>65</v>
      </c>
      <c r="N810" t="s">
        <v>66</v>
      </c>
      <c r="O810" t="s">
        <v>2794</v>
      </c>
      <c r="P810" t="s">
        <v>464</v>
      </c>
      <c r="Q810" t="s">
        <v>2795</v>
      </c>
      <c r="R810" t="s">
        <v>465</v>
      </c>
      <c r="T810" t="s">
        <v>89</v>
      </c>
      <c r="U810" t="s">
        <v>121</v>
      </c>
      <c r="V810" t="s">
        <v>90</v>
      </c>
      <c r="W810" t="s">
        <v>213</v>
      </c>
      <c r="X810" t="s">
        <v>122</v>
      </c>
      <c r="Y810">
        <v>20</v>
      </c>
      <c r="Z810" t="s">
        <v>134</v>
      </c>
      <c r="AA810" t="s">
        <v>176</v>
      </c>
      <c r="AB810" t="s">
        <v>128</v>
      </c>
      <c r="AC810" t="s">
        <v>50</v>
      </c>
      <c r="AD810" t="s">
        <v>143</v>
      </c>
      <c r="AE810" s="1">
        <v>46230</v>
      </c>
      <c r="AF810" t="s">
        <v>7965</v>
      </c>
      <c r="AG810" t="s">
        <v>7966</v>
      </c>
      <c r="AI810" s="1">
        <v>46247</v>
      </c>
      <c r="AJ810" s="1">
        <v>46251</v>
      </c>
      <c r="AK810">
        <v>13</v>
      </c>
      <c r="AL810" t="s">
        <v>141</v>
      </c>
      <c r="AU810" t="s">
        <v>8897</v>
      </c>
      <c r="AY810" s="8">
        <v>46238</v>
      </c>
      <c r="AZ810" t="s">
        <v>243</v>
      </c>
      <c r="BA810" t="s">
        <v>182</v>
      </c>
      <c r="BB810" t="s">
        <v>229</v>
      </c>
      <c r="BC810" t="s">
        <v>7146</v>
      </c>
    </row>
    <row r="811" spans="1:55" x14ac:dyDescent="0.4">
      <c r="A811" t="s">
        <v>2870</v>
      </c>
      <c r="B811" t="s">
        <v>36</v>
      </c>
      <c r="C811" t="s">
        <v>2871</v>
      </c>
      <c r="D811" s="1">
        <v>46219.392696759256</v>
      </c>
      <c r="E811" s="1">
        <v>46219.392696759256</v>
      </c>
      <c r="F811" t="s">
        <v>349</v>
      </c>
      <c r="G811" t="s">
        <v>350</v>
      </c>
      <c r="H811" t="s">
        <v>349</v>
      </c>
      <c r="I811" t="s">
        <v>46</v>
      </c>
      <c r="J811" t="s">
        <v>255</v>
      </c>
      <c r="K811">
        <v>1</v>
      </c>
      <c r="L811" t="s">
        <v>88</v>
      </c>
      <c r="M811" t="s">
        <v>65</v>
      </c>
      <c r="N811" t="s">
        <v>66</v>
      </c>
      <c r="O811" t="s">
        <v>1172</v>
      </c>
      <c r="P811" t="s">
        <v>270</v>
      </c>
      <c r="Q811" t="s">
        <v>3000</v>
      </c>
      <c r="R811" t="s">
        <v>440</v>
      </c>
      <c r="T811" t="s">
        <v>89</v>
      </c>
      <c r="U811" t="s">
        <v>122</v>
      </c>
      <c r="V811" t="s">
        <v>90</v>
      </c>
      <c r="W811" t="s">
        <v>212</v>
      </c>
      <c r="X811" t="s">
        <v>122</v>
      </c>
      <c r="Y811">
        <v>19</v>
      </c>
      <c r="Z811" t="s">
        <v>134</v>
      </c>
      <c r="AA811" t="s">
        <v>145</v>
      </c>
      <c r="AB811" t="s">
        <v>128</v>
      </c>
      <c r="AC811" t="s">
        <v>50</v>
      </c>
      <c r="AD811" t="s">
        <v>199</v>
      </c>
      <c r="AE811" s="1">
        <v>46230</v>
      </c>
      <c r="AF811" t="s">
        <v>4049</v>
      </c>
      <c r="AG811" t="s">
        <v>2723</v>
      </c>
      <c r="AI811" s="1">
        <v>46233</v>
      </c>
      <c r="AJ811" s="1">
        <v>46233</v>
      </c>
      <c r="AK811">
        <v>-5</v>
      </c>
      <c r="AL811" t="s">
        <v>135</v>
      </c>
      <c r="AY811" s="8">
        <v>46238</v>
      </c>
      <c r="AZ811" t="s">
        <v>243</v>
      </c>
      <c r="BA811" t="s">
        <v>182</v>
      </c>
      <c r="BB811" t="s">
        <v>229</v>
      </c>
      <c r="BC811" t="s">
        <v>4048</v>
      </c>
    </row>
    <row r="812" spans="1:55" x14ac:dyDescent="0.4">
      <c r="A812" t="s">
        <v>2872</v>
      </c>
      <c r="B812" t="s">
        <v>36</v>
      </c>
      <c r="C812" t="s">
        <v>2873</v>
      </c>
      <c r="D812" s="1">
        <v>46219.38790509259</v>
      </c>
      <c r="E812" s="1">
        <v>46219.38790509259</v>
      </c>
      <c r="F812" t="s">
        <v>3001</v>
      </c>
      <c r="G812" t="s">
        <v>3002</v>
      </c>
      <c r="H812" t="s">
        <v>3003</v>
      </c>
      <c r="I812" t="s">
        <v>46</v>
      </c>
      <c r="J812" t="s">
        <v>255</v>
      </c>
      <c r="K812">
        <v>1</v>
      </c>
      <c r="L812" t="s">
        <v>88</v>
      </c>
      <c r="M812" t="s">
        <v>47</v>
      </c>
      <c r="N812" t="s">
        <v>48</v>
      </c>
      <c r="O812" t="s">
        <v>3004</v>
      </c>
      <c r="P812" t="s">
        <v>1169</v>
      </c>
      <c r="Q812" t="s">
        <v>3005</v>
      </c>
      <c r="R812" t="s">
        <v>1170</v>
      </c>
      <c r="T812" t="s">
        <v>91</v>
      </c>
      <c r="U812" t="s">
        <v>122</v>
      </c>
      <c r="V812" t="s">
        <v>90</v>
      </c>
      <c r="W812" t="s">
        <v>212</v>
      </c>
      <c r="X812" t="s">
        <v>122</v>
      </c>
      <c r="Y812">
        <v>19</v>
      </c>
      <c r="Z812" t="s">
        <v>134</v>
      </c>
      <c r="AA812" t="s">
        <v>131</v>
      </c>
      <c r="AB812" t="s">
        <v>128</v>
      </c>
      <c r="AC812" t="s">
        <v>50</v>
      </c>
      <c r="AD812" t="s">
        <v>199</v>
      </c>
      <c r="AE812" s="1">
        <v>46237</v>
      </c>
      <c r="AF812" t="s">
        <v>7151</v>
      </c>
      <c r="AG812" t="s">
        <v>4999</v>
      </c>
      <c r="AI812" s="1">
        <v>46239</v>
      </c>
      <c r="AJ812" s="1">
        <v>46239</v>
      </c>
      <c r="AK812">
        <v>1</v>
      </c>
      <c r="AL812" t="s">
        <v>135</v>
      </c>
      <c r="AY812" s="8">
        <v>46238</v>
      </c>
      <c r="AZ812" t="s">
        <v>243</v>
      </c>
      <c r="BA812" t="s">
        <v>182</v>
      </c>
      <c r="BB812" t="s">
        <v>231</v>
      </c>
      <c r="BC812" t="s">
        <v>7152</v>
      </c>
    </row>
    <row r="813" spans="1:55" x14ac:dyDescent="0.4">
      <c r="A813" t="s">
        <v>2882</v>
      </c>
      <c r="B813" t="s">
        <v>36</v>
      </c>
      <c r="C813" t="s">
        <v>2883</v>
      </c>
      <c r="D813" s="1">
        <v>46219.376770833333</v>
      </c>
      <c r="E813" s="1">
        <v>46219.376770833333</v>
      </c>
      <c r="F813" t="s">
        <v>3006</v>
      </c>
      <c r="G813" t="s">
        <v>3007</v>
      </c>
      <c r="H813" t="s">
        <v>3006</v>
      </c>
      <c r="I813" t="s">
        <v>46</v>
      </c>
      <c r="J813" t="s">
        <v>255</v>
      </c>
      <c r="K813">
        <v>1</v>
      </c>
      <c r="L813" t="s">
        <v>88</v>
      </c>
      <c r="M813" t="s">
        <v>52</v>
      </c>
      <c r="N813" t="s">
        <v>53</v>
      </c>
      <c r="O813" t="s">
        <v>3008</v>
      </c>
      <c r="P813" t="s">
        <v>3009</v>
      </c>
      <c r="Q813" t="s">
        <v>3010</v>
      </c>
      <c r="R813" t="s">
        <v>3011</v>
      </c>
      <c r="T813" t="s">
        <v>89</v>
      </c>
      <c r="U813" t="s">
        <v>122</v>
      </c>
      <c r="V813" t="s">
        <v>90</v>
      </c>
      <c r="W813" t="s">
        <v>212</v>
      </c>
      <c r="X813" t="s">
        <v>122</v>
      </c>
      <c r="Y813">
        <v>19</v>
      </c>
      <c r="Z813" t="s">
        <v>134</v>
      </c>
      <c r="AA813" t="s">
        <v>186</v>
      </c>
      <c r="AB813" t="s">
        <v>128</v>
      </c>
      <c r="AC813" t="s">
        <v>50</v>
      </c>
      <c r="AD813" t="s">
        <v>26</v>
      </c>
      <c r="AE813" s="1">
        <v>46231</v>
      </c>
      <c r="AF813" t="s">
        <v>5734</v>
      </c>
      <c r="AG813" t="s">
        <v>4074</v>
      </c>
      <c r="AI813" s="1">
        <v>46253</v>
      </c>
      <c r="AJ813" s="1">
        <v>46253</v>
      </c>
      <c r="AK813">
        <v>15</v>
      </c>
      <c r="AL813" t="s">
        <v>134</v>
      </c>
      <c r="AY813" s="8">
        <v>46238</v>
      </c>
      <c r="AZ813" t="s">
        <v>243</v>
      </c>
      <c r="BA813" t="s">
        <v>182</v>
      </c>
      <c r="BB813" t="s">
        <v>229</v>
      </c>
      <c r="BC813" t="s">
        <v>5717</v>
      </c>
    </row>
    <row r="814" spans="1:55" x14ac:dyDescent="0.4">
      <c r="A814" t="s">
        <v>2885</v>
      </c>
      <c r="B814" t="s">
        <v>40</v>
      </c>
      <c r="C814" t="s">
        <v>2886</v>
      </c>
      <c r="D814" s="1">
        <v>46219.483900462961</v>
      </c>
      <c r="E814" s="1">
        <v>46219.483900462961</v>
      </c>
      <c r="F814" t="s">
        <v>3013</v>
      </c>
      <c r="G814" t="s">
        <v>3014</v>
      </c>
      <c r="H814" t="s">
        <v>3013</v>
      </c>
      <c r="I814" t="s">
        <v>46</v>
      </c>
      <c r="J814" t="s">
        <v>255</v>
      </c>
      <c r="K814">
        <v>1</v>
      </c>
      <c r="L814" t="s">
        <v>88</v>
      </c>
      <c r="M814" t="s">
        <v>52</v>
      </c>
      <c r="N814" t="s">
        <v>53</v>
      </c>
      <c r="O814" t="s">
        <v>3015</v>
      </c>
      <c r="P814" t="s">
        <v>2465</v>
      </c>
      <c r="Q814" t="s">
        <v>3016</v>
      </c>
      <c r="R814" t="s">
        <v>2466</v>
      </c>
      <c r="T814" t="s">
        <v>293</v>
      </c>
      <c r="U814" t="s">
        <v>122</v>
      </c>
      <c r="V814" t="s">
        <v>49</v>
      </c>
      <c r="W814" t="s">
        <v>171</v>
      </c>
      <c r="X814" t="s">
        <v>122</v>
      </c>
      <c r="Y814">
        <v>19</v>
      </c>
      <c r="Z814" t="s">
        <v>134</v>
      </c>
      <c r="AA814" t="s">
        <v>196</v>
      </c>
      <c r="AB814" t="s">
        <v>128</v>
      </c>
      <c r="AC814" t="s">
        <v>75</v>
      </c>
      <c r="AD814" t="s">
        <v>26</v>
      </c>
      <c r="AE814" s="1">
        <v>46224</v>
      </c>
      <c r="AF814" t="s">
        <v>2986</v>
      </c>
      <c r="AG814" t="s">
        <v>3017</v>
      </c>
      <c r="AI814" s="1">
        <v>46246</v>
      </c>
      <c r="AJ814" s="1">
        <v>46246</v>
      </c>
      <c r="AK814">
        <v>8</v>
      </c>
      <c r="AL814" t="s">
        <v>141</v>
      </c>
      <c r="AY814" s="8">
        <v>46238</v>
      </c>
      <c r="AZ814" t="s">
        <v>243</v>
      </c>
      <c r="BA814" t="s">
        <v>171</v>
      </c>
      <c r="BB814" t="s">
        <v>231</v>
      </c>
      <c r="BC814" t="s">
        <v>2987</v>
      </c>
    </row>
    <row r="815" spans="1:55" x14ac:dyDescent="0.4">
      <c r="A815" t="s">
        <v>2888</v>
      </c>
      <c r="B815" t="s">
        <v>36</v>
      </c>
      <c r="C815" t="s">
        <v>2889</v>
      </c>
      <c r="D815" s="1">
        <v>46219.385671296295</v>
      </c>
      <c r="E815" s="1">
        <v>46219.385671296295</v>
      </c>
      <c r="F815" t="s">
        <v>3018</v>
      </c>
      <c r="G815" t="s">
        <v>3019</v>
      </c>
      <c r="H815" t="s">
        <v>3018</v>
      </c>
      <c r="I815" t="s">
        <v>46</v>
      </c>
      <c r="J815" t="s">
        <v>255</v>
      </c>
      <c r="K815">
        <v>1</v>
      </c>
      <c r="L815" t="s">
        <v>88</v>
      </c>
      <c r="M815" t="s">
        <v>47</v>
      </c>
      <c r="N815" t="s">
        <v>48</v>
      </c>
      <c r="O815" t="s">
        <v>3020</v>
      </c>
      <c r="P815" t="s">
        <v>3021</v>
      </c>
      <c r="Q815" t="s">
        <v>3022</v>
      </c>
      <c r="R815" t="s">
        <v>3023</v>
      </c>
      <c r="T815" t="s">
        <v>91</v>
      </c>
      <c r="U815" t="s">
        <v>121</v>
      </c>
      <c r="V815" t="s">
        <v>90</v>
      </c>
      <c r="W815" t="s">
        <v>212</v>
      </c>
      <c r="X815" t="s">
        <v>122</v>
      </c>
      <c r="Y815">
        <v>19</v>
      </c>
      <c r="Z815" t="s">
        <v>134</v>
      </c>
      <c r="AA815" t="s">
        <v>126</v>
      </c>
      <c r="AB815" t="s">
        <v>132</v>
      </c>
      <c r="AC815" t="s">
        <v>75</v>
      </c>
      <c r="AD815" t="s">
        <v>138</v>
      </c>
      <c r="AE815" s="1">
        <v>46227</v>
      </c>
      <c r="AF815" t="s">
        <v>5726</v>
      </c>
      <c r="AG815" t="s">
        <v>5727</v>
      </c>
      <c r="AI815" s="1">
        <v>46260</v>
      </c>
      <c r="AJ815" s="1">
        <v>46260</v>
      </c>
      <c r="AK815">
        <v>22</v>
      </c>
      <c r="AL815" t="s">
        <v>129</v>
      </c>
      <c r="AY815" s="8">
        <v>46238</v>
      </c>
      <c r="AZ815" t="s">
        <v>138</v>
      </c>
      <c r="BA815" t="s">
        <v>182</v>
      </c>
      <c r="BB815" t="s">
        <v>228</v>
      </c>
      <c r="BC815" t="s">
        <v>5728</v>
      </c>
    </row>
    <row r="816" spans="1:55" x14ac:dyDescent="0.4">
      <c r="A816" t="s">
        <v>2888</v>
      </c>
      <c r="B816" t="s">
        <v>40</v>
      </c>
      <c r="C816" t="s">
        <v>2891</v>
      </c>
      <c r="D816" s="1">
        <v>46219.385671296295</v>
      </c>
      <c r="E816" s="1">
        <v>46219.385671296295</v>
      </c>
      <c r="F816" t="s">
        <v>3024</v>
      </c>
      <c r="G816" t="s">
        <v>3025</v>
      </c>
      <c r="H816" t="s">
        <v>3024</v>
      </c>
      <c r="I816" t="s">
        <v>112</v>
      </c>
      <c r="J816" t="s">
        <v>255</v>
      </c>
      <c r="K816">
        <v>1</v>
      </c>
      <c r="L816" t="s">
        <v>88</v>
      </c>
      <c r="M816" t="s">
        <v>47</v>
      </c>
      <c r="N816" t="s">
        <v>48</v>
      </c>
      <c r="O816" t="s">
        <v>3020</v>
      </c>
      <c r="P816" t="s">
        <v>3021</v>
      </c>
      <c r="Q816" t="s">
        <v>3022</v>
      </c>
      <c r="R816" t="s">
        <v>3023</v>
      </c>
      <c r="T816" t="s">
        <v>91</v>
      </c>
      <c r="U816" t="s">
        <v>121</v>
      </c>
      <c r="V816" t="s">
        <v>90</v>
      </c>
      <c r="W816" t="s">
        <v>212</v>
      </c>
      <c r="X816" t="s">
        <v>122</v>
      </c>
      <c r="Y816">
        <v>19</v>
      </c>
      <c r="Z816" t="s">
        <v>134</v>
      </c>
      <c r="AA816" t="s">
        <v>239</v>
      </c>
      <c r="AB816" t="s">
        <v>128</v>
      </c>
      <c r="AC816" t="s">
        <v>101</v>
      </c>
      <c r="AD816" t="s">
        <v>130</v>
      </c>
      <c r="AE816" s="1"/>
      <c r="AH816" t="s">
        <v>8898</v>
      </c>
      <c r="AI816" s="1">
        <v>46238</v>
      </c>
      <c r="AJ816" s="1">
        <v>46260</v>
      </c>
      <c r="AK816">
        <v>22</v>
      </c>
      <c r="AL816" t="s">
        <v>129</v>
      </c>
      <c r="AM816" t="s">
        <v>490</v>
      </c>
      <c r="AY816" s="8">
        <v>46238</v>
      </c>
      <c r="BA816" t="s">
        <v>182</v>
      </c>
      <c r="BB816" t="s">
        <v>228</v>
      </c>
    </row>
    <row r="817" spans="1:55" x14ac:dyDescent="0.4">
      <c r="A817" t="s">
        <v>2888</v>
      </c>
      <c r="B817" t="s">
        <v>45</v>
      </c>
      <c r="C817" t="s">
        <v>2892</v>
      </c>
      <c r="D817" s="1">
        <v>46219.385671296295</v>
      </c>
      <c r="E817" s="1">
        <v>46219.385671296295</v>
      </c>
      <c r="F817" t="s">
        <v>3026</v>
      </c>
      <c r="G817" t="s">
        <v>3027</v>
      </c>
      <c r="H817" t="s">
        <v>3026</v>
      </c>
      <c r="I817" t="s">
        <v>41</v>
      </c>
      <c r="J817" t="s">
        <v>255</v>
      </c>
      <c r="K817">
        <v>1</v>
      </c>
      <c r="L817" t="s">
        <v>88</v>
      </c>
      <c r="M817" t="s">
        <v>47</v>
      </c>
      <c r="N817" t="s">
        <v>48</v>
      </c>
      <c r="O817" t="s">
        <v>3020</v>
      </c>
      <c r="P817" t="s">
        <v>3021</v>
      </c>
      <c r="Q817" t="s">
        <v>3022</v>
      </c>
      <c r="R817" t="s">
        <v>3023</v>
      </c>
      <c r="T817" t="s">
        <v>91</v>
      </c>
      <c r="U817" t="s">
        <v>121</v>
      </c>
      <c r="V817" t="s">
        <v>90</v>
      </c>
      <c r="W817" t="s">
        <v>212</v>
      </c>
      <c r="X817" t="s">
        <v>122</v>
      </c>
      <c r="Y817">
        <v>19</v>
      </c>
      <c r="Z817" t="s">
        <v>134</v>
      </c>
      <c r="AA817" t="s">
        <v>176</v>
      </c>
      <c r="AB817" t="s">
        <v>128</v>
      </c>
      <c r="AC817" t="s">
        <v>101</v>
      </c>
      <c r="AD817" t="s">
        <v>130</v>
      </c>
      <c r="AE817" s="1"/>
      <c r="AH817" t="s">
        <v>8899</v>
      </c>
      <c r="AI817" s="1">
        <v>46238</v>
      </c>
      <c r="AJ817" s="1">
        <v>46260</v>
      </c>
      <c r="AK817">
        <v>22</v>
      </c>
      <c r="AL817" t="s">
        <v>129</v>
      </c>
      <c r="AM817" t="s">
        <v>490</v>
      </c>
      <c r="AY817" s="8">
        <v>46238</v>
      </c>
      <c r="BA817" t="s">
        <v>182</v>
      </c>
      <c r="BB817" t="s">
        <v>228</v>
      </c>
    </row>
    <row r="818" spans="1:55" x14ac:dyDescent="0.4">
      <c r="A818" t="s">
        <v>9355</v>
      </c>
      <c r="B818" t="s">
        <v>40</v>
      </c>
      <c r="C818" t="s">
        <v>9356</v>
      </c>
      <c r="D818" s="1">
        <v>46234.70108796296</v>
      </c>
      <c r="E818" s="1">
        <v>46234.70108796296</v>
      </c>
      <c r="F818" t="s">
        <v>10062</v>
      </c>
      <c r="G818" t="s">
        <v>10063</v>
      </c>
      <c r="H818" t="s">
        <v>10062</v>
      </c>
      <c r="I818" t="s">
        <v>112</v>
      </c>
      <c r="J818" t="s">
        <v>255</v>
      </c>
      <c r="K818">
        <v>1</v>
      </c>
      <c r="L818" t="s">
        <v>88</v>
      </c>
      <c r="M818" t="s">
        <v>42</v>
      </c>
      <c r="N818" t="s">
        <v>43</v>
      </c>
      <c r="O818" t="s">
        <v>10064</v>
      </c>
      <c r="P818" t="s">
        <v>10065</v>
      </c>
      <c r="Q818" t="s">
        <v>10066</v>
      </c>
      <c r="R818" t="s">
        <v>1976</v>
      </c>
      <c r="T818" t="s">
        <v>89</v>
      </c>
      <c r="U818" t="s">
        <v>121</v>
      </c>
      <c r="V818" t="s">
        <v>90</v>
      </c>
      <c r="W818" t="s">
        <v>214</v>
      </c>
      <c r="X818" t="s">
        <v>121</v>
      </c>
      <c r="Y818">
        <v>4</v>
      </c>
      <c r="Z818" t="s">
        <v>135</v>
      </c>
      <c r="AA818" t="s">
        <v>239</v>
      </c>
      <c r="AB818" t="s">
        <v>128</v>
      </c>
      <c r="AC818" t="s">
        <v>101</v>
      </c>
      <c r="AD818" t="s">
        <v>130</v>
      </c>
      <c r="AE818" s="1"/>
      <c r="AH818" t="s">
        <v>10067</v>
      </c>
      <c r="AI818" s="1">
        <v>46238</v>
      </c>
      <c r="AJ818" s="1">
        <v>46238</v>
      </c>
      <c r="AK818">
        <v>0</v>
      </c>
      <c r="AL818" t="s">
        <v>135</v>
      </c>
      <c r="AN818" t="s">
        <v>11442</v>
      </c>
      <c r="AY818" s="8">
        <v>46238</v>
      </c>
      <c r="BA818" t="s">
        <v>214</v>
      </c>
      <c r="BB818" t="s">
        <v>229</v>
      </c>
    </row>
    <row r="819" spans="1:55" x14ac:dyDescent="0.4">
      <c r="A819" t="s">
        <v>9355</v>
      </c>
      <c r="B819" t="s">
        <v>45</v>
      </c>
      <c r="C819" t="s">
        <v>9359</v>
      </c>
      <c r="D819" s="1">
        <v>46234.70108796296</v>
      </c>
      <c r="E819" s="1">
        <v>46234.70108796296</v>
      </c>
      <c r="F819" t="s">
        <v>10068</v>
      </c>
      <c r="G819" t="s">
        <v>10069</v>
      </c>
      <c r="H819" t="s">
        <v>10070</v>
      </c>
      <c r="I819" t="s">
        <v>67</v>
      </c>
      <c r="J819" t="s">
        <v>255</v>
      </c>
      <c r="K819">
        <v>1</v>
      </c>
      <c r="L819" t="s">
        <v>88</v>
      </c>
      <c r="M819" t="s">
        <v>42</v>
      </c>
      <c r="N819" t="s">
        <v>43</v>
      </c>
      <c r="O819" t="s">
        <v>10064</v>
      </c>
      <c r="P819" t="s">
        <v>10065</v>
      </c>
      <c r="Q819" t="s">
        <v>10066</v>
      </c>
      <c r="R819" t="s">
        <v>1976</v>
      </c>
      <c r="T819" t="s">
        <v>89</v>
      </c>
      <c r="U819" t="s">
        <v>121</v>
      </c>
      <c r="V819" t="s">
        <v>90</v>
      </c>
      <c r="W819" t="s">
        <v>214</v>
      </c>
      <c r="X819" t="s">
        <v>121</v>
      </c>
      <c r="Y819">
        <v>4</v>
      </c>
      <c r="Z819" t="s">
        <v>135</v>
      </c>
      <c r="AA819" t="s">
        <v>300</v>
      </c>
      <c r="AB819" t="s">
        <v>128</v>
      </c>
      <c r="AC819" t="s">
        <v>101</v>
      </c>
      <c r="AD819" t="s">
        <v>130</v>
      </c>
      <c r="AE819" s="1"/>
      <c r="AH819" t="s">
        <v>11613</v>
      </c>
      <c r="AI819" s="1">
        <v>46238</v>
      </c>
      <c r="AJ819" s="1">
        <v>46238</v>
      </c>
      <c r="AK819">
        <v>0</v>
      </c>
      <c r="AL819" t="s">
        <v>135</v>
      </c>
      <c r="AN819" t="s">
        <v>11442</v>
      </c>
      <c r="AY819" s="8">
        <v>46238</v>
      </c>
      <c r="BA819" t="s">
        <v>214</v>
      </c>
      <c r="BB819" t="s">
        <v>229</v>
      </c>
    </row>
    <row r="820" spans="1:55" x14ac:dyDescent="0.4">
      <c r="A820" t="s">
        <v>2893</v>
      </c>
      <c r="B820" t="s">
        <v>36</v>
      </c>
      <c r="C820" t="s">
        <v>2894</v>
      </c>
      <c r="D820" s="1">
        <v>46219.45758101852</v>
      </c>
      <c r="E820" s="1">
        <v>46219.45758101852</v>
      </c>
      <c r="F820" t="s">
        <v>674</v>
      </c>
      <c r="G820" t="s">
        <v>675</v>
      </c>
      <c r="H820" t="s">
        <v>674</v>
      </c>
      <c r="I820" t="s">
        <v>59</v>
      </c>
      <c r="J820" t="s">
        <v>255</v>
      </c>
      <c r="K820">
        <v>1</v>
      </c>
      <c r="L820" t="s">
        <v>88</v>
      </c>
      <c r="M820" t="s">
        <v>65</v>
      </c>
      <c r="N820" t="s">
        <v>66</v>
      </c>
      <c r="O820" t="s">
        <v>676</v>
      </c>
      <c r="P820" t="s">
        <v>677</v>
      </c>
      <c r="Q820" t="s">
        <v>3028</v>
      </c>
      <c r="R820" t="s">
        <v>678</v>
      </c>
      <c r="T820" t="s">
        <v>91</v>
      </c>
      <c r="U820" t="s">
        <v>122</v>
      </c>
      <c r="V820" t="s">
        <v>90</v>
      </c>
      <c r="W820" t="s">
        <v>213</v>
      </c>
      <c r="X820" t="s">
        <v>122</v>
      </c>
      <c r="Y820">
        <v>19</v>
      </c>
      <c r="Z820" t="s">
        <v>134</v>
      </c>
      <c r="AA820" t="s">
        <v>3112</v>
      </c>
      <c r="AB820" t="s">
        <v>128</v>
      </c>
      <c r="AC820" t="s">
        <v>50</v>
      </c>
      <c r="AD820" t="s">
        <v>26</v>
      </c>
      <c r="AE820" s="1">
        <v>46231</v>
      </c>
      <c r="AF820" t="s">
        <v>5729</v>
      </c>
      <c r="AG820" t="s">
        <v>3227</v>
      </c>
      <c r="AI820" s="1">
        <v>46244</v>
      </c>
      <c r="AJ820" s="1">
        <v>46244</v>
      </c>
      <c r="AK820">
        <v>6</v>
      </c>
      <c r="AL820" t="s">
        <v>135</v>
      </c>
      <c r="AY820" s="8">
        <v>46238</v>
      </c>
      <c r="AZ820" t="s">
        <v>243</v>
      </c>
      <c r="BA820" t="s">
        <v>182</v>
      </c>
      <c r="BB820" t="s">
        <v>231</v>
      </c>
      <c r="BC820" t="s">
        <v>5702</v>
      </c>
    </row>
    <row r="821" spans="1:55" x14ac:dyDescent="0.4">
      <c r="A821" t="s">
        <v>2896</v>
      </c>
      <c r="B821" t="s">
        <v>36</v>
      </c>
      <c r="C821" t="s">
        <v>2897</v>
      </c>
      <c r="D821" s="1">
        <v>46219.4762962963</v>
      </c>
      <c r="E821" s="1">
        <v>46219.4762962963</v>
      </c>
      <c r="F821" t="s">
        <v>520</v>
      </c>
      <c r="G821" t="s">
        <v>521</v>
      </c>
      <c r="H821" t="s">
        <v>520</v>
      </c>
      <c r="I821" t="s">
        <v>67</v>
      </c>
      <c r="J821" t="s">
        <v>255</v>
      </c>
      <c r="K821">
        <v>1</v>
      </c>
      <c r="L821" t="s">
        <v>88</v>
      </c>
      <c r="M821" t="s">
        <v>65</v>
      </c>
      <c r="N821" t="s">
        <v>66</v>
      </c>
      <c r="O821" t="s">
        <v>3029</v>
      </c>
      <c r="P821" t="s">
        <v>464</v>
      </c>
      <c r="Q821" t="s">
        <v>3030</v>
      </c>
      <c r="R821" t="s">
        <v>465</v>
      </c>
      <c r="T821" t="s">
        <v>89</v>
      </c>
      <c r="U821" t="s">
        <v>121</v>
      </c>
      <c r="V821" t="s">
        <v>90</v>
      </c>
      <c r="W821" t="s">
        <v>212</v>
      </c>
      <c r="X821" t="s">
        <v>122</v>
      </c>
      <c r="Y821">
        <v>19</v>
      </c>
      <c r="Z821" t="s">
        <v>134</v>
      </c>
      <c r="AA821" t="s">
        <v>300</v>
      </c>
      <c r="AB821" t="s">
        <v>132</v>
      </c>
      <c r="AC821" t="s">
        <v>58</v>
      </c>
      <c r="AE821" s="1"/>
      <c r="AH821" t="s">
        <v>8900</v>
      </c>
      <c r="AI821" s="1">
        <v>46276</v>
      </c>
      <c r="AJ821" s="1">
        <v>46276</v>
      </c>
      <c r="AK821">
        <v>38</v>
      </c>
      <c r="AL821" t="s">
        <v>123</v>
      </c>
      <c r="AT821" t="s">
        <v>5725</v>
      </c>
      <c r="AY821" s="8">
        <v>46238</v>
      </c>
      <c r="BA821" t="s">
        <v>182</v>
      </c>
      <c r="BB821" t="s">
        <v>229</v>
      </c>
    </row>
    <row r="822" spans="1:55" x14ac:dyDescent="0.4">
      <c r="A822" t="s">
        <v>2896</v>
      </c>
      <c r="B822" t="s">
        <v>40</v>
      </c>
      <c r="C822" t="s">
        <v>2900</v>
      </c>
      <c r="D822" s="1">
        <v>46219.4762962963</v>
      </c>
      <c r="E822" s="1">
        <v>46219.4762962963</v>
      </c>
      <c r="F822" t="s">
        <v>522</v>
      </c>
      <c r="G822" t="s">
        <v>523</v>
      </c>
      <c r="H822" t="s">
        <v>522</v>
      </c>
      <c r="I822" t="s">
        <v>41</v>
      </c>
      <c r="J822" t="s">
        <v>255</v>
      </c>
      <c r="K822">
        <v>1</v>
      </c>
      <c r="L822" t="s">
        <v>88</v>
      </c>
      <c r="M822" t="s">
        <v>65</v>
      </c>
      <c r="N822" t="s">
        <v>66</v>
      </c>
      <c r="O822" t="s">
        <v>3029</v>
      </c>
      <c r="P822" t="s">
        <v>464</v>
      </c>
      <c r="Q822" t="s">
        <v>3030</v>
      </c>
      <c r="R822" t="s">
        <v>465</v>
      </c>
      <c r="T822" t="s">
        <v>89</v>
      </c>
      <c r="U822" t="s">
        <v>121</v>
      </c>
      <c r="V822" t="s">
        <v>90</v>
      </c>
      <c r="W822" t="s">
        <v>212</v>
      </c>
      <c r="X822" t="s">
        <v>122</v>
      </c>
      <c r="Y822">
        <v>19</v>
      </c>
      <c r="Z822" t="s">
        <v>134</v>
      </c>
      <c r="AA822" t="s">
        <v>176</v>
      </c>
      <c r="AB822" t="s">
        <v>128</v>
      </c>
      <c r="AC822" t="s">
        <v>50</v>
      </c>
      <c r="AD822" t="s">
        <v>143</v>
      </c>
      <c r="AE822" s="1">
        <v>46230</v>
      </c>
      <c r="AF822" t="s">
        <v>7965</v>
      </c>
      <c r="AG822" t="s">
        <v>7966</v>
      </c>
      <c r="AI822" s="1">
        <v>46247</v>
      </c>
      <c r="AJ822" s="1">
        <v>46276</v>
      </c>
      <c r="AK822">
        <v>38</v>
      </c>
      <c r="AL822" t="s">
        <v>123</v>
      </c>
      <c r="AU822" t="s">
        <v>8897</v>
      </c>
      <c r="AY822" s="8">
        <v>46238</v>
      </c>
      <c r="AZ822" t="s">
        <v>243</v>
      </c>
      <c r="BA822" t="s">
        <v>182</v>
      </c>
      <c r="BB822" t="s">
        <v>229</v>
      </c>
      <c r="BC822" t="s">
        <v>7146</v>
      </c>
    </row>
    <row r="823" spans="1:55" x14ac:dyDescent="0.4">
      <c r="A823" t="s">
        <v>2901</v>
      </c>
      <c r="B823" t="s">
        <v>36</v>
      </c>
      <c r="C823" t="s">
        <v>2902</v>
      </c>
      <c r="D823" s="1">
        <v>46219.573807870373</v>
      </c>
      <c r="E823" s="1">
        <v>46219.573807870373</v>
      </c>
      <c r="F823" t="s">
        <v>3031</v>
      </c>
      <c r="G823" t="s">
        <v>3032</v>
      </c>
      <c r="H823" t="s">
        <v>3031</v>
      </c>
      <c r="I823" t="s">
        <v>76</v>
      </c>
      <c r="J823" t="s">
        <v>255</v>
      </c>
      <c r="K823">
        <v>1</v>
      </c>
      <c r="L823" t="s">
        <v>88</v>
      </c>
      <c r="M823" t="s">
        <v>47</v>
      </c>
      <c r="N823" t="s">
        <v>48</v>
      </c>
      <c r="O823" t="s">
        <v>3033</v>
      </c>
      <c r="P823" t="s">
        <v>223</v>
      </c>
      <c r="Q823" t="s">
        <v>3034</v>
      </c>
      <c r="R823" t="s">
        <v>438</v>
      </c>
      <c r="T823" t="s">
        <v>89</v>
      </c>
      <c r="U823" t="s">
        <v>122</v>
      </c>
      <c r="V823" t="s">
        <v>90</v>
      </c>
      <c r="W823" t="s">
        <v>213</v>
      </c>
      <c r="X823" t="s">
        <v>122</v>
      </c>
      <c r="Y823">
        <v>19</v>
      </c>
      <c r="Z823" t="s">
        <v>134</v>
      </c>
      <c r="AA823" t="s">
        <v>127</v>
      </c>
      <c r="AB823" t="s">
        <v>128</v>
      </c>
      <c r="AC823" t="s">
        <v>50</v>
      </c>
      <c r="AD823" t="s">
        <v>143</v>
      </c>
      <c r="AE823" s="1">
        <v>46225</v>
      </c>
      <c r="AF823" t="s">
        <v>4480</v>
      </c>
      <c r="AG823" t="s">
        <v>3035</v>
      </c>
      <c r="AI823" s="1">
        <v>46246</v>
      </c>
      <c r="AJ823" s="1">
        <v>46246</v>
      </c>
      <c r="AK823">
        <v>8</v>
      </c>
      <c r="AL823" t="s">
        <v>141</v>
      </c>
      <c r="AY823" s="8">
        <v>46238</v>
      </c>
      <c r="AZ823" t="s">
        <v>243</v>
      </c>
      <c r="BA823" t="s">
        <v>182</v>
      </c>
      <c r="BB823" t="s">
        <v>231</v>
      </c>
      <c r="BC823" t="s">
        <v>4481</v>
      </c>
    </row>
    <row r="824" spans="1:55" x14ac:dyDescent="0.4">
      <c r="A824" t="s">
        <v>2905</v>
      </c>
      <c r="B824" t="s">
        <v>36</v>
      </c>
      <c r="C824" t="s">
        <v>2906</v>
      </c>
      <c r="D824" s="1">
        <v>46219.500162037039</v>
      </c>
      <c r="E824" s="1">
        <v>46219.500162037039</v>
      </c>
      <c r="F824" t="s">
        <v>3031</v>
      </c>
      <c r="G824" t="s">
        <v>3032</v>
      </c>
      <c r="H824" t="s">
        <v>3031</v>
      </c>
      <c r="I824" t="s">
        <v>76</v>
      </c>
      <c r="J824" t="s">
        <v>255</v>
      </c>
      <c r="K824">
        <v>1</v>
      </c>
      <c r="L824" t="s">
        <v>88</v>
      </c>
      <c r="M824" t="s">
        <v>47</v>
      </c>
      <c r="N824" t="s">
        <v>48</v>
      </c>
      <c r="O824" t="s">
        <v>3033</v>
      </c>
      <c r="P824" t="s">
        <v>223</v>
      </c>
      <c r="Q824" t="s">
        <v>3036</v>
      </c>
      <c r="R824" t="s">
        <v>438</v>
      </c>
      <c r="T824" t="s">
        <v>89</v>
      </c>
      <c r="U824" t="s">
        <v>122</v>
      </c>
      <c r="V824" t="s">
        <v>90</v>
      </c>
      <c r="W824" t="s">
        <v>213</v>
      </c>
      <c r="X824" t="s">
        <v>122</v>
      </c>
      <c r="Y824">
        <v>19</v>
      </c>
      <c r="Z824" t="s">
        <v>134</v>
      </c>
      <c r="AA824" t="s">
        <v>127</v>
      </c>
      <c r="AB824" t="s">
        <v>128</v>
      </c>
      <c r="AC824" t="s">
        <v>50</v>
      </c>
      <c r="AD824" t="s">
        <v>143</v>
      </c>
      <c r="AE824" s="1">
        <v>46225</v>
      </c>
      <c r="AF824" t="s">
        <v>4480</v>
      </c>
      <c r="AG824" t="s">
        <v>3035</v>
      </c>
      <c r="AI824" s="1">
        <v>46246</v>
      </c>
      <c r="AJ824" s="1">
        <v>46246</v>
      </c>
      <c r="AK824">
        <v>8</v>
      </c>
      <c r="AL824" t="s">
        <v>141</v>
      </c>
      <c r="AY824" s="8">
        <v>46238</v>
      </c>
      <c r="AZ824" t="s">
        <v>243</v>
      </c>
      <c r="BA824" t="s">
        <v>182</v>
      </c>
      <c r="BB824" t="s">
        <v>231</v>
      </c>
      <c r="BC824" t="s">
        <v>4481</v>
      </c>
    </row>
    <row r="825" spans="1:55" x14ac:dyDescent="0.4">
      <c r="A825" t="s">
        <v>2907</v>
      </c>
      <c r="B825" t="s">
        <v>36</v>
      </c>
      <c r="C825" t="s">
        <v>2908</v>
      </c>
      <c r="D825" s="1">
        <v>46219.506562499999</v>
      </c>
      <c r="E825" s="1">
        <v>46219.506562499999</v>
      </c>
      <c r="F825" t="s">
        <v>3031</v>
      </c>
      <c r="G825" t="s">
        <v>3032</v>
      </c>
      <c r="H825" t="s">
        <v>3031</v>
      </c>
      <c r="I825" t="s">
        <v>76</v>
      </c>
      <c r="J825" t="s">
        <v>255</v>
      </c>
      <c r="K825">
        <v>1</v>
      </c>
      <c r="L825" t="s">
        <v>88</v>
      </c>
      <c r="M825" t="s">
        <v>47</v>
      </c>
      <c r="N825" t="s">
        <v>48</v>
      </c>
      <c r="O825" t="s">
        <v>3033</v>
      </c>
      <c r="P825" t="s">
        <v>223</v>
      </c>
      <c r="Q825" t="s">
        <v>3037</v>
      </c>
      <c r="R825" t="s">
        <v>438</v>
      </c>
      <c r="T825" t="s">
        <v>89</v>
      </c>
      <c r="U825" t="s">
        <v>122</v>
      </c>
      <c r="V825" t="s">
        <v>90</v>
      </c>
      <c r="W825" t="s">
        <v>213</v>
      </c>
      <c r="X825" t="s">
        <v>122</v>
      </c>
      <c r="Y825">
        <v>19</v>
      </c>
      <c r="Z825" t="s">
        <v>134</v>
      </c>
      <c r="AA825" t="s">
        <v>127</v>
      </c>
      <c r="AB825" t="s">
        <v>128</v>
      </c>
      <c r="AC825" t="s">
        <v>50</v>
      </c>
      <c r="AD825" t="s">
        <v>143</v>
      </c>
      <c r="AE825" s="1">
        <v>46225</v>
      </c>
      <c r="AF825" t="s">
        <v>4480</v>
      </c>
      <c r="AG825" t="s">
        <v>3035</v>
      </c>
      <c r="AI825" s="1">
        <v>46246</v>
      </c>
      <c r="AJ825" s="1">
        <v>46246</v>
      </c>
      <c r="AK825">
        <v>8</v>
      </c>
      <c r="AL825" t="s">
        <v>141</v>
      </c>
      <c r="AY825" s="8">
        <v>46238</v>
      </c>
      <c r="AZ825" t="s">
        <v>243</v>
      </c>
      <c r="BA825" t="s">
        <v>182</v>
      </c>
      <c r="BB825" t="s">
        <v>231</v>
      </c>
      <c r="BC825" t="s">
        <v>4481</v>
      </c>
    </row>
    <row r="826" spans="1:55" x14ac:dyDescent="0.4">
      <c r="A826" t="s">
        <v>2909</v>
      </c>
      <c r="B826" t="s">
        <v>36</v>
      </c>
      <c r="C826" t="s">
        <v>2910</v>
      </c>
      <c r="D826" s="1">
        <v>46219.584305555552</v>
      </c>
      <c r="E826" s="1">
        <v>46219.584305555552</v>
      </c>
      <c r="F826" t="s">
        <v>3031</v>
      </c>
      <c r="G826" t="s">
        <v>3032</v>
      </c>
      <c r="H826" t="s">
        <v>3031</v>
      </c>
      <c r="I826" t="s">
        <v>76</v>
      </c>
      <c r="J826" t="s">
        <v>255</v>
      </c>
      <c r="K826">
        <v>1</v>
      </c>
      <c r="L826" t="s">
        <v>88</v>
      </c>
      <c r="M826" t="s">
        <v>47</v>
      </c>
      <c r="N826" t="s">
        <v>48</v>
      </c>
      <c r="O826" t="s">
        <v>3033</v>
      </c>
      <c r="P826" t="s">
        <v>223</v>
      </c>
      <c r="Q826" t="s">
        <v>3038</v>
      </c>
      <c r="R826" t="s">
        <v>438</v>
      </c>
      <c r="T826" t="s">
        <v>89</v>
      </c>
      <c r="U826" t="s">
        <v>122</v>
      </c>
      <c r="V826" t="s">
        <v>90</v>
      </c>
      <c r="W826" t="s">
        <v>213</v>
      </c>
      <c r="X826" t="s">
        <v>122</v>
      </c>
      <c r="Y826">
        <v>19</v>
      </c>
      <c r="Z826" t="s">
        <v>134</v>
      </c>
      <c r="AA826" t="s">
        <v>127</v>
      </c>
      <c r="AB826" t="s">
        <v>128</v>
      </c>
      <c r="AC826" t="s">
        <v>50</v>
      </c>
      <c r="AD826" t="s">
        <v>143</v>
      </c>
      <c r="AE826" s="1">
        <v>46225</v>
      </c>
      <c r="AF826" t="s">
        <v>4480</v>
      </c>
      <c r="AG826" t="s">
        <v>3035</v>
      </c>
      <c r="AI826" s="1">
        <v>46246</v>
      </c>
      <c r="AJ826" s="1">
        <v>46246</v>
      </c>
      <c r="AK826">
        <v>8</v>
      </c>
      <c r="AL826" t="s">
        <v>141</v>
      </c>
      <c r="AY826" s="8">
        <v>46238</v>
      </c>
      <c r="AZ826" t="s">
        <v>243</v>
      </c>
      <c r="BA826" t="s">
        <v>182</v>
      </c>
      <c r="BB826" t="s">
        <v>231</v>
      </c>
      <c r="BC826" t="s">
        <v>4481</v>
      </c>
    </row>
    <row r="827" spans="1:55" x14ac:dyDescent="0.4">
      <c r="A827" t="s">
        <v>2911</v>
      </c>
      <c r="B827" t="s">
        <v>36</v>
      </c>
      <c r="C827" t="s">
        <v>2912</v>
      </c>
      <c r="D827" s="1">
        <v>46219.585706018515</v>
      </c>
      <c r="E827" s="1">
        <v>46219.585706018515</v>
      </c>
      <c r="F827" t="s">
        <v>3031</v>
      </c>
      <c r="G827" t="s">
        <v>3032</v>
      </c>
      <c r="H827" t="s">
        <v>3031</v>
      </c>
      <c r="I827" t="s">
        <v>76</v>
      </c>
      <c r="J827" t="s">
        <v>255</v>
      </c>
      <c r="K827">
        <v>1</v>
      </c>
      <c r="L827" t="s">
        <v>88</v>
      </c>
      <c r="M827" t="s">
        <v>47</v>
      </c>
      <c r="N827" t="s">
        <v>48</v>
      </c>
      <c r="O827" t="s">
        <v>3033</v>
      </c>
      <c r="P827" t="s">
        <v>223</v>
      </c>
      <c r="Q827" t="s">
        <v>3039</v>
      </c>
      <c r="R827" t="s">
        <v>438</v>
      </c>
      <c r="T827" t="s">
        <v>89</v>
      </c>
      <c r="U827" t="s">
        <v>122</v>
      </c>
      <c r="V827" t="s">
        <v>90</v>
      </c>
      <c r="W827" t="s">
        <v>213</v>
      </c>
      <c r="X827" t="s">
        <v>122</v>
      </c>
      <c r="Y827">
        <v>19</v>
      </c>
      <c r="Z827" t="s">
        <v>134</v>
      </c>
      <c r="AA827" t="s">
        <v>127</v>
      </c>
      <c r="AB827" t="s">
        <v>128</v>
      </c>
      <c r="AC827" t="s">
        <v>50</v>
      </c>
      <c r="AD827" t="s">
        <v>143</v>
      </c>
      <c r="AE827" s="1">
        <v>46225</v>
      </c>
      <c r="AF827" t="s">
        <v>4480</v>
      </c>
      <c r="AG827" t="s">
        <v>3035</v>
      </c>
      <c r="AI827" s="1">
        <v>46246</v>
      </c>
      <c r="AJ827" s="1">
        <v>46246</v>
      </c>
      <c r="AK827">
        <v>8</v>
      </c>
      <c r="AL827" t="s">
        <v>141</v>
      </c>
      <c r="AY827" s="8">
        <v>46238</v>
      </c>
      <c r="AZ827" t="s">
        <v>243</v>
      </c>
      <c r="BA827" t="s">
        <v>182</v>
      </c>
      <c r="BB827" t="s">
        <v>231</v>
      </c>
      <c r="BC827" t="s">
        <v>4481</v>
      </c>
    </row>
    <row r="828" spans="1:55" x14ac:dyDescent="0.4">
      <c r="A828" t="s">
        <v>2913</v>
      </c>
      <c r="B828" t="s">
        <v>36</v>
      </c>
      <c r="C828" t="s">
        <v>2914</v>
      </c>
      <c r="D828" s="1">
        <v>46219.591585648152</v>
      </c>
      <c r="E828" s="1">
        <v>46219.591585648152</v>
      </c>
      <c r="F828" t="s">
        <v>3031</v>
      </c>
      <c r="G828" t="s">
        <v>3032</v>
      </c>
      <c r="H828" t="s">
        <v>3031</v>
      </c>
      <c r="I828" t="s">
        <v>76</v>
      </c>
      <c r="J828" t="s">
        <v>255</v>
      </c>
      <c r="K828">
        <v>1</v>
      </c>
      <c r="L828" t="s">
        <v>88</v>
      </c>
      <c r="M828" t="s">
        <v>47</v>
      </c>
      <c r="N828" t="s">
        <v>48</v>
      </c>
      <c r="O828" t="s">
        <v>3033</v>
      </c>
      <c r="P828" t="s">
        <v>223</v>
      </c>
      <c r="Q828" t="s">
        <v>3040</v>
      </c>
      <c r="R828" t="s">
        <v>438</v>
      </c>
      <c r="T828" t="s">
        <v>89</v>
      </c>
      <c r="U828" t="s">
        <v>122</v>
      </c>
      <c r="V828" t="s">
        <v>90</v>
      </c>
      <c r="W828" t="s">
        <v>213</v>
      </c>
      <c r="X828" t="s">
        <v>122</v>
      </c>
      <c r="Y828">
        <v>19</v>
      </c>
      <c r="Z828" t="s">
        <v>134</v>
      </c>
      <c r="AA828" t="s">
        <v>127</v>
      </c>
      <c r="AB828" t="s">
        <v>128</v>
      </c>
      <c r="AC828" t="s">
        <v>50</v>
      </c>
      <c r="AD828" t="s">
        <v>143</v>
      </c>
      <c r="AE828" s="1">
        <v>46225</v>
      </c>
      <c r="AF828" t="s">
        <v>4480</v>
      </c>
      <c r="AG828" t="s">
        <v>3035</v>
      </c>
      <c r="AI828" s="1">
        <v>46246</v>
      </c>
      <c r="AJ828" s="1">
        <v>46246</v>
      </c>
      <c r="AK828">
        <v>8</v>
      </c>
      <c r="AL828" t="s">
        <v>141</v>
      </c>
      <c r="AY828" s="8">
        <v>46238</v>
      </c>
      <c r="AZ828" t="s">
        <v>243</v>
      </c>
      <c r="BA828" t="s">
        <v>182</v>
      </c>
      <c r="BB828" t="s">
        <v>231</v>
      </c>
      <c r="BC828" t="s">
        <v>4481</v>
      </c>
    </row>
    <row r="829" spans="1:55" x14ac:dyDescent="0.4">
      <c r="A829" t="s">
        <v>2915</v>
      </c>
      <c r="B829" t="s">
        <v>36</v>
      </c>
      <c r="C829" t="s">
        <v>2916</v>
      </c>
      <c r="D829" s="1">
        <v>46219.585138888891</v>
      </c>
      <c r="E829" s="1">
        <v>46219.585138888891</v>
      </c>
      <c r="F829" t="s">
        <v>3031</v>
      </c>
      <c r="G829" t="s">
        <v>3032</v>
      </c>
      <c r="H829" t="s">
        <v>3031</v>
      </c>
      <c r="I829" t="s">
        <v>76</v>
      </c>
      <c r="J829" t="s">
        <v>255</v>
      </c>
      <c r="K829">
        <v>1</v>
      </c>
      <c r="L829" t="s">
        <v>88</v>
      </c>
      <c r="M829" t="s">
        <v>47</v>
      </c>
      <c r="N829" t="s">
        <v>48</v>
      </c>
      <c r="O829" t="s">
        <v>3033</v>
      </c>
      <c r="P829" t="s">
        <v>223</v>
      </c>
      <c r="Q829" t="s">
        <v>3041</v>
      </c>
      <c r="R829" t="s">
        <v>438</v>
      </c>
      <c r="T829" t="s">
        <v>89</v>
      </c>
      <c r="U829" t="s">
        <v>122</v>
      </c>
      <c r="V829" t="s">
        <v>90</v>
      </c>
      <c r="W829" t="s">
        <v>213</v>
      </c>
      <c r="X829" t="s">
        <v>122</v>
      </c>
      <c r="Y829">
        <v>19</v>
      </c>
      <c r="Z829" t="s">
        <v>134</v>
      </c>
      <c r="AA829" t="s">
        <v>127</v>
      </c>
      <c r="AB829" t="s">
        <v>128</v>
      </c>
      <c r="AC829" t="s">
        <v>50</v>
      </c>
      <c r="AD829" t="s">
        <v>143</v>
      </c>
      <c r="AE829" s="1">
        <v>46225</v>
      </c>
      <c r="AF829" t="s">
        <v>4480</v>
      </c>
      <c r="AG829" t="s">
        <v>3035</v>
      </c>
      <c r="AI829" s="1">
        <v>46246</v>
      </c>
      <c r="AJ829" s="1">
        <v>46246</v>
      </c>
      <c r="AK829">
        <v>8</v>
      </c>
      <c r="AL829" t="s">
        <v>141</v>
      </c>
      <c r="AY829" s="8">
        <v>46238</v>
      </c>
      <c r="AZ829" t="s">
        <v>243</v>
      </c>
      <c r="BA829" t="s">
        <v>182</v>
      </c>
      <c r="BB829" t="s">
        <v>231</v>
      </c>
      <c r="BC829" t="s">
        <v>4481</v>
      </c>
    </row>
    <row r="830" spans="1:55" x14ac:dyDescent="0.4">
      <c r="A830" t="s">
        <v>2917</v>
      </c>
      <c r="B830" t="s">
        <v>36</v>
      </c>
      <c r="C830" t="s">
        <v>2918</v>
      </c>
      <c r="D830" s="1">
        <v>46219.586504629631</v>
      </c>
      <c r="E830" s="1">
        <v>46219.586504629631</v>
      </c>
      <c r="F830" t="s">
        <v>3031</v>
      </c>
      <c r="G830" t="s">
        <v>3032</v>
      </c>
      <c r="H830" t="s">
        <v>3031</v>
      </c>
      <c r="I830" t="s">
        <v>76</v>
      </c>
      <c r="J830" t="s">
        <v>255</v>
      </c>
      <c r="K830">
        <v>1</v>
      </c>
      <c r="L830" t="s">
        <v>88</v>
      </c>
      <c r="M830" t="s">
        <v>47</v>
      </c>
      <c r="N830" t="s">
        <v>48</v>
      </c>
      <c r="O830" t="s">
        <v>3033</v>
      </c>
      <c r="P830" t="s">
        <v>223</v>
      </c>
      <c r="Q830" t="s">
        <v>3042</v>
      </c>
      <c r="R830" t="s">
        <v>438</v>
      </c>
      <c r="T830" t="s">
        <v>89</v>
      </c>
      <c r="U830" t="s">
        <v>122</v>
      </c>
      <c r="V830" t="s">
        <v>90</v>
      </c>
      <c r="W830" t="s">
        <v>213</v>
      </c>
      <c r="X830" t="s">
        <v>122</v>
      </c>
      <c r="Y830">
        <v>19</v>
      </c>
      <c r="Z830" t="s">
        <v>134</v>
      </c>
      <c r="AA830" t="s">
        <v>127</v>
      </c>
      <c r="AB830" t="s">
        <v>128</v>
      </c>
      <c r="AC830" t="s">
        <v>50</v>
      </c>
      <c r="AD830" t="s">
        <v>143</v>
      </c>
      <c r="AE830" s="1">
        <v>46225</v>
      </c>
      <c r="AF830" t="s">
        <v>4480</v>
      </c>
      <c r="AG830" t="s">
        <v>3035</v>
      </c>
      <c r="AI830" s="1">
        <v>46246</v>
      </c>
      <c r="AJ830" s="1">
        <v>46246</v>
      </c>
      <c r="AK830">
        <v>8</v>
      </c>
      <c r="AL830" t="s">
        <v>141</v>
      </c>
      <c r="AY830" s="8">
        <v>46238</v>
      </c>
      <c r="AZ830" t="s">
        <v>243</v>
      </c>
      <c r="BA830" t="s">
        <v>182</v>
      </c>
      <c r="BB830" t="s">
        <v>231</v>
      </c>
      <c r="BC830" t="s">
        <v>4481</v>
      </c>
    </row>
    <row r="831" spans="1:55" x14ac:dyDescent="0.4">
      <c r="A831" t="s">
        <v>2919</v>
      </c>
      <c r="B831" t="s">
        <v>36</v>
      </c>
      <c r="C831" t="s">
        <v>2920</v>
      </c>
      <c r="D831" s="1">
        <v>46219.642650462964</v>
      </c>
      <c r="E831" s="1">
        <v>46219.642650462964</v>
      </c>
      <c r="F831" t="s">
        <v>3031</v>
      </c>
      <c r="G831" t="s">
        <v>3032</v>
      </c>
      <c r="H831" t="s">
        <v>3031</v>
      </c>
      <c r="I831" t="s">
        <v>76</v>
      </c>
      <c r="J831" t="s">
        <v>255</v>
      </c>
      <c r="K831">
        <v>1</v>
      </c>
      <c r="L831" t="s">
        <v>88</v>
      </c>
      <c r="M831" t="s">
        <v>47</v>
      </c>
      <c r="N831" t="s">
        <v>48</v>
      </c>
      <c r="O831" t="s">
        <v>3033</v>
      </c>
      <c r="P831" t="s">
        <v>223</v>
      </c>
      <c r="Q831" t="s">
        <v>3043</v>
      </c>
      <c r="R831" t="s">
        <v>438</v>
      </c>
      <c r="T831" t="s">
        <v>89</v>
      </c>
      <c r="U831" t="s">
        <v>122</v>
      </c>
      <c r="V831" t="s">
        <v>90</v>
      </c>
      <c r="W831" t="s">
        <v>213</v>
      </c>
      <c r="X831" t="s">
        <v>122</v>
      </c>
      <c r="Y831">
        <v>19</v>
      </c>
      <c r="Z831" t="s">
        <v>134</v>
      </c>
      <c r="AA831" t="s">
        <v>127</v>
      </c>
      <c r="AB831" t="s">
        <v>128</v>
      </c>
      <c r="AC831" t="s">
        <v>50</v>
      </c>
      <c r="AD831" t="s">
        <v>143</v>
      </c>
      <c r="AE831" s="1">
        <v>46225</v>
      </c>
      <c r="AF831" t="s">
        <v>4480</v>
      </c>
      <c r="AG831" t="s">
        <v>3035</v>
      </c>
      <c r="AI831" s="1">
        <v>46246</v>
      </c>
      <c r="AJ831" s="1">
        <v>46246</v>
      </c>
      <c r="AK831">
        <v>8</v>
      </c>
      <c r="AL831" t="s">
        <v>141</v>
      </c>
      <c r="AY831" s="8">
        <v>46238</v>
      </c>
      <c r="AZ831" t="s">
        <v>243</v>
      </c>
      <c r="BA831" t="s">
        <v>182</v>
      </c>
      <c r="BB831" t="s">
        <v>231</v>
      </c>
      <c r="BC831" t="s">
        <v>4481</v>
      </c>
    </row>
    <row r="832" spans="1:55" x14ac:dyDescent="0.4">
      <c r="A832" t="s">
        <v>2921</v>
      </c>
      <c r="B832" t="s">
        <v>36</v>
      </c>
      <c r="C832" t="s">
        <v>2922</v>
      </c>
      <c r="D832" s="1">
        <v>46219.643946759257</v>
      </c>
      <c r="E832" s="1">
        <v>46219.643946759257</v>
      </c>
      <c r="F832" t="s">
        <v>3031</v>
      </c>
      <c r="G832" t="s">
        <v>3032</v>
      </c>
      <c r="H832" t="s">
        <v>3031</v>
      </c>
      <c r="I832" t="s">
        <v>76</v>
      </c>
      <c r="J832" t="s">
        <v>255</v>
      </c>
      <c r="K832">
        <v>1</v>
      </c>
      <c r="L832" t="s">
        <v>88</v>
      </c>
      <c r="M832" t="s">
        <v>47</v>
      </c>
      <c r="N832" t="s">
        <v>48</v>
      </c>
      <c r="O832" t="s">
        <v>3033</v>
      </c>
      <c r="P832" t="s">
        <v>223</v>
      </c>
      <c r="Q832" t="s">
        <v>3044</v>
      </c>
      <c r="R832" t="s">
        <v>438</v>
      </c>
      <c r="T832" t="s">
        <v>89</v>
      </c>
      <c r="U832" t="s">
        <v>122</v>
      </c>
      <c r="V832" t="s">
        <v>90</v>
      </c>
      <c r="W832" t="s">
        <v>213</v>
      </c>
      <c r="X832" t="s">
        <v>122</v>
      </c>
      <c r="Y832">
        <v>19</v>
      </c>
      <c r="Z832" t="s">
        <v>134</v>
      </c>
      <c r="AA832" t="s">
        <v>127</v>
      </c>
      <c r="AB832" t="s">
        <v>128</v>
      </c>
      <c r="AC832" t="s">
        <v>50</v>
      </c>
      <c r="AD832" t="s">
        <v>143</v>
      </c>
      <c r="AE832" s="1">
        <v>46225</v>
      </c>
      <c r="AF832" t="s">
        <v>4480</v>
      </c>
      <c r="AG832" t="s">
        <v>3035</v>
      </c>
      <c r="AI832" s="1">
        <v>46246</v>
      </c>
      <c r="AJ832" s="1">
        <v>46246</v>
      </c>
      <c r="AK832">
        <v>8</v>
      </c>
      <c r="AL832" t="s">
        <v>141</v>
      </c>
      <c r="AY832" s="8">
        <v>46238</v>
      </c>
      <c r="AZ832" t="s">
        <v>243</v>
      </c>
      <c r="BA832" t="s">
        <v>182</v>
      </c>
      <c r="BB832" t="s">
        <v>231</v>
      </c>
      <c r="BC832" t="s">
        <v>4481</v>
      </c>
    </row>
    <row r="833" spans="1:55" x14ac:dyDescent="0.4">
      <c r="A833" t="s">
        <v>2923</v>
      </c>
      <c r="B833" t="s">
        <v>40</v>
      </c>
      <c r="C833" t="s">
        <v>2924</v>
      </c>
      <c r="D833" s="1">
        <v>46219.562615740739</v>
      </c>
      <c r="E833" s="1">
        <v>46219.562615740739</v>
      </c>
      <c r="F833" t="s">
        <v>265</v>
      </c>
      <c r="G833" t="s">
        <v>266</v>
      </c>
      <c r="H833" t="s">
        <v>265</v>
      </c>
      <c r="I833" t="s">
        <v>46</v>
      </c>
      <c r="J833" t="s">
        <v>255</v>
      </c>
      <c r="K833">
        <v>1</v>
      </c>
      <c r="L833" t="s">
        <v>88</v>
      </c>
      <c r="M833" t="s">
        <v>52</v>
      </c>
      <c r="N833" t="s">
        <v>53</v>
      </c>
      <c r="O833" t="s">
        <v>267</v>
      </c>
      <c r="P833" t="s">
        <v>237</v>
      </c>
      <c r="Q833" t="s">
        <v>3045</v>
      </c>
      <c r="R833" t="s">
        <v>367</v>
      </c>
      <c r="T833" t="s">
        <v>293</v>
      </c>
      <c r="U833" t="s">
        <v>121</v>
      </c>
      <c r="V833" t="s">
        <v>49</v>
      </c>
      <c r="W833" t="s">
        <v>213</v>
      </c>
      <c r="X833" t="s">
        <v>122</v>
      </c>
      <c r="Y833">
        <v>19</v>
      </c>
      <c r="Z833" t="s">
        <v>134</v>
      </c>
      <c r="AA833" t="s">
        <v>241</v>
      </c>
      <c r="AB833" t="s">
        <v>128</v>
      </c>
      <c r="AC833" t="s">
        <v>75</v>
      </c>
      <c r="AD833" t="s">
        <v>26</v>
      </c>
      <c r="AE833" s="1">
        <v>46231</v>
      </c>
      <c r="AF833" t="s">
        <v>4997</v>
      </c>
      <c r="AG833" t="s">
        <v>341</v>
      </c>
      <c r="AI833" s="1">
        <v>46253</v>
      </c>
      <c r="AJ833" s="1">
        <v>46253</v>
      </c>
      <c r="AK833">
        <v>15</v>
      </c>
      <c r="AL833" t="s">
        <v>134</v>
      </c>
      <c r="AY833" s="8">
        <v>46238</v>
      </c>
      <c r="AZ833" t="s">
        <v>243</v>
      </c>
      <c r="BA833" t="s">
        <v>182</v>
      </c>
      <c r="BB833" t="s">
        <v>231</v>
      </c>
      <c r="BC833" t="s">
        <v>4996</v>
      </c>
    </row>
    <row r="834" spans="1:55" x14ac:dyDescent="0.4">
      <c r="A834" t="s">
        <v>2923</v>
      </c>
      <c r="B834" t="s">
        <v>45</v>
      </c>
      <c r="C834" t="s">
        <v>2926</v>
      </c>
      <c r="D834" s="1">
        <v>46219.562615740739</v>
      </c>
      <c r="E834" s="1">
        <v>46219.562615740739</v>
      </c>
      <c r="F834" t="s">
        <v>380</v>
      </c>
      <c r="G834" t="s">
        <v>381</v>
      </c>
      <c r="H834" t="s">
        <v>380</v>
      </c>
      <c r="I834" t="s">
        <v>59</v>
      </c>
      <c r="J834" t="s">
        <v>255</v>
      </c>
      <c r="K834">
        <v>1</v>
      </c>
      <c r="L834" t="s">
        <v>88</v>
      </c>
      <c r="M834" t="s">
        <v>52</v>
      </c>
      <c r="N834" t="s">
        <v>53</v>
      </c>
      <c r="O834" t="s">
        <v>267</v>
      </c>
      <c r="P834" t="s">
        <v>237</v>
      </c>
      <c r="Q834" t="s">
        <v>3045</v>
      </c>
      <c r="R834" t="s">
        <v>367</v>
      </c>
      <c r="T834" t="s">
        <v>293</v>
      </c>
      <c r="U834" t="s">
        <v>121</v>
      </c>
      <c r="V834" t="s">
        <v>49</v>
      </c>
      <c r="W834" t="s">
        <v>213</v>
      </c>
      <c r="X834" t="s">
        <v>122</v>
      </c>
      <c r="Y834">
        <v>19</v>
      </c>
      <c r="Z834" t="s">
        <v>134</v>
      </c>
      <c r="AA834" t="s">
        <v>466</v>
      </c>
      <c r="AB834" t="s">
        <v>128</v>
      </c>
      <c r="AC834" t="s">
        <v>101</v>
      </c>
      <c r="AD834" t="s">
        <v>130</v>
      </c>
      <c r="AE834" s="1"/>
      <c r="AH834" t="s">
        <v>11614</v>
      </c>
      <c r="AI834" s="1">
        <v>46238</v>
      </c>
      <c r="AJ834" s="1">
        <v>46253</v>
      </c>
      <c r="AK834">
        <v>15</v>
      </c>
      <c r="AL834" t="s">
        <v>134</v>
      </c>
      <c r="AY834" s="8">
        <v>46238</v>
      </c>
      <c r="BA834" t="s">
        <v>182</v>
      </c>
      <c r="BB834" t="s">
        <v>229</v>
      </c>
    </row>
    <row r="835" spans="1:55" x14ac:dyDescent="0.4">
      <c r="A835" t="s">
        <v>3823</v>
      </c>
      <c r="B835" t="s">
        <v>68</v>
      </c>
      <c r="C835" t="s">
        <v>3824</v>
      </c>
      <c r="D835" s="1">
        <v>46219.718715277777</v>
      </c>
      <c r="E835" s="1">
        <v>46224.444479166668</v>
      </c>
      <c r="F835" t="s">
        <v>278</v>
      </c>
      <c r="G835" t="s">
        <v>279</v>
      </c>
      <c r="H835" t="s">
        <v>278</v>
      </c>
      <c r="I835" t="s">
        <v>46</v>
      </c>
      <c r="J835" t="s">
        <v>255</v>
      </c>
      <c r="K835">
        <v>1</v>
      </c>
      <c r="L835" t="s">
        <v>88</v>
      </c>
      <c r="M835" t="s">
        <v>47</v>
      </c>
      <c r="N835" t="s">
        <v>48</v>
      </c>
      <c r="O835" t="s">
        <v>892</v>
      </c>
      <c r="P835" t="s">
        <v>237</v>
      </c>
      <c r="Q835" t="s">
        <v>4060</v>
      </c>
      <c r="R835" t="s">
        <v>367</v>
      </c>
      <c r="T835" t="s">
        <v>293</v>
      </c>
      <c r="U835" t="s">
        <v>122</v>
      </c>
      <c r="V835" t="s">
        <v>49</v>
      </c>
      <c r="W835" t="s">
        <v>213</v>
      </c>
      <c r="X835" t="s">
        <v>122</v>
      </c>
      <c r="Y835">
        <v>14</v>
      </c>
      <c r="Z835" t="s">
        <v>141</v>
      </c>
      <c r="AA835" t="s">
        <v>241</v>
      </c>
      <c r="AB835" t="s">
        <v>128</v>
      </c>
      <c r="AC835" t="s">
        <v>75</v>
      </c>
      <c r="AD835" t="s">
        <v>143</v>
      </c>
      <c r="AE835" s="1">
        <v>46226</v>
      </c>
      <c r="AF835" t="s">
        <v>4986</v>
      </c>
      <c r="AG835" t="s">
        <v>4476</v>
      </c>
      <c r="AI835" s="1">
        <v>46260</v>
      </c>
      <c r="AJ835" s="1">
        <v>46260</v>
      </c>
      <c r="AK835">
        <v>22</v>
      </c>
      <c r="AL835" t="s">
        <v>129</v>
      </c>
      <c r="AY835" s="8">
        <v>46238</v>
      </c>
      <c r="AZ835" t="s">
        <v>243</v>
      </c>
      <c r="BA835" t="s">
        <v>182</v>
      </c>
      <c r="BB835" t="s">
        <v>231</v>
      </c>
      <c r="BC835" t="s">
        <v>4987</v>
      </c>
    </row>
    <row r="836" spans="1:55" x14ac:dyDescent="0.4">
      <c r="A836" t="s">
        <v>2929</v>
      </c>
      <c r="B836" t="s">
        <v>36</v>
      </c>
      <c r="C836" t="s">
        <v>2930</v>
      </c>
      <c r="D836" s="1">
        <v>46219.615717592591</v>
      </c>
      <c r="E836" s="1">
        <v>46219.615717592591</v>
      </c>
      <c r="F836" t="s">
        <v>2335</v>
      </c>
      <c r="G836" t="s">
        <v>2336</v>
      </c>
      <c r="H836" t="s">
        <v>2335</v>
      </c>
      <c r="I836" t="s">
        <v>59</v>
      </c>
      <c r="J836" t="s">
        <v>255</v>
      </c>
      <c r="K836">
        <v>1</v>
      </c>
      <c r="L836" t="s">
        <v>88</v>
      </c>
      <c r="M836" t="s">
        <v>187</v>
      </c>
      <c r="N836" t="s">
        <v>188</v>
      </c>
      <c r="O836" t="s">
        <v>2355</v>
      </c>
      <c r="P836" t="s">
        <v>1245</v>
      </c>
      <c r="Q836" t="s">
        <v>3048</v>
      </c>
      <c r="R836" t="s">
        <v>1041</v>
      </c>
      <c r="T836" t="s">
        <v>91</v>
      </c>
      <c r="U836" t="s">
        <v>122</v>
      </c>
      <c r="V836" t="s">
        <v>90</v>
      </c>
      <c r="W836" t="s">
        <v>212</v>
      </c>
      <c r="X836" t="s">
        <v>122</v>
      </c>
      <c r="Y836">
        <v>19</v>
      </c>
      <c r="Z836" t="s">
        <v>134</v>
      </c>
      <c r="AA836" t="s">
        <v>163</v>
      </c>
      <c r="AB836" t="s">
        <v>132</v>
      </c>
      <c r="AC836" t="s">
        <v>218</v>
      </c>
      <c r="AE836" s="1"/>
      <c r="AH836" t="s">
        <v>11606</v>
      </c>
      <c r="AI836" s="1">
        <v>46258</v>
      </c>
      <c r="AJ836" s="1">
        <v>46258</v>
      </c>
      <c r="AK836">
        <v>20</v>
      </c>
      <c r="AL836" t="s">
        <v>134</v>
      </c>
      <c r="AT836" t="s">
        <v>4994</v>
      </c>
      <c r="AY836" s="8">
        <v>46238</v>
      </c>
      <c r="BA836" t="s">
        <v>182</v>
      </c>
      <c r="BB836" t="s">
        <v>231</v>
      </c>
    </row>
    <row r="837" spans="1:55" x14ac:dyDescent="0.4">
      <c r="A837" t="s">
        <v>2932</v>
      </c>
      <c r="B837" t="s">
        <v>36</v>
      </c>
      <c r="C837" t="s">
        <v>2933</v>
      </c>
      <c r="D837" s="1">
        <v>46219.588020833333</v>
      </c>
      <c r="E837" s="1">
        <v>46219.588171296295</v>
      </c>
      <c r="F837" t="s">
        <v>3049</v>
      </c>
      <c r="G837" t="s">
        <v>3050</v>
      </c>
      <c r="H837" t="s">
        <v>3051</v>
      </c>
      <c r="I837" t="s">
        <v>56</v>
      </c>
      <c r="J837" t="s">
        <v>255</v>
      </c>
      <c r="K837">
        <v>1</v>
      </c>
      <c r="L837" t="s">
        <v>88</v>
      </c>
      <c r="M837" t="s">
        <v>180</v>
      </c>
      <c r="N837" t="s">
        <v>183</v>
      </c>
      <c r="O837" t="s">
        <v>3052</v>
      </c>
      <c r="P837" t="s">
        <v>3053</v>
      </c>
      <c r="Q837" t="s">
        <v>3054</v>
      </c>
      <c r="R837" t="s">
        <v>3055</v>
      </c>
      <c r="T837" t="s">
        <v>89</v>
      </c>
      <c r="U837" t="s">
        <v>122</v>
      </c>
      <c r="V837" t="s">
        <v>90</v>
      </c>
      <c r="W837" t="s">
        <v>182</v>
      </c>
      <c r="X837" t="s">
        <v>122</v>
      </c>
      <c r="Y837">
        <v>19</v>
      </c>
      <c r="Z837" t="s">
        <v>134</v>
      </c>
      <c r="AA837" t="s">
        <v>215</v>
      </c>
      <c r="AB837" t="s">
        <v>128</v>
      </c>
      <c r="AC837" t="s">
        <v>50</v>
      </c>
      <c r="AD837" t="s">
        <v>26</v>
      </c>
      <c r="AE837" s="1">
        <v>46236</v>
      </c>
      <c r="AF837" t="s">
        <v>10071</v>
      </c>
      <c r="AG837" t="s">
        <v>10072</v>
      </c>
      <c r="AI837" s="1">
        <v>46244</v>
      </c>
      <c r="AJ837" s="1">
        <v>46244</v>
      </c>
      <c r="AK837">
        <v>6</v>
      </c>
      <c r="AL837" t="s">
        <v>135</v>
      </c>
      <c r="AY837" s="8">
        <v>46238</v>
      </c>
      <c r="AZ837" t="s">
        <v>243</v>
      </c>
      <c r="BA837" t="s">
        <v>182</v>
      </c>
      <c r="BB837" t="s">
        <v>228</v>
      </c>
      <c r="BC837" t="s">
        <v>10073</v>
      </c>
    </row>
    <row r="838" spans="1:55" x14ac:dyDescent="0.4">
      <c r="A838" t="s">
        <v>2935</v>
      </c>
      <c r="B838" t="s">
        <v>36</v>
      </c>
      <c r="C838" t="s">
        <v>2936</v>
      </c>
      <c r="D838" s="1">
        <v>46219.652372685188</v>
      </c>
      <c r="E838" s="1">
        <v>46219.652372685188</v>
      </c>
      <c r="F838" t="s">
        <v>1365</v>
      </c>
      <c r="G838" t="s">
        <v>1366</v>
      </c>
      <c r="H838" t="s">
        <v>1365</v>
      </c>
      <c r="I838" t="s">
        <v>73</v>
      </c>
      <c r="J838" t="s">
        <v>255</v>
      </c>
      <c r="K838">
        <v>1</v>
      </c>
      <c r="L838" t="s">
        <v>88</v>
      </c>
      <c r="M838" t="s">
        <v>65</v>
      </c>
      <c r="N838" t="s">
        <v>66</v>
      </c>
      <c r="O838" t="s">
        <v>3056</v>
      </c>
      <c r="P838" t="s">
        <v>286</v>
      </c>
      <c r="Q838" t="s">
        <v>3057</v>
      </c>
      <c r="R838" t="s">
        <v>421</v>
      </c>
      <c r="T838" t="s">
        <v>89</v>
      </c>
      <c r="U838" t="s">
        <v>122</v>
      </c>
      <c r="V838" t="s">
        <v>90</v>
      </c>
      <c r="W838" t="s">
        <v>212</v>
      </c>
      <c r="X838" t="s">
        <v>122</v>
      </c>
      <c r="Y838">
        <v>19</v>
      </c>
      <c r="Z838" t="s">
        <v>134</v>
      </c>
      <c r="AA838" t="s">
        <v>133</v>
      </c>
      <c r="AB838" t="s">
        <v>128</v>
      </c>
      <c r="AC838" t="s">
        <v>50</v>
      </c>
      <c r="AD838" t="s">
        <v>199</v>
      </c>
      <c r="AE838" s="1">
        <v>46230</v>
      </c>
      <c r="AF838" t="s">
        <v>4061</v>
      </c>
      <c r="AG838" t="s">
        <v>3058</v>
      </c>
      <c r="AI838" s="1">
        <v>46233</v>
      </c>
      <c r="AJ838" s="1">
        <v>46233</v>
      </c>
      <c r="AK838">
        <v>-5</v>
      </c>
      <c r="AL838" t="s">
        <v>135</v>
      </c>
      <c r="AY838" s="8">
        <v>46238</v>
      </c>
      <c r="AZ838" t="s">
        <v>243</v>
      </c>
      <c r="BA838" t="s">
        <v>171</v>
      </c>
      <c r="BB838" t="s">
        <v>231</v>
      </c>
      <c r="BC838" t="s">
        <v>4048</v>
      </c>
    </row>
    <row r="839" spans="1:55" x14ac:dyDescent="0.4">
      <c r="A839" t="s">
        <v>3228</v>
      </c>
      <c r="B839" t="s">
        <v>40</v>
      </c>
      <c r="C839" t="s">
        <v>3229</v>
      </c>
      <c r="D839" s="1">
        <v>46220.566932870373</v>
      </c>
      <c r="E839" s="1">
        <v>46220.708634259259</v>
      </c>
      <c r="F839" t="s">
        <v>3215</v>
      </c>
      <c r="G839" t="s">
        <v>3216</v>
      </c>
      <c r="H839" t="s">
        <v>3215</v>
      </c>
      <c r="I839" t="s">
        <v>46</v>
      </c>
      <c r="J839" t="s">
        <v>255</v>
      </c>
      <c r="K839">
        <v>1</v>
      </c>
      <c r="L839" t="s">
        <v>88</v>
      </c>
      <c r="M839" t="s">
        <v>180</v>
      </c>
      <c r="N839" t="s">
        <v>181</v>
      </c>
      <c r="O839" t="s">
        <v>3217</v>
      </c>
      <c r="P839" t="s">
        <v>3142</v>
      </c>
      <c r="Q839" t="s">
        <v>3230</v>
      </c>
      <c r="R839" t="s">
        <v>3143</v>
      </c>
      <c r="T839" t="s">
        <v>293</v>
      </c>
      <c r="U839" t="s">
        <v>122</v>
      </c>
      <c r="V839" t="s">
        <v>49</v>
      </c>
      <c r="W839" t="s">
        <v>182</v>
      </c>
      <c r="X839" t="s">
        <v>122</v>
      </c>
      <c r="Y839">
        <v>18</v>
      </c>
      <c r="Z839" t="s">
        <v>134</v>
      </c>
      <c r="AA839" t="s">
        <v>136</v>
      </c>
      <c r="AB839" t="s">
        <v>132</v>
      </c>
      <c r="AC839" t="s">
        <v>50</v>
      </c>
      <c r="AD839" t="s">
        <v>138</v>
      </c>
      <c r="AE839" s="1">
        <v>46233</v>
      </c>
      <c r="AF839" t="s">
        <v>11615</v>
      </c>
      <c r="AG839" t="s">
        <v>11616</v>
      </c>
      <c r="AI839" s="1">
        <v>46251</v>
      </c>
      <c r="AJ839" s="1">
        <v>46251</v>
      </c>
      <c r="AK839">
        <v>13</v>
      </c>
      <c r="AL839" t="s">
        <v>141</v>
      </c>
      <c r="AY839" s="8">
        <v>46238</v>
      </c>
      <c r="AZ839" t="s">
        <v>244</v>
      </c>
      <c r="BA839" t="s">
        <v>182</v>
      </c>
      <c r="BB839" t="s">
        <v>230</v>
      </c>
      <c r="BC839" t="s">
        <v>11617</v>
      </c>
    </row>
    <row r="840" spans="1:55" x14ac:dyDescent="0.4">
      <c r="A840" t="s">
        <v>2939</v>
      </c>
      <c r="B840" t="s">
        <v>60</v>
      </c>
      <c r="C840" t="s">
        <v>2940</v>
      </c>
      <c r="D840" s="1">
        <v>46219.891250000001</v>
      </c>
      <c r="E840" s="1">
        <v>46219.891250000001</v>
      </c>
      <c r="F840" t="s">
        <v>3062</v>
      </c>
      <c r="G840" t="s">
        <v>3063</v>
      </c>
      <c r="H840" t="s">
        <v>3064</v>
      </c>
      <c r="I840" t="s">
        <v>106</v>
      </c>
      <c r="J840" t="s">
        <v>255</v>
      </c>
      <c r="K840">
        <v>1</v>
      </c>
      <c r="L840" t="s">
        <v>88</v>
      </c>
      <c r="M840" t="s">
        <v>47</v>
      </c>
      <c r="N840" t="s">
        <v>48</v>
      </c>
      <c r="O840" t="s">
        <v>3065</v>
      </c>
      <c r="P840" t="s">
        <v>3059</v>
      </c>
      <c r="Q840" t="s">
        <v>3066</v>
      </c>
      <c r="R840" t="s">
        <v>3067</v>
      </c>
      <c r="S840" t="s">
        <v>57</v>
      </c>
      <c r="T840" t="s">
        <v>91</v>
      </c>
      <c r="U840" t="s">
        <v>121</v>
      </c>
      <c r="V840" t="s">
        <v>251</v>
      </c>
      <c r="W840" t="s">
        <v>213</v>
      </c>
      <c r="X840" t="s">
        <v>122</v>
      </c>
      <c r="Y840">
        <v>19</v>
      </c>
      <c r="Z840" t="s">
        <v>134</v>
      </c>
      <c r="AA840" t="s">
        <v>142</v>
      </c>
      <c r="AB840" t="s">
        <v>128</v>
      </c>
      <c r="AC840" t="s">
        <v>101</v>
      </c>
      <c r="AD840" t="s">
        <v>130</v>
      </c>
      <c r="AE840" s="1"/>
      <c r="AH840" t="s">
        <v>7153</v>
      </c>
      <c r="AI840" s="1">
        <v>46238</v>
      </c>
      <c r="AJ840" s="1">
        <v>46241</v>
      </c>
      <c r="AK840">
        <v>3</v>
      </c>
      <c r="AL840" t="s">
        <v>135</v>
      </c>
      <c r="AY840" s="8">
        <v>46238</v>
      </c>
      <c r="BA840" t="s">
        <v>233</v>
      </c>
      <c r="BB840" t="s">
        <v>229</v>
      </c>
    </row>
    <row r="841" spans="1:55" x14ac:dyDescent="0.4">
      <c r="A841" t="s">
        <v>2939</v>
      </c>
      <c r="B841" t="s">
        <v>36</v>
      </c>
      <c r="C841" t="s">
        <v>2943</v>
      </c>
      <c r="D841" s="1">
        <v>46219.891250000001</v>
      </c>
      <c r="E841" s="1">
        <v>46219.891250000001</v>
      </c>
      <c r="F841" t="s">
        <v>3068</v>
      </c>
      <c r="G841" t="s">
        <v>3069</v>
      </c>
      <c r="H841" t="s">
        <v>3070</v>
      </c>
      <c r="I841" t="s">
        <v>174</v>
      </c>
      <c r="J841" t="s">
        <v>255</v>
      </c>
      <c r="K841">
        <v>1</v>
      </c>
      <c r="L841" t="s">
        <v>88</v>
      </c>
      <c r="M841" t="s">
        <v>47</v>
      </c>
      <c r="N841" t="s">
        <v>48</v>
      </c>
      <c r="O841" t="s">
        <v>3065</v>
      </c>
      <c r="P841" t="s">
        <v>3059</v>
      </c>
      <c r="Q841" t="s">
        <v>3066</v>
      </c>
      <c r="R841" t="s">
        <v>3067</v>
      </c>
      <c r="S841" t="s">
        <v>57</v>
      </c>
      <c r="T841" t="s">
        <v>91</v>
      </c>
      <c r="U841" t="s">
        <v>121</v>
      </c>
      <c r="V841" t="s">
        <v>251</v>
      </c>
      <c r="W841" t="s">
        <v>213</v>
      </c>
      <c r="X841" t="s">
        <v>122</v>
      </c>
      <c r="Y841">
        <v>19</v>
      </c>
      <c r="Z841" t="s">
        <v>134</v>
      </c>
      <c r="AA841" t="s">
        <v>185</v>
      </c>
      <c r="AB841" t="s">
        <v>128</v>
      </c>
      <c r="AC841" t="s">
        <v>50</v>
      </c>
      <c r="AD841" t="s">
        <v>143</v>
      </c>
      <c r="AE841" s="1">
        <v>46234</v>
      </c>
      <c r="AF841" t="s">
        <v>10074</v>
      </c>
      <c r="AG841" t="s">
        <v>7154</v>
      </c>
      <c r="AI841" s="1">
        <v>46241</v>
      </c>
      <c r="AJ841" s="1">
        <v>46241</v>
      </c>
      <c r="AK841">
        <v>3</v>
      </c>
      <c r="AL841" t="s">
        <v>135</v>
      </c>
      <c r="AY841" s="8">
        <v>46238</v>
      </c>
      <c r="AZ841" t="s">
        <v>243</v>
      </c>
      <c r="BA841" t="s">
        <v>233</v>
      </c>
      <c r="BB841" t="s">
        <v>229</v>
      </c>
      <c r="BC841" t="s">
        <v>10025</v>
      </c>
    </row>
    <row r="842" spans="1:55" x14ac:dyDescent="0.4">
      <c r="A842" t="s">
        <v>2944</v>
      </c>
      <c r="B842" t="s">
        <v>40</v>
      </c>
      <c r="C842" t="s">
        <v>2945</v>
      </c>
      <c r="D842" s="1">
        <v>46219.718923611108</v>
      </c>
      <c r="E842" s="1">
        <v>46219.718923611108</v>
      </c>
      <c r="F842" t="s">
        <v>2556</v>
      </c>
      <c r="G842" t="s">
        <v>2557</v>
      </c>
      <c r="H842" t="s">
        <v>2556</v>
      </c>
      <c r="I842" t="s">
        <v>67</v>
      </c>
      <c r="J842" t="s">
        <v>255</v>
      </c>
      <c r="K842">
        <v>1</v>
      </c>
      <c r="L842" t="s">
        <v>88</v>
      </c>
      <c r="M842" t="s">
        <v>65</v>
      </c>
      <c r="N842" t="s">
        <v>66</v>
      </c>
      <c r="O842" t="s">
        <v>3071</v>
      </c>
      <c r="P842" t="s">
        <v>2357</v>
      </c>
      <c r="Q842" t="s">
        <v>3072</v>
      </c>
      <c r="R842" t="s">
        <v>2334</v>
      </c>
      <c r="T842" t="s">
        <v>89</v>
      </c>
      <c r="U842" t="s">
        <v>121</v>
      </c>
      <c r="V842" t="s">
        <v>90</v>
      </c>
      <c r="W842" t="s">
        <v>212</v>
      </c>
      <c r="X842" t="s">
        <v>122</v>
      </c>
      <c r="Y842">
        <v>19</v>
      </c>
      <c r="Z842" t="s">
        <v>134</v>
      </c>
      <c r="AA842" t="s">
        <v>300</v>
      </c>
      <c r="AB842" t="s">
        <v>128</v>
      </c>
      <c r="AC842" t="s">
        <v>50</v>
      </c>
      <c r="AD842" t="s">
        <v>143</v>
      </c>
      <c r="AE842" s="1">
        <v>46233</v>
      </c>
      <c r="AF842" t="s">
        <v>10075</v>
      </c>
      <c r="AG842" t="s">
        <v>10076</v>
      </c>
      <c r="AI842" s="1">
        <v>46251</v>
      </c>
      <c r="AJ842" s="1">
        <v>46251</v>
      </c>
      <c r="AK842">
        <v>13</v>
      </c>
      <c r="AL842" t="s">
        <v>141</v>
      </c>
      <c r="AY842" s="8">
        <v>46238</v>
      </c>
      <c r="AZ842" t="s">
        <v>243</v>
      </c>
      <c r="BA842" t="s">
        <v>182</v>
      </c>
      <c r="BB842" t="s">
        <v>229</v>
      </c>
      <c r="BC842" t="s">
        <v>10040</v>
      </c>
    </row>
    <row r="843" spans="1:55" x14ac:dyDescent="0.4">
      <c r="A843" t="s">
        <v>2944</v>
      </c>
      <c r="B843" t="s">
        <v>45</v>
      </c>
      <c r="C843" t="s">
        <v>2948</v>
      </c>
      <c r="D843" s="1">
        <v>46219.718923611108</v>
      </c>
      <c r="E843" s="1">
        <v>46219.718923611108</v>
      </c>
      <c r="F843" t="s">
        <v>2297</v>
      </c>
      <c r="G843" t="s">
        <v>2298</v>
      </c>
      <c r="H843" t="s">
        <v>2297</v>
      </c>
      <c r="I843" t="s">
        <v>112</v>
      </c>
      <c r="J843" t="s">
        <v>255</v>
      </c>
      <c r="K843">
        <v>1</v>
      </c>
      <c r="L843" t="s">
        <v>88</v>
      </c>
      <c r="M843" t="s">
        <v>65</v>
      </c>
      <c r="N843" t="s">
        <v>66</v>
      </c>
      <c r="O843" t="s">
        <v>3071</v>
      </c>
      <c r="P843" t="s">
        <v>2357</v>
      </c>
      <c r="Q843" t="s">
        <v>3072</v>
      </c>
      <c r="R843" t="s">
        <v>2334</v>
      </c>
      <c r="T843" t="s">
        <v>89</v>
      </c>
      <c r="U843" t="s">
        <v>121</v>
      </c>
      <c r="V843" t="s">
        <v>90</v>
      </c>
      <c r="W843" t="s">
        <v>212</v>
      </c>
      <c r="X843" t="s">
        <v>122</v>
      </c>
      <c r="Y843">
        <v>19</v>
      </c>
      <c r="Z843" t="s">
        <v>134</v>
      </c>
      <c r="AA843" t="s">
        <v>239</v>
      </c>
      <c r="AB843" t="s">
        <v>128</v>
      </c>
      <c r="AC843" t="s">
        <v>101</v>
      </c>
      <c r="AD843" t="s">
        <v>130</v>
      </c>
      <c r="AE843" s="1"/>
      <c r="AH843" t="s">
        <v>8901</v>
      </c>
      <c r="AI843" s="1">
        <v>46238</v>
      </c>
      <c r="AJ843" s="1">
        <v>46251</v>
      </c>
      <c r="AK843">
        <v>13</v>
      </c>
      <c r="AL843" t="s">
        <v>141</v>
      </c>
      <c r="AY843" s="8">
        <v>46238</v>
      </c>
      <c r="BA843" t="s">
        <v>182</v>
      </c>
      <c r="BB843" t="s">
        <v>230</v>
      </c>
    </row>
    <row r="844" spans="1:55" x14ac:dyDescent="0.4">
      <c r="A844" t="s">
        <v>2949</v>
      </c>
      <c r="B844" t="s">
        <v>40</v>
      </c>
      <c r="C844" t="s">
        <v>2950</v>
      </c>
      <c r="D844" s="1">
        <v>46219.707928240743</v>
      </c>
      <c r="E844" s="1">
        <v>46219.707928240743</v>
      </c>
      <c r="F844" t="s">
        <v>3073</v>
      </c>
      <c r="G844" t="s">
        <v>3074</v>
      </c>
      <c r="H844" t="s">
        <v>3073</v>
      </c>
      <c r="I844" t="s">
        <v>59</v>
      </c>
      <c r="J844" t="s">
        <v>255</v>
      </c>
      <c r="K844">
        <v>1</v>
      </c>
      <c r="L844" t="s">
        <v>88</v>
      </c>
      <c r="M844" t="s">
        <v>47</v>
      </c>
      <c r="N844" t="s">
        <v>48</v>
      </c>
      <c r="O844" t="s">
        <v>3075</v>
      </c>
      <c r="P844" t="s">
        <v>3076</v>
      </c>
      <c r="Q844" t="s">
        <v>3077</v>
      </c>
      <c r="R844" t="s">
        <v>3078</v>
      </c>
      <c r="T844" t="s">
        <v>293</v>
      </c>
      <c r="U844" t="s">
        <v>122</v>
      </c>
      <c r="V844" t="s">
        <v>49</v>
      </c>
      <c r="W844" t="s">
        <v>213</v>
      </c>
      <c r="X844" t="s">
        <v>122</v>
      </c>
      <c r="Y844">
        <v>19</v>
      </c>
      <c r="Z844" t="s">
        <v>134</v>
      </c>
      <c r="AA844" t="s">
        <v>216</v>
      </c>
      <c r="AB844" t="s">
        <v>128</v>
      </c>
      <c r="AC844" t="s">
        <v>50</v>
      </c>
      <c r="AD844" t="s">
        <v>143</v>
      </c>
      <c r="AE844" s="1">
        <v>46234</v>
      </c>
      <c r="AF844" t="s">
        <v>10077</v>
      </c>
      <c r="AG844" t="s">
        <v>7155</v>
      </c>
      <c r="AI844" s="1">
        <v>46241</v>
      </c>
      <c r="AJ844" s="1">
        <v>46241</v>
      </c>
      <c r="AK844">
        <v>3</v>
      </c>
      <c r="AL844" t="s">
        <v>135</v>
      </c>
      <c r="AY844" s="8">
        <v>46238</v>
      </c>
      <c r="AZ844" t="s">
        <v>243</v>
      </c>
      <c r="BA844" t="s">
        <v>182</v>
      </c>
      <c r="BB844" t="s">
        <v>231</v>
      </c>
      <c r="BC844" t="s">
        <v>10025</v>
      </c>
    </row>
    <row r="845" spans="1:55" x14ac:dyDescent="0.4">
      <c r="A845" t="s">
        <v>3232</v>
      </c>
      <c r="B845" t="s">
        <v>40</v>
      </c>
      <c r="C845" t="s">
        <v>3233</v>
      </c>
      <c r="D845" s="1">
        <v>46220.357407407406</v>
      </c>
      <c r="E845" s="1">
        <v>46220.47284722222</v>
      </c>
      <c r="F845" t="s">
        <v>1228</v>
      </c>
      <c r="G845" t="s">
        <v>1229</v>
      </c>
      <c r="H845" t="s">
        <v>6997</v>
      </c>
      <c r="I845" t="s">
        <v>46</v>
      </c>
      <c r="J845" t="s">
        <v>255</v>
      </c>
      <c r="K845">
        <v>1</v>
      </c>
      <c r="L845" t="s">
        <v>88</v>
      </c>
      <c r="M845" t="s">
        <v>180</v>
      </c>
      <c r="N845" t="s">
        <v>183</v>
      </c>
      <c r="O845" t="s">
        <v>3234</v>
      </c>
      <c r="P845" t="s">
        <v>1230</v>
      </c>
      <c r="Q845" t="s">
        <v>3235</v>
      </c>
      <c r="R845" t="s">
        <v>1231</v>
      </c>
      <c r="T845" t="s">
        <v>293</v>
      </c>
      <c r="U845" t="s">
        <v>122</v>
      </c>
      <c r="V845" t="s">
        <v>49</v>
      </c>
      <c r="W845" t="s">
        <v>182</v>
      </c>
      <c r="X845" t="s">
        <v>122</v>
      </c>
      <c r="Y845">
        <v>18</v>
      </c>
      <c r="Z845" t="s">
        <v>134</v>
      </c>
      <c r="AA845" t="s">
        <v>196</v>
      </c>
      <c r="AB845" t="s">
        <v>132</v>
      </c>
      <c r="AC845" t="s">
        <v>50</v>
      </c>
      <c r="AD845" t="s">
        <v>138</v>
      </c>
      <c r="AE845" s="1">
        <v>46237</v>
      </c>
      <c r="AF845" t="s">
        <v>11618</v>
      </c>
      <c r="AG845" t="s">
        <v>3613</v>
      </c>
      <c r="AI845" s="1">
        <v>46251</v>
      </c>
      <c r="AJ845" s="1">
        <v>46251</v>
      </c>
      <c r="AK845">
        <v>13</v>
      </c>
      <c r="AL845" t="s">
        <v>141</v>
      </c>
      <c r="AY845" s="8">
        <v>46238</v>
      </c>
      <c r="AZ845" t="s">
        <v>138</v>
      </c>
      <c r="BA845" t="s">
        <v>182</v>
      </c>
      <c r="BB845" t="s">
        <v>229</v>
      </c>
      <c r="BC845" t="s">
        <v>11619</v>
      </c>
    </row>
    <row r="846" spans="1:55" x14ac:dyDescent="0.4">
      <c r="A846" t="s">
        <v>3236</v>
      </c>
      <c r="B846" t="s">
        <v>36</v>
      </c>
      <c r="C846" t="s">
        <v>3237</v>
      </c>
      <c r="D846" s="1">
        <v>46220.384305555555</v>
      </c>
      <c r="E846" s="1">
        <v>46220.384305555555</v>
      </c>
      <c r="F846" t="s">
        <v>674</v>
      </c>
      <c r="G846" t="s">
        <v>675</v>
      </c>
      <c r="H846" t="s">
        <v>674</v>
      </c>
      <c r="I846" t="s">
        <v>59</v>
      </c>
      <c r="J846" t="s">
        <v>255</v>
      </c>
      <c r="K846">
        <v>1</v>
      </c>
      <c r="L846" t="s">
        <v>88</v>
      </c>
      <c r="M846" t="s">
        <v>65</v>
      </c>
      <c r="N846" t="s">
        <v>66</v>
      </c>
      <c r="O846" t="s">
        <v>676</v>
      </c>
      <c r="P846" t="s">
        <v>677</v>
      </c>
      <c r="Q846" t="s">
        <v>3238</v>
      </c>
      <c r="R846" t="s">
        <v>678</v>
      </c>
      <c r="T846" t="s">
        <v>91</v>
      </c>
      <c r="U846" t="s">
        <v>122</v>
      </c>
      <c r="V846" t="s">
        <v>90</v>
      </c>
      <c r="W846" t="s">
        <v>213</v>
      </c>
      <c r="X846" t="s">
        <v>122</v>
      </c>
      <c r="Y846">
        <v>18</v>
      </c>
      <c r="Z846" t="s">
        <v>134</v>
      </c>
      <c r="AA846" t="s">
        <v>3112</v>
      </c>
      <c r="AB846" t="s">
        <v>128</v>
      </c>
      <c r="AC846" t="s">
        <v>50</v>
      </c>
      <c r="AD846" t="s">
        <v>26</v>
      </c>
      <c r="AE846" s="1">
        <v>46231</v>
      </c>
      <c r="AF846" t="s">
        <v>5729</v>
      </c>
      <c r="AG846" t="s">
        <v>3227</v>
      </c>
      <c r="AI846" s="1">
        <v>46244</v>
      </c>
      <c r="AJ846" s="1">
        <v>46244</v>
      </c>
      <c r="AK846">
        <v>6</v>
      </c>
      <c r="AL846" t="s">
        <v>135</v>
      </c>
      <c r="AY846" s="8">
        <v>46238</v>
      </c>
      <c r="AZ846" t="s">
        <v>243</v>
      </c>
      <c r="BA846" t="s">
        <v>182</v>
      </c>
      <c r="BB846" t="s">
        <v>231</v>
      </c>
      <c r="BC846" t="s">
        <v>5702</v>
      </c>
    </row>
    <row r="847" spans="1:55" x14ac:dyDescent="0.4">
      <c r="A847" t="s">
        <v>3239</v>
      </c>
      <c r="B847" t="s">
        <v>36</v>
      </c>
      <c r="C847" s="9" t="s">
        <v>3240</v>
      </c>
      <c r="D847" s="1">
        <v>46220.400104166663</v>
      </c>
      <c r="E847" s="1">
        <v>46220.400104166663</v>
      </c>
      <c r="F847" t="s">
        <v>2754</v>
      </c>
      <c r="G847" t="s">
        <v>2755</v>
      </c>
      <c r="H847" t="s">
        <v>2754</v>
      </c>
      <c r="I847" t="s">
        <v>59</v>
      </c>
      <c r="J847" t="s">
        <v>255</v>
      </c>
      <c r="K847">
        <v>1</v>
      </c>
      <c r="L847" t="s">
        <v>88</v>
      </c>
      <c r="M847" t="s">
        <v>65</v>
      </c>
      <c r="N847" t="s">
        <v>66</v>
      </c>
      <c r="O847" t="s">
        <v>2756</v>
      </c>
      <c r="P847" t="s">
        <v>2757</v>
      </c>
      <c r="Q847" t="s">
        <v>3241</v>
      </c>
      <c r="R847" t="s">
        <v>2759</v>
      </c>
      <c r="T847" t="s">
        <v>89</v>
      </c>
      <c r="U847" t="s">
        <v>122</v>
      </c>
      <c r="V847" t="s">
        <v>90</v>
      </c>
      <c r="W847" t="s">
        <v>213</v>
      </c>
      <c r="X847" t="s">
        <v>122</v>
      </c>
      <c r="Y847">
        <v>18</v>
      </c>
      <c r="Z847" t="s">
        <v>134</v>
      </c>
      <c r="AA847" t="s">
        <v>216</v>
      </c>
      <c r="AB847" t="s">
        <v>132</v>
      </c>
      <c r="AC847" t="s">
        <v>62</v>
      </c>
      <c r="AE847" s="1"/>
      <c r="AI847" s="1"/>
      <c r="AJ847" s="1"/>
      <c r="AY847" s="8">
        <v>46238</v>
      </c>
      <c r="BA847" t="s">
        <v>182</v>
      </c>
      <c r="BB847" t="s">
        <v>231</v>
      </c>
    </row>
    <row r="848" spans="1:55" x14ac:dyDescent="0.4">
      <c r="A848" t="s">
        <v>3242</v>
      </c>
      <c r="B848" t="s">
        <v>36</v>
      </c>
      <c r="C848" t="s">
        <v>3243</v>
      </c>
      <c r="D848" s="1">
        <v>46220.523935185185</v>
      </c>
      <c r="E848" s="1">
        <v>46220.523935185185</v>
      </c>
      <c r="F848" t="s">
        <v>3244</v>
      </c>
      <c r="G848" t="s">
        <v>3245</v>
      </c>
      <c r="H848" t="s">
        <v>3244</v>
      </c>
      <c r="I848" t="s">
        <v>178</v>
      </c>
      <c r="J848" t="s">
        <v>255</v>
      </c>
      <c r="K848">
        <v>1</v>
      </c>
      <c r="L848" t="s">
        <v>88</v>
      </c>
      <c r="M848" t="s">
        <v>38</v>
      </c>
      <c r="N848" t="s">
        <v>39</v>
      </c>
      <c r="O848" t="s">
        <v>3246</v>
      </c>
      <c r="P848" t="s">
        <v>3087</v>
      </c>
      <c r="Q848" t="s">
        <v>3247</v>
      </c>
      <c r="R848" t="s">
        <v>3088</v>
      </c>
      <c r="T848" t="s">
        <v>89</v>
      </c>
      <c r="U848" t="s">
        <v>121</v>
      </c>
      <c r="V848" t="s">
        <v>90</v>
      </c>
      <c r="W848" t="s">
        <v>212</v>
      </c>
      <c r="X848" t="s">
        <v>122</v>
      </c>
      <c r="Y848">
        <v>18</v>
      </c>
      <c r="Z848" t="s">
        <v>134</v>
      </c>
      <c r="AA848" t="s">
        <v>124</v>
      </c>
      <c r="AB848" t="s">
        <v>128</v>
      </c>
      <c r="AC848" t="s">
        <v>101</v>
      </c>
      <c r="AD848" t="s">
        <v>130</v>
      </c>
      <c r="AE848" s="1"/>
      <c r="AH848" t="s">
        <v>10078</v>
      </c>
      <c r="AI848" s="1">
        <v>46238</v>
      </c>
      <c r="AJ848" s="1">
        <v>46258</v>
      </c>
      <c r="AK848">
        <v>20</v>
      </c>
      <c r="AL848" t="s">
        <v>134</v>
      </c>
      <c r="AY848" s="8">
        <v>46238</v>
      </c>
      <c r="BA848" t="s">
        <v>171</v>
      </c>
      <c r="BB848" t="s">
        <v>228</v>
      </c>
    </row>
    <row r="849" spans="1:55" x14ac:dyDescent="0.4">
      <c r="A849" t="s">
        <v>3242</v>
      </c>
      <c r="B849" t="s">
        <v>40</v>
      </c>
      <c r="C849" t="s">
        <v>3248</v>
      </c>
      <c r="D849" s="1">
        <v>46220.523935185185</v>
      </c>
      <c r="E849" s="1">
        <v>46220.523935185185</v>
      </c>
      <c r="F849" t="s">
        <v>3249</v>
      </c>
      <c r="G849" t="s">
        <v>3250</v>
      </c>
      <c r="H849" t="s">
        <v>3249</v>
      </c>
      <c r="I849" t="s">
        <v>37</v>
      </c>
      <c r="J849" t="s">
        <v>255</v>
      </c>
      <c r="K849">
        <v>1</v>
      </c>
      <c r="L849" t="s">
        <v>88</v>
      </c>
      <c r="M849" t="s">
        <v>38</v>
      </c>
      <c r="N849" t="s">
        <v>39</v>
      </c>
      <c r="O849" t="s">
        <v>3246</v>
      </c>
      <c r="P849" t="s">
        <v>3087</v>
      </c>
      <c r="Q849" t="s">
        <v>3247</v>
      </c>
      <c r="R849" t="s">
        <v>3088</v>
      </c>
      <c r="T849" t="s">
        <v>89</v>
      </c>
      <c r="U849" t="s">
        <v>121</v>
      </c>
      <c r="V849" t="s">
        <v>90</v>
      </c>
      <c r="W849" t="s">
        <v>212</v>
      </c>
      <c r="X849" t="s">
        <v>122</v>
      </c>
      <c r="Y849">
        <v>18</v>
      </c>
      <c r="Z849" t="s">
        <v>134</v>
      </c>
      <c r="AA849" t="s">
        <v>179</v>
      </c>
      <c r="AB849" t="s">
        <v>132</v>
      </c>
      <c r="AC849" t="s">
        <v>218</v>
      </c>
      <c r="AE849" s="1"/>
      <c r="AH849" t="s">
        <v>11620</v>
      </c>
      <c r="AI849" s="1">
        <v>46258</v>
      </c>
      <c r="AJ849" s="1">
        <v>46258</v>
      </c>
      <c r="AK849">
        <v>20</v>
      </c>
      <c r="AL849" t="s">
        <v>134</v>
      </c>
      <c r="AQ849" t="s">
        <v>11621</v>
      </c>
      <c r="AU849" t="s">
        <v>7156</v>
      </c>
      <c r="AY849" s="8">
        <v>46238</v>
      </c>
      <c r="BA849" t="s">
        <v>171</v>
      </c>
      <c r="BB849" t="s">
        <v>228</v>
      </c>
    </row>
    <row r="850" spans="1:55" x14ac:dyDescent="0.4">
      <c r="A850" t="s">
        <v>3251</v>
      </c>
      <c r="B850" t="s">
        <v>36</v>
      </c>
      <c r="C850" t="s">
        <v>3252</v>
      </c>
      <c r="D850" s="1">
        <v>46220.454826388886</v>
      </c>
      <c r="E850" s="1">
        <v>46220.454826388886</v>
      </c>
      <c r="F850" t="s">
        <v>2503</v>
      </c>
      <c r="G850" t="s">
        <v>2504</v>
      </c>
      <c r="H850" t="s">
        <v>2503</v>
      </c>
      <c r="I850" t="s">
        <v>46</v>
      </c>
      <c r="J850" t="s">
        <v>255</v>
      </c>
      <c r="K850">
        <v>1</v>
      </c>
      <c r="L850" t="s">
        <v>88</v>
      </c>
      <c r="M850" t="s">
        <v>47</v>
      </c>
      <c r="N850" t="s">
        <v>48</v>
      </c>
      <c r="O850" t="s">
        <v>3253</v>
      </c>
      <c r="P850" t="s">
        <v>284</v>
      </c>
      <c r="Q850" t="s">
        <v>3254</v>
      </c>
      <c r="R850" t="s">
        <v>429</v>
      </c>
      <c r="T850" t="s">
        <v>293</v>
      </c>
      <c r="U850" t="s">
        <v>122</v>
      </c>
      <c r="V850" t="s">
        <v>90</v>
      </c>
      <c r="W850" t="s">
        <v>212</v>
      </c>
      <c r="X850" t="s">
        <v>122</v>
      </c>
      <c r="Y850">
        <v>18</v>
      </c>
      <c r="Z850" t="s">
        <v>134</v>
      </c>
      <c r="AA850" t="s">
        <v>154</v>
      </c>
      <c r="AB850" t="s">
        <v>128</v>
      </c>
      <c r="AC850" t="s">
        <v>75</v>
      </c>
      <c r="AD850" t="s">
        <v>26</v>
      </c>
      <c r="AE850" s="1">
        <v>46222</v>
      </c>
      <c r="AF850" t="s">
        <v>2112</v>
      </c>
      <c r="AG850" t="s">
        <v>8873</v>
      </c>
      <c r="AI850" s="1">
        <v>46252</v>
      </c>
      <c r="AJ850" s="1">
        <v>46252</v>
      </c>
      <c r="AK850">
        <v>14</v>
      </c>
      <c r="AL850" t="s">
        <v>141</v>
      </c>
      <c r="AY850" s="8">
        <v>46238</v>
      </c>
      <c r="AZ850" t="s">
        <v>243</v>
      </c>
      <c r="BA850" t="s">
        <v>182</v>
      </c>
      <c r="BB850" t="s">
        <v>228</v>
      </c>
      <c r="BC850" t="s">
        <v>2111</v>
      </c>
    </row>
    <row r="851" spans="1:55" x14ac:dyDescent="0.4">
      <c r="A851" t="s">
        <v>3255</v>
      </c>
      <c r="B851" t="s">
        <v>36</v>
      </c>
      <c r="C851" t="s">
        <v>3256</v>
      </c>
      <c r="D851" s="1">
        <v>46220.41851851852</v>
      </c>
      <c r="E851" s="1">
        <v>46220.41851851852</v>
      </c>
      <c r="F851" t="s">
        <v>2139</v>
      </c>
      <c r="G851" t="s">
        <v>2140</v>
      </c>
      <c r="H851" t="s">
        <v>2139</v>
      </c>
      <c r="I851" t="s">
        <v>46</v>
      </c>
      <c r="J851" t="s">
        <v>255</v>
      </c>
      <c r="K851">
        <v>1</v>
      </c>
      <c r="L851" t="s">
        <v>88</v>
      </c>
      <c r="M851" t="s">
        <v>65</v>
      </c>
      <c r="N851" t="s">
        <v>66</v>
      </c>
      <c r="O851" t="s">
        <v>2791</v>
      </c>
      <c r="P851" t="s">
        <v>288</v>
      </c>
      <c r="Q851" t="s">
        <v>3257</v>
      </c>
      <c r="R851" t="s">
        <v>368</v>
      </c>
      <c r="T851" t="s">
        <v>293</v>
      </c>
      <c r="U851" t="s">
        <v>122</v>
      </c>
      <c r="V851" t="s">
        <v>90</v>
      </c>
      <c r="W851" t="s">
        <v>213</v>
      </c>
      <c r="X851" t="s">
        <v>122</v>
      </c>
      <c r="Y851">
        <v>18</v>
      </c>
      <c r="Z851" t="s">
        <v>134</v>
      </c>
      <c r="AA851" t="s">
        <v>136</v>
      </c>
      <c r="AB851" t="s">
        <v>128</v>
      </c>
      <c r="AC851" t="s">
        <v>50</v>
      </c>
      <c r="AD851" t="s">
        <v>199</v>
      </c>
      <c r="AE851" s="1">
        <v>46230</v>
      </c>
      <c r="AF851" t="s">
        <v>4062</v>
      </c>
      <c r="AG851" t="s">
        <v>3258</v>
      </c>
      <c r="AI851" s="1">
        <v>46233</v>
      </c>
      <c r="AJ851" s="1">
        <v>46233</v>
      </c>
      <c r="AK851">
        <v>-5</v>
      </c>
      <c r="AL851" t="s">
        <v>135</v>
      </c>
      <c r="AY851" s="8">
        <v>46238</v>
      </c>
      <c r="AZ851" t="s">
        <v>243</v>
      </c>
      <c r="BA851" t="s">
        <v>182</v>
      </c>
      <c r="BB851" t="s">
        <v>231</v>
      </c>
      <c r="BC851" t="s">
        <v>4048</v>
      </c>
    </row>
    <row r="852" spans="1:55" x14ac:dyDescent="0.4">
      <c r="A852" t="s">
        <v>3263</v>
      </c>
      <c r="B852" t="s">
        <v>36</v>
      </c>
      <c r="C852" t="s">
        <v>3264</v>
      </c>
      <c r="D852" s="1">
        <v>46220.462581018517</v>
      </c>
      <c r="E852" s="1">
        <v>46220.462581018517</v>
      </c>
      <c r="F852" t="s">
        <v>502</v>
      </c>
      <c r="G852" t="s">
        <v>503</v>
      </c>
      <c r="H852" t="s">
        <v>502</v>
      </c>
      <c r="I852" t="s">
        <v>80</v>
      </c>
      <c r="J852" t="s">
        <v>255</v>
      </c>
      <c r="K852">
        <v>1</v>
      </c>
      <c r="L852" t="s">
        <v>88</v>
      </c>
      <c r="M852" t="s">
        <v>65</v>
      </c>
      <c r="N852" t="s">
        <v>66</v>
      </c>
      <c r="O852" t="s">
        <v>3265</v>
      </c>
      <c r="P852" t="s">
        <v>3266</v>
      </c>
      <c r="Q852" t="s">
        <v>3267</v>
      </c>
      <c r="R852" t="s">
        <v>3268</v>
      </c>
      <c r="T852" t="s">
        <v>91</v>
      </c>
      <c r="U852" t="s">
        <v>121</v>
      </c>
      <c r="V852" t="s">
        <v>90</v>
      </c>
      <c r="W852" t="s">
        <v>212</v>
      </c>
      <c r="X852" t="s">
        <v>122</v>
      </c>
      <c r="Y852">
        <v>18</v>
      </c>
      <c r="Z852" t="s">
        <v>134</v>
      </c>
      <c r="AA852" t="s">
        <v>185</v>
      </c>
      <c r="AB852" t="s">
        <v>128</v>
      </c>
      <c r="AC852" t="s">
        <v>101</v>
      </c>
      <c r="AD852" t="s">
        <v>130</v>
      </c>
      <c r="AE852" s="1"/>
      <c r="AH852" t="s">
        <v>11622</v>
      </c>
      <c r="AI852" s="1">
        <v>46238</v>
      </c>
      <c r="AJ852" s="1">
        <v>46251</v>
      </c>
      <c r="AK852">
        <v>13</v>
      </c>
      <c r="AL852" t="s">
        <v>141</v>
      </c>
      <c r="AY852" s="8">
        <v>46238</v>
      </c>
      <c r="BA852" t="s">
        <v>182</v>
      </c>
      <c r="BB852" t="s">
        <v>228</v>
      </c>
    </row>
    <row r="853" spans="1:55" x14ac:dyDescent="0.4">
      <c r="A853" t="s">
        <v>3263</v>
      </c>
      <c r="B853" t="s">
        <v>40</v>
      </c>
      <c r="C853" t="s">
        <v>3269</v>
      </c>
      <c r="D853" s="1">
        <v>46220.462581018517</v>
      </c>
      <c r="E853" s="1">
        <v>46220.462581018517</v>
      </c>
      <c r="F853" t="s">
        <v>3270</v>
      </c>
      <c r="G853" t="s">
        <v>3271</v>
      </c>
      <c r="H853" t="s">
        <v>3270</v>
      </c>
      <c r="I853" t="s">
        <v>67</v>
      </c>
      <c r="J853" t="s">
        <v>255</v>
      </c>
      <c r="K853">
        <v>1</v>
      </c>
      <c r="L853" t="s">
        <v>88</v>
      </c>
      <c r="M853" t="s">
        <v>65</v>
      </c>
      <c r="N853" t="s">
        <v>66</v>
      </c>
      <c r="O853" t="s">
        <v>3265</v>
      </c>
      <c r="P853" t="s">
        <v>3266</v>
      </c>
      <c r="Q853" t="s">
        <v>3267</v>
      </c>
      <c r="R853" t="s">
        <v>3268</v>
      </c>
      <c r="T853" t="s">
        <v>91</v>
      </c>
      <c r="U853" t="s">
        <v>121</v>
      </c>
      <c r="V853" t="s">
        <v>90</v>
      </c>
      <c r="W853" t="s">
        <v>212</v>
      </c>
      <c r="X853" t="s">
        <v>122</v>
      </c>
      <c r="Y853">
        <v>18</v>
      </c>
      <c r="Z853" t="s">
        <v>134</v>
      </c>
      <c r="AA853" t="s">
        <v>300</v>
      </c>
      <c r="AB853" t="s">
        <v>128</v>
      </c>
      <c r="AC853" t="s">
        <v>50</v>
      </c>
      <c r="AD853" t="s">
        <v>143</v>
      </c>
      <c r="AE853" s="1">
        <v>46233</v>
      </c>
      <c r="AF853" t="s">
        <v>10079</v>
      </c>
      <c r="AG853" t="s">
        <v>7157</v>
      </c>
      <c r="AI853" s="1">
        <v>46251</v>
      </c>
      <c r="AJ853" s="1">
        <v>46251</v>
      </c>
      <c r="AK853">
        <v>13</v>
      </c>
      <c r="AL853" t="s">
        <v>141</v>
      </c>
      <c r="AY853" s="8">
        <v>46238</v>
      </c>
      <c r="AZ853" t="s">
        <v>243</v>
      </c>
      <c r="BA853" t="s">
        <v>182</v>
      </c>
      <c r="BB853" t="s">
        <v>231</v>
      </c>
      <c r="BC853" t="s">
        <v>10040</v>
      </c>
    </row>
    <row r="854" spans="1:55" x14ac:dyDescent="0.4">
      <c r="A854" t="s">
        <v>3263</v>
      </c>
      <c r="B854" t="s">
        <v>45</v>
      </c>
      <c r="C854" t="s">
        <v>3272</v>
      </c>
      <c r="D854" s="1">
        <v>46220.462581018517</v>
      </c>
      <c r="E854" s="1">
        <v>46220.462581018517</v>
      </c>
      <c r="F854" t="s">
        <v>3273</v>
      </c>
      <c r="G854" t="s">
        <v>1593</v>
      </c>
      <c r="H854" t="s">
        <v>3274</v>
      </c>
      <c r="I854" t="s">
        <v>106</v>
      </c>
      <c r="J854" t="s">
        <v>255</v>
      </c>
      <c r="K854">
        <v>1</v>
      </c>
      <c r="L854" t="s">
        <v>88</v>
      </c>
      <c r="M854" t="s">
        <v>65</v>
      </c>
      <c r="N854" t="s">
        <v>66</v>
      </c>
      <c r="O854" t="s">
        <v>3265</v>
      </c>
      <c r="P854" t="s">
        <v>3266</v>
      </c>
      <c r="Q854" t="s">
        <v>3267</v>
      </c>
      <c r="R854" t="s">
        <v>3268</v>
      </c>
      <c r="S854" t="s">
        <v>57</v>
      </c>
      <c r="T854" t="s">
        <v>91</v>
      </c>
      <c r="U854" t="s">
        <v>121</v>
      </c>
      <c r="V854" t="s">
        <v>90</v>
      </c>
      <c r="W854" t="s">
        <v>212</v>
      </c>
      <c r="X854" t="s">
        <v>122</v>
      </c>
      <c r="Y854">
        <v>18</v>
      </c>
      <c r="Z854" t="s">
        <v>134</v>
      </c>
      <c r="AA854" t="s">
        <v>142</v>
      </c>
      <c r="AB854" t="s">
        <v>128</v>
      </c>
      <c r="AC854" t="s">
        <v>101</v>
      </c>
      <c r="AD854" t="s">
        <v>130</v>
      </c>
      <c r="AE854" s="1"/>
      <c r="AH854" t="s">
        <v>11623</v>
      </c>
      <c r="AI854" s="1">
        <v>46238</v>
      </c>
      <c r="AJ854" s="1">
        <v>46251</v>
      </c>
      <c r="AK854">
        <v>13</v>
      </c>
      <c r="AL854" t="s">
        <v>141</v>
      </c>
      <c r="AY854" s="8">
        <v>46238</v>
      </c>
      <c r="BA854" t="s">
        <v>182</v>
      </c>
      <c r="BB854" t="s">
        <v>228</v>
      </c>
    </row>
    <row r="855" spans="1:55" x14ac:dyDescent="0.4">
      <c r="A855" t="s">
        <v>3275</v>
      </c>
      <c r="B855" t="s">
        <v>36</v>
      </c>
      <c r="C855" t="s">
        <v>3276</v>
      </c>
      <c r="D855" s="1">
        <v>46220.452743055554</v>
      </c>
      <c r="E855" s="1">
        <v>46220.452743055554</v>
      </c>
      <c r="F855" t="s">
        <v>674</v>
      </c>
      <c r="G855" t="s">
        <v>675</v>
      </c>
      <c r="H855" t="s">
        <v>674</v>
      </c>
      <c r="I855" t="s">
        <v>59</v>
      </c>
      <c r="J855" t="s">
        <v>255</v>
      </c>
      <c r="K855">
        <v>1</v>
      </c>
      <c r="L855" t="s">
        <v>88</v>
      </c>
      <c r="M855" t="s">
        <v>65</v>
      </c>
      <c r="N855" t="s">
        <v>66</v>
      </c>
      <c r="O855" t="s">
        <v>676</v>
      </c>
      <c r="P855" t="s">
        <v>677</v>
      </c>
      <c r="Q855" t="s">
        <v>3277</v>
      </c>
      <c r="R855" t="s">
        <v>678</v>
      </c>
      <c r="T855" t="s">
        <v>91</v>
      </c>
      <c r="U855" t="s">
        <v>122</v>
      </c>
      <c r="V855" t="s">
        <v>90</v>
      </c>
      <c r="W855" t="s">
        <v>213</v>
      </c>
      <c r="X855" t="s">
        <v>122</v>
      </c>
      <c r="Y855">
        <v>18</v>
      </c>
      <c r="Z855" t="s">
        <v>134</v>
      </c>
      <c r="AA855" t="s">
        <v>3112</v>
      </c>
      <c r="AB855" t="s">
        <v>128</v>
      </c>
      <c r="AC855" t="s">
        <v>50</v>
      </c>
      <c r="AD855" t="s">
        <v>26</v>
      </c>
      <c r="AE855" s="1">
        <v>46231</v>
      </c>
      <c r="AF855" t="s">
        <v>5729</v>
      </c>
      <c r="AG855" t="s">
        <v>3227</v>
      </c>
      <c r="AI855" s="1">
        <v>46244</v>
      </c>
      <c r="AJ855" s="1">
        <v>46244</v>
      </c>
      <c r="AK855">
        <v>6</v>
      </c>
      <c r="AL855" t="s">
        <v>135</v>
      </c>
      <c r="AY855" s="8">
        <v>46238</v>
      </c>
      <c r="AZ855" t="s">
        <v>243</v>
      </c>
      <c r="BA855" t="s">
        <v>182</v>
      </c>
      <c r="BB855" t="s">
        <v>231</v>
      </c>
      <c r="BC855" t="s">
        <v>5702</v>
      </c>
    </row>
    <row r="856" spans="1:55" x14ac:dyDescent="0.4">
      <c r="A856" t="s">
        <v>3278</v>
      </c>
      <c r="B856" t="s">
        <v>40</v>
      </c>
      <c r="C856" t="s">
        <v>3279</v>
      </c>
      <c r="D856" s="1">
        <v>46221.516145833331</v>
      </c>
      <c r="E856" s="1">
        <v>46221.516145833331</v>
      </c>
      <c r="F856" t="s">
        <v>265</v>
      </c>
      <c r="G856" t="s">
        <v>266</v>
      </c>
      <c r="H856" t="s">
        <v>265</v>
      </c>
      <c r="I856" t="s">
        <v>46</v>
      </c>
      <c r="J856" t="s">
        <v>255</v>
      </c>
      <c r="K856">
        <v>1</v>
      </c>
      <c r="L856" t="s">
        <v>88</v>
      </c>
      <c r="M856" t="s">
        <v>47</v>
      </c>
      <c r="N856" t="s">
        <v>48</v>
      </c>
      <c r="O856" t="s">
        <v>269</v>
      </c>
      <c r="P856" t="s">
        <v>237</v>
      </c>
      <c r="Q856" t="s">
        <v>3280</v>
      </c>
      <c r="R856" t="s">
        <v>367</v>
      </c>
      <c r="T856" t="s">
        <v>293</v>
      </c>
      <c r="U856" t="s">
        <v>122</v>
      </c>
      <c r="V856" t="s">
        <v>49</v>
      </c>
      <c r="W856" t="s">
        <v>213</v>
      </c>
      <c r="X856" t="s">
        <v>122</v>
      </c>
      <c r="Y856">
        <v>17</v>
      </c>
      <c r="Z856" t="s">
        <v>134</v>
      </c>
      <c r="AA856" t="s">
        <v>241</v>
      </c>
      <c r="AB856" t="s">
        <v>128</v>
      </c>
      <c r="AC856" t="s">
        <v>75</v>
      </c>
      <c r="AD856" t="s">
        <v>143</v>
      </c>
      <c r="AE856" s="1">
        <v>46233</v>
      </c>
      <c r="AF856" t="s">
        <v>8883</v>
      </c>
      <c r="AG856" t="s">
        <v>1100</v>
      </c>
      <c r="AI856" s="1">
        <v>46266</v>
      </c>
      <c r="AJ856" s="1">
        <v>46266</v>
      </c>
      <c r="AK856">
        <v>28</v>
      </c>
      <c r="AL856" t="s">
        <v>129</v>
      </c>
      <c r="AY856" s="8">
        <v>46238</v>
      </c>
      <c r="AZ856" t="s">
        <v>243</v>
      </c>
      <c r="BA856" t="s">
        <v>182</v>
      </c>
      <c r="BB856" t="s">
        <v>231</v>
      </c>
      <c r="BC856" t="s">
        <v>8884</v>
      </c>
    </row>
    <row r="857" spans="1:55" x14ac:dyDescent="0.4">
      <c r="A857" t="s">
        <v>3281</v>
      </c>
      <c r="B857" t="s">
        <v>36</v>
      </c>
      <c r="C857" t="s">
        <v>3282</v>
      </c>
      <c r="D857" s="1">
        <v>46220.618807870371</v>
      </c>
      <c r="E857" s="1">
        <v>46220.618807870371</v>
      </c>
      <c r="F857" t="s">
        <v>771</v>
      </c>
      <c r="G857" t="s">
        <v>772</v>
      </c>
      <c r="H857" t="s">
        <v>771</v>
      </c>
      <c r="I857" t="s">
        <v>55</v>
      </c>
      <c r="J857" t="s">
        <v>255</v>
      </c>
      <c r="K857">
        <v>1</v>
      </c>
      <c r="L857" t="s">
        <v>88</v>
      </c>
      <c r="M857" t="s">
        <v>52</v>
      </c>
      <c r="N857" t="s">
        <v>53</v>
      </c>
      <c r="O857" t="s">
        <v>773</v>
      </c>
      <c r="P857" t="s">
        <v>282</v>
      </c>
      <c r="Q857" t="s">
        <v>3283</v>
      </c>
      <c r="R857" t="s">
        <v>413</v>
      </c>
      <c r="T857" t="s">
        <v>293</v>
      </c>
      <c r="U857" t="s">
        <v>122</v>
      </c>
      <c r="V857" t="s">
        <v>90</v>
      </c>
      <c r="W857" t="s">
        <v>213</v>
      </c>
      <c r="X857" t="s">
        <v>122</v>
      </c>
      <c r="Y857">
        <v>18</v>
      </c>
      <c r="Z857" t="s">
        <v>134</v>
      </c>
      <c r="AA857" t="s">
        <v>140</v>
      </c>
      <c r="AB857" t="s">
        <v>128</v>
      </c>
      <c r="AC857" t="s">
        <v>75</v>
      </c>
      <c r="AD857" t="s">
        <v>26</v>
      </c>
      <c r="AE857" s="1">
        <v>46220</v>
      </c>
      <c r="AF857" t="s">
        <v>3284</v>
      </c>
      <c r="AG857" t="s">
        <v>774</v>
      </c>
      <c r="AI857" s="1">
        <v>46242</v>
      </c>
      <c r="AJ857" s="1">
        <v>46242</v>
      </c>
      <c r="AK857">
        <v>4</v>
      </c>
      <c r="AL857" t="s">
        <v>135</v>
      </c>
      <c r="AY857" s="8">
        <v>46238</v>
      </c>
      <c r="AZ857" t="s">
        <v>243</v>
      </c>
      <c r="BA857" t="s">
        <v>225</v>
      </c>
      <c r="BB857" t="s">
        <v>228</v>
      </c>
      <c r="BC857" t="s">
        <v>2108</v>
      </c>
    </row>
    <row r="858" spans="1:55" x14ac:dyDescent="0.4">
      <c r="A858" t="s">
        <v>3285</v>
      </c>
      <c r="B858" t="s">
        <v>36</v>
      </c>
      <c r="C858" t="s">
        <v>3286</v>
      </c>
      <c r="D858" s="1">
        <v>46220.512916666667</v>
      </c>
      <c r="E858" s="1">
        <v>46220.512916666667</v>
      </c>
      <c r="F858" t="s">
        <v>343</v>
      </c>
      <c r="G858" t="s">
        <v>344</v>
      </c>
      <c r="H858" t="s">
        <v>343</v>
      </c>
      <c r="I858" t="s">
        <v>46</v>
      </c>
      <c r="J858" t="s">
        <v>255</v>
      </c>
      <c r="K858">
        <v>1</v>
      </c>
      <c r="L858" t="s">
        <v>88</v>
      </c>
      <c r="M858" t="s">
        <v>47</v>
      </c>
      <c r="N858" t="s">
        <v>48</v>
      </c>
      <c r="O858" t="s">
        <v>533</v>
      </c>
      <c r="P858" t="s">
        <v>310</v>
      </c>
      <c r="Q858" t="s">
        <v>3287</v>
      </c>
      <c r="R858" t="s">
        <v>406</v>
      </c>
      <c r="T858" t="s">
        <v>293</v>
      </c>
      <c r="U858" t="s">
        <v>122</v>
      </c>
      <c r="V858" t="s">
        <v>90</v>
      </c>
      <c r="W858" t="s">
        <v>212</v>
      </c>
      <c r="X858" t="s">
        <v>122</v>
      </c>
      <c r="Y858">
        <v>18</v>
      </c>
      <c r="Z858" t="s">
        <v>134</v>
      </c>
      <c r="AA858" t="s">
        <v>153</v>
      </c>
      <c r="AB858" t="s">
        <v>128</v>
      </c>
      <c r="AC858" t="s">
        <v>75</v>
      </c>
      <c r="AD858" t="s">
        <v>26</v>
      </c>
      <c r="AE858" s="1">
        <v>46231</v>
      </c>
      <c r="AF858" t="s">
        <v>2984</v>
      </c>
      <c r="AG858" t="s">
        <v>2498</v>
      </c>
      <c r="AI858" s="1">
        <v>46258</v>
      </c>
      <c r="AJ858" s="1">
        <v>46258</v>
      </c>
      <c r="AK858">
        <v>20</v>
      </c>
      <c r="AL858" t="s">
        <v>134</v>
      </c>
      <c r="AY858" s="8">
        <v>46238</v>
      </c>
      <c r="AZ858" t="s">
        <v>243</v>
      </c>
      <c r="BA858" t="s">
        <v>182</v>
      </c>
      <c r="BB858" t="s">
        <v>231</v>
      </c>
      <c r="BC858" t="s">
        <v>2985</v>
      </c>
    </row>
    <row r="859" spans="1:55" x14ac:dyDescent="0.4">
      <c r="A859" t="s">
        <v>3290</v>
      </c>
      <c r="B859" t="s">
        <v>40</v>
      </c>
      <c r="C859" t="s">
        <v>3291</v>
      </c>
      <c r="D859" s="1">
        <v>46220.727800925924</v>
      </c>
      <c r="E859" s="1">
        <v>46220.727800925924</v>
      </c>
      <c r="F859" t="s">
        <v>3292</v>
      </c>
      <c r="G859" t="s">
        <v>3293</v>
      </c>
      <c r="H859" t="s">
        <v>3292</v>
      </c>
      <c r="I859" t="s">
        <v>51</v>
      </c>
      <c r="J859" t="s">
        <v>255</v>
      </c>
      <c r="K859">
        <v>1</v>
      </c>
      <c r="L859" t="s">
        <v>88</v>
      </c>
      <c r="M859" t="s">
        <v>47</v>
      </c>
      <c r="N859" t="s">
        <v>48</v>
      </c>
      <c r="O859" t="s">
        <v>3294</v>
      </c>
      <c r="P859" t="s">
        <v>282</v>
      </c>
      <c r="Q859" t="s">
        <v>3295</v>
      </c>
      <c r="R859" t="s">
        <v>413</v>
      </c>
      <c r="T859" t="s">
        <v>293</v>
      </c>
      <c r="U859" t="s">
        <v>121</v>
      </c>
      <c r="V859" t="s">
        <v>49</v>
      </c>
      <c r="W859" t="s">
        <v>212</v>
      </c>
      <c r="X859" t="s">
        <v>122</v>
      </c>
      <c r="Y859">
        <v>18</v>
      </c>
      <c r="Z859" t="s">
        <v>134</v>
      </c>
      <c r="AA859" t="s">
        <v>155</v>
      </c>
      <c r="AB859" t="s">
        <v>128</v>
      </c>
      <c r="AC859" t="s">
        <v>101</v>
      </c>
      <c r="AD859" t="s">
        <v>130</v>
      </c>
      <c r="AE859" s="1"/>
      <c r="AH859" t="s">
        <v>3296</v>
      </c>
      <c r="AI859" s="1">
        <v>46238</v>
      </c>
      <c r="AJ859" s="1">
        <v>46262</v>
      </c>
      <c r="AK859">
        <v>24</v>
      </c>
      <c r="AL859" t="s">
        <v>129</v>
      </c>
      <c r="AY859" s="8">
        <v>46238</v>
      </c>
      <c r="BA859" t="s">
        <v>182</v>
      </c>
      <c r="BB859" t="s">
        <v>228</v>
      </c>
    </row>
    <row r="860" spans="1:55" x14ac:dyDescent="0.4">
      <c r="A860" t="s">
        <v>3290</v>
      </c>
      <c r="B860" t="s">
        <v>45</v>
      </c>
      <c r="C860" t="s">
        <v>3297</v>
      </c>
      <c r="D860" s="1">
        <v>46220.727800925924</v>
      </c>
      <c r="E860" s="1">
        <v>46220.727800925924</v>
      </c>
      <c r="F860" t="s">
        <v>3298</v>
      </c>
      <c r="G860" t="s">
        <v>3299</v>
      </c>
      <c r="H860" t="s">
        <v>3298</v>
      </c>
      <c r="I860" t="s">
        <v>46</v>
      </c>
      <c r="J860" t="s">
        <v>255</v>
      </c>
      <c r="K860">
        <v>1</v>
      </c>
      <c r="L860" t="s">
        <v>88</v>
      </c>
      <c r="M860" t="s">
        <v>47</v>
      </c>
      <c r="N860" t="s">
        <v>48</v>
      </c>
      <c r="O860" t="s">
        <v>3294</v>
      </c>
      <c r="P860" t="s">
        <v>282</v>
      </c>
      <c r="Q860" t="s">
        <v>3295</v>
      </c>
      <c r="R860" t="s">
        <v>413</v>
      </c>
      <c r="T860" t="s">
        <v>293</v>
      </c>
      <c r="U860" t="s">
        <v>121</v>
      </c>
      <c r="V860" t="s">
        <v>49</v>
      </c>
      <c r="W860" t="s">
        <v>212</v>
      </c>
      <c r="X860" t="s">
        <v>122</v>
      </c>
      <c r="Y860">
        <v>18</v>
      </c>
      <c r="Z860" t="s">
        <v>134</v>
      </c>
      <c r="AA860" t="s">
        <v>196</v>
      </c>
      <c r="AB860" t="s">
        <v>132</v>
      </c>
      <c r="AC860" t="s">
        <v>58</v>
      </c>
      <c r="AE860" s="1"/>
      <c r="AH860" t="s">
        <v>10080</v>
      </c>
      <c r="AI860" s="1">
        <v>46262</v>
      </c>
      <c r="AJ860" s="1">
        <v>46262</v>
      </c>
      <c r="AK860">
        <v>24</v>
      </c>
      <c r="AL860" t="s">
        <v>129</v>
      </c>
      <c r="AY860" s="8">
        <v>46238</v>
      </c>
      <c r="BA860" t="s">
        <v>182</v>
      </c>
      <c r="BB860" t="s">
        <v>228</v>
      </c>
    </row>
    <row r="861" spans="1:55" x14ac:dyDescent="0.4">
      <c r="A861" t="s">
        <v>3301</v>
      </c>
      <c r="B861" t="s">
        <v>40</v>
      </c>
      <c r="C861" t="s">
        <v>3302</v>
      </c>
      <c r="D861" s="1">
        <v>46220.686122685183</v>
      </c>
      <c r="E861" s="1">
        <v>46220.686122685183</v>
      </c>
      <c r="F861" t="s">
        <v>2783</v>
      </c>
      <c r="G861" t="s">
        <v>2784</v>
      </c>
      <c r="H861" t="s">
        <v>2783</v>
      </c>
      <c r="I861" t="s">
        <v>73</v>
      </c>
      <c r="J861" t="s">
        <v>255</v>
      </c>
      <c r="K861">
        <v>1</v>
      </c>
      <c r="L861" t="s">
        <v>88</v>
      </c>
      <c r="M861" t="s">
        <v>47</v>
      </c>
      <c r="N861" t="s">
        <v>48</v>
      </c>
      <c r="O861" t="s">
        <v>2737</v>
      </c>
      <c r="P861" t="s">
        <v>2136</v>
      </c>
      <c r="Q861" t="s">
        <v>3303</v>
      </c>
      <c r="R861" t="s">
        <v>2137</v>
      </c>
      <c r="T861" t="s">
        <v>293</v>
      </c>
      <c r="U861" t="s">
        <v>122</v>
      </c>
      <c r="V861" t="s">
        <v>49</v>
      </c>
      <c r="W861" t="s">
        <v>212</v>
      </c>
      <c r="X861" t="s">
        <v>122</v>
      </c>
      <c r="Y861">
        <v>18</v>
      </c>
      <c r="Z861" t="s">
        <v>134</v>
      </c>
      <c r="AA861" t="s">
        <v>133</v>
      </c>
      <c r="AB861" t="s">
        <v>128</v>
      </c>
      <c r="AC861" t="s">
        <v>50</v>
      </c>
      <c r="AD861" t="s">
        <v>398</v>
      </c>
      <c r="AE861" s="1">
        <v>46232</v>
      </c>
      <c r="AF861" t="s">
        <v>10081</v>
      </c>
      <c r="AG861" t="s">
        <v>10082</v>
      </c>
      <c r="AI861" s="1">
        <v>46246</v>
      </c>
      <c r="AJ861" s="1">
        <v>46246</v>
      </c>
      <c r="AK861">
        <v>8</v>
      </c>
      <c r="AL861" t="s">
        <v>141</v>
      </c>
      <c r="AY861" s="8">
        <v>46238</v>
      </c>
      <c r="AZ861" t="s">
        <v>244</v>
      </c>
      <c r="BA861" t="s">
        <v>182</v>
      </c>
      <c r="BB861" t="s">
        <v>230</v>
      </c>
      <c r="BC861" t="s">
        <v>10083</v>
      </c>
    </row>
    <row r="862" spans="1:55" x14ac:dyDescent="0.4">
      <c r="A862" t="s">
        <v>3304</v>
      </c>
      <c r="B862" t="s">
        <v>40</v>
      </c>
      <c r="C862" t="s">
        <v>3305</v>
      </c>
      <c r="D862" s="1">
        <v>46220.648564814815</v>
      </c>
      <c r="E862" s="1">
        <v>46220.648564814815</v>
      </c>
      <c r="F862" t="s">
        <v>3306</v>
      </c>
      <c r="G862" t="s">
        <v>3307</v>
      </c>
      <c r="H862" t="s">
        <v>3306</v>
      </c>
      <c r="I862" t="s">
        <v>67</v>
      </c>
      <c r="J862" t="s">
        <v>255</v>
      </c>
      <c r="K862">
        <v>1</v>
      </c>
      <c r="L862" t="s">
        <v>88</v>
      </c>
      <c r="M862" t="s">
        <v>52</v>
      </c>
      <c r="N862" t="s">
        <v>53</v>
      </c>
      <c r="O862" t="s">
        <v>3308</v>
      </c>
      <c r="P862" t="s">
        <v>2092</v>
      </c>
      <c r="Q862" t="s">
        <v>3309</v>
      </c>
      <c r="R862" t="s">
        <v>2093</v>
      </c>
      <c r="T862" t="s">
        <v>293</v>
      </c>
      <c r="U862" t="s">
        <v>121</v>
      </c>
      <c r="V862" t="s">
        <v>49</v>
      </c>
      <c r="W862" t="s">
        <v>212</v>
      </c>
      <c r="X862" t="s">
        <v>122</v>
      </c>
      <c r="Y862">
        <v>18</v>
      </c>
      <c r="Z862" t="s">
        <v>134</v>
      </c>
      <c r="AA862" t="s">
        <v>137</v>
      </c>
      <c r="AB862" t="s">
        <v>128</v>
      </c>
      <c r="AC862" t="s">
        <v>50</v>
      </c>
      <c r="AD862" t="s">
        <v>26</v>
      </c>
      <c r="AE862" s="1">
        <v>46231</v>
      </c>
      <c r="AF862" t="s">
        <v>11624</v>
      </c>
      <c r="AG862" t="s">
        <v>11625</v>
      </c>
      <c r="AI862" s="1">
        <v>46253</v>
      </c>
      <c r="AJ862" s="1">
        <v>46253</v>
      </c>
      <c r="AK862">
        <v>15</v>
      </c>
      <c r="AL862" t="s">
        <v>134</v>
      </c>
      <c r="AY862" s="8">
        <v>46238</v>
      </c>
      <c r="AZ862" t="s">
        <v>243</v>
      </c>
      <c r="BA862" t="s">
        <v>182</v>
      </c>
      <c r="BB862" t="s">
        <v>231</v>
      </c>
      <c r="BC862" t="s">
        <v>5717</v>
      </c>
    </row>
    <row r="863" spans="1:55" x14ac:dyDescent="0.4">
      <c r="A863" t="s">
        <v>3304</v>
      </c>
      <c r="B863" t="s">
        <v>45</v>
      </c>
      <c r="C863" t="s">
        <v>3310</v>
      </c>
      <c r="D863" s="1">
        <v>46220.648564814815</v>
      </c>
      <c r="E863" s="1">
        <v>46220.648564814815</v>
      </c>
      <c r="F863" t="s">
        <v>3311</v>
      </c>
      <c r="G863" t="s">
        <v>3312</v>
      </c>
      <c r="H863" t="s">
        <v>3311</v>
      </c>
      <c r="I863" t="s">
        <v>41</v>
      </c>
      <c r="J863" t="s">
        <v>255</v>
      </c>
      <c r="K863">
        <v>1</v>
      </c>
      <c r="L863" t="s">
        <v>88</v>
      </c>
      <c r="M863" t="s">
        <v>52</v>
      </c>
      <c r="N863" t="s">
        <v>53</v>
      </c>
      <c r="O863" t="s">
        <v>3308</v>
      </c>
      <c r="P863" t="s">
        <v>2092</v>
      </c>
      <c r="Q863" t="s">
        <v>3309</v>
      </c>
      <c r="R863" t="s">
        <v>2093</v>
      </c>
      <c r="T863" t="s">
        <v>293</v>
      </c>
      <c r="U863" t="s">
        <v>121</v>
      </c>
      <c r="V863" t="s">
        <v>49</v>
      </c>
      <c r="W863" t="s">
        <v>212</v>
      </c>
      <c r="X863" t="s">
        <v>122</v>
      </c>
      <c r="Y863">
        <v>18</v>
      </c>
      <c r="Z863" t="s">
        <v>134</v>
      </c>
      <c r="AA863" t="s">
        <v>176</v>
      </c>
      <c r="AB863" t="s">
        <v>128</v>
      </c>
      <c r="AC863" t="s">
        <v>50</v>
      </c>
      <c r="AD863" t="s">
        <v>26</v>
      </c>
      <c r="AE863" s="1">
        <v>46231</v>
      </c>
      <c r="AF863" t="s">
        <v>11626</v>
      </c>
      <c r="AG863" t="s">
        <v>3313</v>
      </c>
      <c r="AI863" s="1">
        <v>46253</v>
      </c>
      <c r="AJ863" s="1">
        <v>46253</v>
      </c>
      <c r="AK863">
        <v>15</v>
      </c>
      <c r="AL863" t="s">
        <v>134</v>
      </c>
      <c r="AY863" s="8">
        <v>46238</v>
      </c>
      <c r="AZ863" t="s">
        <v>243</v>
      </c>
      <c r="BA863" t="s">
        <v>182</v>
      </c>
      <c r="BB863" t="s">
        <v>229</v>
      </c>
      <c r="BC863" t="s">
        <v>5717</v>
      </c>
    </row>
    <row r="864" spans="1:55" x14ac:dyDescent="0.4">
      <c r="A864" t="s">
        <v>3304</v>
      </c>
      <c r="B864" t="s">
        <v>68</v>
      </c>
      <c r="C864" t="s">
        <v>3314</v>
      </c>
      <c r="D864" s="1">
        <v>46220.648564814815</v>
      </c>
      <c r="E864" s="1">
        <v>46220.648564814815</v>
      </c>
      <c r="F864" t="s">
        <v>3315</v>
      </c>
      <c r="G864" t="s">
        <v>3316</v>
      </c>
      <c r="H864" t="s">
        <v>3315</v>
      </c>
      <c r="I864" t="s">
        <v>41</v>
      </c>
      <c r="J864" t="s">
        <v>255</v>
      </c>
      <c r="K864">
        <v>1</v>
      </c>
      <c r="L864" t="s">
        <v>88</v>
      </c>
      <c r="M864" t="s">
        <v>52</v>
      </c>
      <c r="N864" t="s">
        <v>53</v>
      </c>
      <c r="O864" t="s">
        <v>3308</v>
      </c>
      <c r="P864" t="s">
        <v>2092</v>
      </c>
      <c r="Q864" t="s">
        <v>3309</v>
      </c>
      <c r="R864" t="s">
        <v>2093</v>
      </c>
      <c r="T864" t="s">
        <v>293</v>
      </c>
      <c r="U864" t="s">
        <v>121</v>
      </c>
      <c r="V864" t="s">
        <v>49</v>
      </c>
      <c r="W864" t="s">
        <v>212</v>
      </c>
      <c r="X864" t="s">
        <v>122</v>
      </c>
      <c r="Y864">
        <v>18</v>
      </c>
      <c r="Z864" t="s">
        <v>134</v>
      </c>
      <c r="AA864" t="s">
        <v>176</v>
      </c>
      <c r="AB864" t="s">
        <v>128</v>
      </c>
      <c r="AC864" t="s">
        <v>50</v>
      </c>
      <c r="AD864" t="s">
        <v>26</v>
      </c>
      <c r="AE864" s="1">
        <v>46231</v>
      </c>
      <c r="AF864" t="s">
        <v>5730</v>
      </c>
      <c r="AG864" t="s">
        <v>3317</v>
      </c>
      <c r="AI864" s="1">
        <v>46253</v>
      </c>
      <c r="AJ864" s="1">
        <v>46253</v>
      </c>
      <c r="AK864">
        <v>15</v>
      </c>
      <c r="AL864" t="s">
        <v>134</v>
      </c>
      <c r="AY864" s="8">
        <v>46238</v>
      </c>
      <c r="AZ864" t="s">
        <v>243</v>
      </c>
      <c r="BA864" t="s">
        <v>182</v>
      </c>
      <c r="BB864" t="s">
        <v>229</v>
      </c>
      <c r="BC864" t="s">
        <v>5717</v>
      </c>
    </row>
    <row r="865" spans="1:55" x14ac:dyDescent="0.4">
      <c r="A865" t="s">
        <v>3304</v>
      </c>
      <c r="B865" t="s">
        <v>93</v>
      </c>
      <c r="C865" t="s">
        <v>3318</v>
      </c>
      <c r="D865" s="1">
        <v>46220.648564814815</v>
      </c>
      <c r="E865" s="1">
        <v>46220.648564814815</v>
      </c>
      <c r="F865" t="s">
        <v>3319</v>
      </c>
      <c r="G865" t="s">
        <v>3320</v>
      </c>
      <c r="H865" t="s">
        <v>3319</v>
      </c>
      <c r="I865" t="s">
        <v>46</v>
      </c>
      <c r="J865" t="s">
        <v>255</v>
      </c>
      <c r="K865">
        <v>1</v>
      </c>
      <c r="L865" t="s">
        <v>88</v>
      </c>
      <c r="M865" t="s">
        <v>52</v>
      </c>
      <c r="N865" t="s">
        <v>53</v>
      </c>
      <c r="O865" t="s">
        <v>3308</v>
      </c>
      <c r="P865" t="s">
        <v>2092</v>
      </c>
      <c r="Q865" t="s">
        <v>3309</v>
      </c>
      <c r="R865" t="s">
        <v>2093</v>
      </c>
      <c r="T865" t="s">
        <v>293</v>
      </c>
      <c r="U865" t="s">
        <v>121</v>
      </c>
      <c r="V865" t="s">
        <v>49</v>
      </c>
      <c r="W865" t="s">
        <v>212</v>
      </c>
      <c r="X865" t="s">
        <v>122</v>
      </c>
      <c r="Y865">
        <v>18</v>
      </c>
      <c r="Z865" t="s">
        <v>134</v>
      </c>
      <c r="AA865" t="s">
        <v>160</v>
      </c>
      <c r="AB865" t="s">
        <v>128</v>
      </c>
      <c r="AC865" t="s">
        <v>101</v>
      </c>
      <c r="AD865" t="s">
        <v>144</v>
      </c>
      <c r="AE865" s="1"/>
      <c r="AH865" t="s">
        <v>3321</v>
      </c>
      <c r="AI865" s="1">
        <v>46238</v>
      </c>
      <c r="AJ865" s="1">
        <v>46253</v>
      </c>
      <c r="AK865">
        <v>15</v>
      </c>
      <c r="AL865" t="s">
        <v>134</v>
      </c>
      <c r="AY865" s="8">
        <v>46238</v>
      </c>
      <c r="BA865" t="s">
        <v>182</v>
      </c>
      <c r="BB865" t="s">
        <v>229</v>
      </c>
    </row>
    <row r="866" spans="1:55" x14ac:dyDescent="0.4">
      <c r="A866" t="s">
        <v>3322</v>
      </c>
      <c r="B866" t="s">
        <v>40</v>
      </c>
      <c r="C866" t="s">
        <v>3323</v>
      </c>
      <c r="D866" s="1">
        <v>46220.606898148151</v>
      </c>
      <c r="E866" s="1">
        <v>46220.606898148151</v>
      </c>
      <c r="F866" t="s">
        <v>3298</v>
      </c>
      <c r="G866" t="s">
        <v>3299</v>
      </c>
      <c r="H866" t="s">
        <v>3298</v>
      </c>
      <c r="I866" t="s">
        <v>46</v>
      </c>
      <c r="J866" t="s">
        <v>255</v>
      </c>
      <c r="K866">
        <v>1</v>
      </c>
      <c r="L866" t="s">
        <v>88</v>
      </c>
      <c r="M866" t="s">
        <v>47</v>
      </c>
      <c r="N866" t="s">
        <v>48</v>
      </c>
      <c r="O866" t="s">
        <v>3324</v>
      </c>
      <c r="P866" t="s">
        <v>282</v>
      </c>
      <c r="Q866" t="s">
        <v>3325</v>
      </c>
      <c r="R866" t="s">
        <v>413</v>
      </c>
      <c r="T866" t="s">
        <v>293</v>
      </c>
      <c r="U866" t="s">
        <v>122</v>
      </c>
      <c r="V866" t="s">
        <v>49</v>
      </c>
      <c r="W866" t="s">
        <v>213</v>
      </c>
      <c r="X866" t="s">
        <v>122</v>
      </c>
      <c r="Y866">
        <v>18</v>
      </c>
      <c r="Z866" t="s">
        <v>134</v>
      </c>
      <c r="AA866" t="s">
        <v>196</v>
      </c>
      <c r="AB866" t="s">
        <v>132</v>
      </c>
      <c r="AC866" t="s">
        <v>75</v>
      </c>
      <c r="AD866" t="s">
        <v>138</v>
      </c>
      <c r="AE866" s="1">
        <v>46224</v>
      </c>
      <c r="AF866" t="s">
        <v>2511</v>
      </c>
      <c r="AG866" t="s">
        <v>3300</v>
      </c>
      <c r="AI866" s="1">
        <v>46258</v>
      </c>
      <c r="AJ866" s="1">
        <v>46258</v>
      </c>
      <c r="AK866">
        <v>20</v>
      </c>
      <c r="AL866" t="s">
        <v>134</v>
      </c>
      <c r="AY866" s="8">
        <v>46238</v>
      </c>
      <c r="AZ866" t="s">
        <v>242</v>
      </c>
      <c r="BA866" t="s">
        <v>182</v>
      </c>
      <c r="BB866" t="s">
        <v>228</v>
      </c>
      <c r="BC866" t="s">
        <v>2512</v>
      </c>
    </row>
    <row r="867" spans="1:55" x14ac:dyDescent="0.4">
      <c r="A867" t="s">
        <v>3326</v>
      </c>
      <c r="B867" t="s">
        <v>36</v>
      </c>
      <c r="C867" t="s">
        <v>3327</v>
      </c>
      <c r="D867" s="1">
        <v>46220.660868055558</v>
      </c>
      <c r="E867" s="1">
        <v>46220.661006944443</v>
      </c>
      <c r="F867" t="s">
        <v>3328</v>
      </c>
      <c r="G867" t="s">
        <v>3329</v>
      </c>
      <c r="H867" t="s">
        <v>3328</v>
      </c>
      <c r="I867" t="s">
        <v>111</v>
      </c>
      <c r="J867" t="s">
        <v>255</v>
      </c>
      <c r="K867">
        <v>1</v>
      </c>
      <c r="L867" t="s">
        <v>88</v>
      </c>
      <c r="M867" t="s">
        <v>180</v>
      </c>
      <c r="N867" t="s">
        <v>183</v>
      </c>
      <c r="O867" t="s">
        <v>3330</v>
      </c>
      <c r="P867" t="s">
        <v>2080</v>
      </c>
      <c r="Q867" t="s">
        <v>3331</v>
      </c>
      <c r="R867" t="s">
        <v>2081</v>
      </c>
      <c r="T867" t="s">
        <v>89</v>
      </c>
      <c r="U867" t="s">
        <v>122</v>
      </c>
      <c r="V867" t="s">
        <v>90</v>
      </c>
      <c r="W867" t="s">
        <v>182</v>
      </c>
      <c r="X867" t="s">
        <v>122</v>
      </c>
      <c r="Y867">
        <v>18</v>
      </c>
      <c r="Z867" t="s">
        <v>134</v>
      </c>
      <c r="AA867" t="s">
        <v>142</v>
      </c>
      <c r="AB867" t="s">
        <v>128</v>
      </c>
      <c r="AC867" t="s">
        <v>10084</v>
      </c>
      <c r="AD867" t="s">
        <v>143</v>
      </c>
      <c r="AE867" s="1">
        <v>46234</v>
      </c>
      <c r="AF867" t="s">
        <v>10085</v>
      </c>
      <c r="AG867" t="s">
        <v>10086</v>
      </c>
      <c r="AI867" s="1">
        <v>46237</v>
      </c>
      <c r="AJ867" s="1">
        <v>46237</v>
      </c>
      <c r="AK867">
        <v>-1</v>
      </c>
      <c r="AL867" t="s">
        <v>135</v>
      </c>
      <c r="AY867" s="8">
        <v>46238</v>
      </c>
      <c r="AZ867" t="s">
        <v>243</v>
      </c>
      <c r="BA867" t="s">
        <v>182</v>
      </c>
      <c r="BB867" t="s">
        <v>231</v>
      </c>
      <c r="BC867" t="s">
        <v>10087</v>
      </c>
    </row>
    <row r="868" spans="1:55" x14ac:dyDescent="0.4">
      <c r="A868" t="s">
        <v>3332</v>
      </c>
      <c r="B868" t="s">
        <v>36</v>
      </c>
      <c r="C868" t="s">
        <v>3333</v>
      </c>
      <c r="D868" s="1">
        <v>46220.674224537041</v>
      </c>
      <c r="E868" s="1">
        <v>46220.674224537041</v>
      </c>
      <c r="F868" t="s">
        <v>3334</v>
      </c>
      <c r="G868" t="s">
        <v>3335</v>
      </c>
      <c r="H868" t="s">
        <v>642</v>
      </c>
      <c r="I868" t="s">
        <v>67</v>
      </c>
      <c r="J868" t="s">
        <v>255</v>
      </c>
      <c r="K868">
        <v>1</v>
      </c>
      <c r="L868" t="s">
        <v>88</v>
      </c>
      <c r="M868" t="s">
        <v>52</v>
      </c>
      <c r="N868" t="s">
        <v>53</v>
      </c>
      <c r="O868" t="s">
        <v>3336</v>
      </c>
      <c r="P868" t="s">
        <v>296</v>
      </c>
      <c r="Q868" t="s">
        <v>3337</v>
      </c>
      <c r="R868" t="s">
        <v>433</v>
      </c>
      <c r="T868" t="s">
        <v>91</v>
      </c>
      <c r="U868" t="s">
        <v>121</v>
      </c>
      <c r="V868" t="s">
        <v>90</v>
      </c>
      <c r="W868" t="s">
        <v>213</v>
      </c>
      <c r="X868" t="s">
        <v>122</v>
      </c>
      <c r="Y868">
        <v>18</v>
      </c>
      <c r="Z868" t="s">
        <v>134</v>
      </c>
      <c r="AA868" t="s">
        <v>137</v>
      </c>
      <c r="AB868" t="s">
        <v>132</v>
      </c>
      <c r="AC868" t="s">
        <v>218</v>
      </c>
      <c r="AE868" s="1"/>
      <c r="AH868" t="s">
        <v>11627</v>
      </c>
      <c r="AI868" s="1">
        <v>46271</v>
      </c>
      <c r="AJ868" s="1">
        <v>46271</v>
      </c>
      <c r="AK868">
        <v>33</v>
      </c>
      <c r="AL868" t="s">
        <v>123</v>
      </c>
      <c r="AQ868" t="s">
        <v>11628</v>
      </c>
      <c r="AT868" t="s">
        <v>11629</v>
      </c>
      <c r="AY868" s="8">
        <v>46238</v>
      </c>
      <c r="BA868" t="s">
        <v>182</v>
      </c>
      <c r="BB868" t="s">
        <v>231</v>
      </c>
    </row>
    <row r="869" spans="1:55" x14ac:dyDescent="0.4">
      <c r="A869" t="s">
        <v>3332</v>
      </c>
      <c r="B869" t="s">
        <v>40</v>
      </c>
      <c r="C869" t="s">
        <v>3338</v>
      </c>
      <c r="D869" s="1">
        <v>46220.674224537041</v>
      </c>
      <c r="E869" s="1">
        <v>46220.674224537041</v>
      </c>
      <c r="F869" t="s">
        <v>1428</v>
      </c>
      <c r="G869" t="s">
        <v>1429</v>
      </c>
      <c r="H869" t="s">
        <v>1428</v>
      </c>
      <c r="I869" t="s">
        <v>80</v>
      </c>
      <c r="J869" t="s">
        <v>255</v>
      </c>
      <c r="K869">
        <v>1</v>
      </c>
      <c r="L869" t="s">
        <v>88</v>
      </c>
      <c r="M869" t="s">
        <v>52</v>
      </c>
      <c r="N869" t="s">
        <v>53</v>
      </c>
      <c r="O869" t="s">
        <v>3336</v>
      </c>
      <c r="P869" t="s">
        <v>296</v>
      </c>
      <c r="Q869" t="s">
        <v>3337</v>
      </c>
      <c r="R869" t="s">
        <v>433</v>
      </c>
      <c r="T869" t="s">
        <v>91</v>
      </c>
      <c r="U869" t="s">
        <v>121</v>
      </c>
      <c r="V869" t="s">
        <v>90</v>
      </c>
      <c r="W869" t="s">
        <v>213</v>
      </c>
      <c r="X869" t="s">
        <v>122</v>
      </c>
      <c r="Y869">
        <v>18</v>
      </c>
      <c r="Z869" t="s">
        <v>134</v>
      </c>
      <c r="AA869" t="s">
        <v>185</v>
      </c>
      <c r="AB869" t="s">
        <v>128</v>
      </c>
      <c r="AC869" t="s">
        <v>101</v>
      </c>
      <c r="AD869" t="s">
        <v>130</v>
      </c>
      <c r="AE869" s="1"/>
      <c r="AH869" t="s">
        <v>8870</v>
      </c>
      <c r="AI869" s="1">
        <v>46238</v>
      </c>
      <c r="AJ869" s="1">
        <v>46271</v>
      </c>
      <c r="AK869">
        <v>33</v>
      </c>
      <c r="AL869" t="s">
        <v>123</v>
      </c>
      <c r="AY869" s="8">
        <v>46238</v>
      </c>
      <c r="BA869" t="s">
        <v>182</v>
      </c>
      <c r="BB869" t="s">
        <v>228</v>
      </c>
    </row>
    <row r="870" spans="1:55" x14ac:dyDescent="0.4">
      <c r="A870" t="s">
        <v>3332</v>
      </c>
      <c r="B870" t="s">
        <v>45</v>
      </c>
      <c r="C870" t="s">
        <v>3339</v>
      </c>
      <c r="D870" s="1">
        <v>46220.674224537041</v>
      </c>
      <c r="E870" s="1">
        <v>46220.674224537041</v>
      </c>
      <c r="F870" t="s">
        <v>3340</v>
      </c>
      <c r="G870" t="s">
        <v>3341</v>
      </c>
      <c r="H870" t="s">
        <v>3340</v>
      </c>
      <c r="I870" t="s">
        <v>51</v>
      </c>
      <c r="J870" t="s">
        <v>255</v>
      </c>
      <c r="K870">
        <v>1</v>
      </c>
      <c r="L870" t="s">
        <v>88</v>
      </c>
      <c r="M870" t="s">
        <v>52</v>
      </c>
      <c r="N870" t="s">
        <v>53</v>
      </c>
      <c r="O870" t="s">
        <v>3336</v>
      </c>
      <c r="P870" t="s">
        <v>296</v>
      </c>
      <c r="Q870" t="s">
        <v>3337</v>
      </c>
      <c r="R870" t="s">
        <v>433</v>
      </c>
      <c r="T870" t="s">
        <v>91</v>
      </c>
      <c r="U870" t="s">
        <v>121</v>
      </c>
      <c r="V870" t="s">
        <v>90</v>
      </c>
      <c r="W870" t="s">
        <v>213</v>
      </c>
      <c r="X870" t="s">
        <v>122</v>
      </c>
      <c r="Y870">
        <v>18</v>
      </c>
      <c r="Z870" t="s">
        <v>134</v>
      </c>
      <c r="AA870" t="s">
        <v>155</v>
      </c>
      <c r="AB870" t="s">
        <v>128</v>
      </c>
      <c r="AC870" t="s">
        <v>101</v>
      </c>
      <c r="AD870" t="s">
        <v>130</v>
      </c>
      <c r="AE870" s="1"/>
      <c r="AH870" t="s">
        <v>3342</v>
      </c>
      <c r="AI870" s="1">
        <v>46238</v>
      </c>
      <c r="AJ870" s="1">
        <v>46271</v>
      </c>
      <c r="AK870">
        <v>33</v>
      </c>
      <c r="AL870" t="s">
        <v>123</v>
      </c>
      <c r="AY870" s="8">
        <v>46238</v>
      </c>
      <c r="BA870" t="s">
        <v>182</v>
      </c>
      <c r="BB870" t="s">
        <v>231</v>
      </c>
    </row>
    <row r="871" spans="1:55" x14ac:dyDescent="0.4">
      <c r="A871" t="s">
        <v>3343</v>
      </c>
      <c r="B871" t="s">
        <v>40</v>
      </c>
      <c r="C871" t="s">
        <v>3344</v>
      </c>
      <c r="D871" s="1">
        <v>46220.701631944445</v>
      </c>
      <c r="E871" s="1">
        <v>46220.701631944445</v>
      </c>
      <c r="F871" t="s">
        <v>1443</v>
      </c>
      <c r="G871" t="s">
        <v>1444</v>
      </c>
      <c r="H871" t="s">
        <v>1443</v>
      </c>
      <c r="I871" t="s">
        <v>46</v>
      </c>
      <c r="J871" t="s">
        <v>255</v>
      </c>
      <c r="K871">
        <v>1</v>
      </c>
      <c r="L871" t="s">
        <v>88</v>
      </c>
      <c r="M871" t="s">
        <v>52</v>
      </c>
      <c r="N871" t="s">
        <v>53</v>
      </c>
      <c r="O871" t="s">
        <v>1440</v>
      </c>
      <c r="P871" t="s">
        <v>663</v>
      </c>
      <c r="Q871" t="s">
        <v>3345</v>
      </c>
      <c r="R871" t="s">
        <v>664</v>
      </c>
      <c r="T871" t="s">
        <v>293</v>
      </c>
      <c r="U871" t="s">
        <v>121</v>
      </c>
      <c r="V871" t="s">
        <v>90</v>
      </c>
      <c r="W871" t="s">
        <v>213</v>
      </c>
      <c r="X871" t="s">
        <v>122</v>
      </c>
      <c r="Y871">
        <v>18</v>
      </c>
      <c r="Z871" t="s">
        <v>134</v>
      </c>
      <c r="AA871" t="s">
        <v>136</v>
      </c>
      <c r="AB871" t="s">
        <v>128</v>
      </c>
      <c r="AC871" t="s">
        <v>101</v>
      </c>
      <c r="AD871" t="s">
        <v>130</v>
      </c>
      <c r="AE871" s="1"/>
      <c r="AH871" t="s">
        <v>11630</v>
      </c>
      <c r="AI871" s="1">
        <v>46238</v>
      </c>
      <c r="AJ871" s="1">
        <v>46242</v>
      </c>
      <c r="AK871">
        <v>4</v>
      </c>
      <c r="AL871" t="s">
        <v>135</v>
      </c>
      <c r="AY871" s="8">
        <v>46238</v>
      </c>
      <c r="BA871" t="s">
        <v>182</v>
      </c>
      <c r="BB871" t="s">
        <v>231</v>
      </c>
    </row>
    <row r="872" spans="1:55" x14ac:dyDescent="0.4">
      <c r="A872" t="s">
        <v>3343</v>
      </c>
      <c r="B872" t="s">
        <v>45</v>
      </c>
      <c r="C872" t="s">
        <v>3346</v>
      </c>
      <c r="D872" s="1">
        <v>46220.701631944445</v>
      </c>
      <c r="E872" s="1">
        <v>46220.701631944445</v>
      </c>
      <c r="F872" t="s">
        <v>1441</v>
      </c>
      <c r="G872" t="s">
        <v>1442</v>
      </c>
      <c r="H872" t="s">
        <v>1441</v>
      </c>
      <c r="I872" t="s">
        <v>106</v>
      </c>
      <c r="J872" t="s">
        <v>255</v>
      </c>
      <c r="K872">
        <v>1</v>
      </c>
      <c r="L872" t="s">
        <v>88</v>
      </c>
      <c r="M872" t="s">
        <v>52</v>
      </c>
      <c r="N872" t="s">
        <v>53</v>
      </c>
      <c r="O872" t="s">
        <v>1440</v>
      </c>
      <c r="P872" t="s">
        <v>663</v>
      </c>
      <c r="Q872" t="s">
        <v>3345</v>
      </c>
      <c r="R872" t="s">
        <v>664</v>
      </c>
      <c r="S872" t="s">
        <v>221</v>
      </c>
      <c r="T872" t="s">
        <v>293</v>
      </c>
      <c r="U872" t="s">
        <v>121</v>
      </c>
      <c r="V872" t="s">
        <v>90</v>
      </c>
      <c r="W872" t="s">
        <v>213</v>
      </c>
      <c r="X872" t="s">
        <v>122</v>
      </c>
      <c r="Y872">
        <v>18</v>
      </c>
      <c r="Z872" t="s">
        <v>134</v>
      </c>
      <c r="AA872" t="s">
        <v>142</v>
      </c>
      <c r="AB872" t="s">
        <v>128</v>
      </c>
      <c r="AC872" t="s">
        <v>50</v>
      </c>
      <c r="AD872" t="s">
        <v>143</v>
      </c>
      <c r="AE872" s="1">
        <v>46234</v>
      </c>
      <c r="AF872" t="s">
        <v>10088</v>
      </c>
      <c r="AG872" t="s">
        <v>7158</v>
      </c>
      <c r="AI872" s="1">
        <v>46242</v>
      </c>
      <c r="AJ872" s="1">
        <v>46242</v>
      </c>
      <c r="AK872">
        <v>4</v>
      </c>
      <c r="AL872" t="s">
        <v>135</v>
      </c>
      <c r="AY872" s="8">
        <v>46238</v>
      </c>
      <c r="AZ872" t="s">
        <v>243</v>
      </c>
      <c r="BA872" t="s">
        <v>182</v>
      </c>
      <c r="BB872" t="s">
        <v>231</v>
      </c>
      <c r="BC872" t="s">
        <v>10031</v>
      </c>
    </row>
    <row r="873" spans="1:55" x14ac:dyDescent="0.4">
      <c r="A873" t="s">
        <v>3347</v>
      </c>
      <c r="B873" t="s">
        <v>36</v>
      </c>
      <c r="C873" t="s">
        <v>3348</v>
      </c>
      <c r="D873" s="1">
        <v>46220.698495370372</v>
      </c>
      <c r="E873" s="1">
        <v>46220.698495370372</v>
      </c>
      <c r="F873" t="s">
        <v>3349</v>
      </c>
      <c r="G873" t="s">
        <v>3350</v>
      </c>
      <c r="H873" t="s">
        <v>3349</v>
      </c>
      <c r="I873" t="s">
        <v>111</v>
      </c>
      <c r="J873" t="s">
        <v>255</v>
      </c>
      <c r="K873">
        <v>1</v>
      </c>
      <c r="L873" t="s">
        <v>88</v>
      </c>
      <c r="M873" t="s">
        <v>52</v>
      </c>
      <c r="N873" t="s">
        <v>53</v>
      </c>
      <c r="O873" t="s">
        <v>3351</v>
      </c>
      <c r="P873" t="s">
        <v>3352</v>
      </c>
      <c r="Q873" t="s">
        <v>3353</v>
      </c>
      <c r="R873" t="s">
        <v>3354</v>
      </c>
      <c r="S873" t="s">
        <v>54</v>
      </c>
      <c r="T873" t="s">
        <v>91</v>
      </c>
      <c r="U873" t="s">
        <v>122</v>
      </c>
      <c r="V873" t="s">
        <v>90</v>
      </c>
      <c r="W873" t="s">
        <v>213</v>
      </c>
      <c r="X873" t="s">
        <v>122</v>
      </c>
      <c r="Y873">
        <v>18</v>
      </c>
      <c r="Z873" t="s">
        <v>134</v>
      </c>
      <c r="AA873" t="s">
        <v>142</v>
      </c>
      <c r="AB873" t="s">
        <v>128</v>
      </c>
      <c r="AC873" t="s">
        <v>50</v>
      </c>
      <c r="AD873" t="s">
        <v>26</v>
      </c>
      <c r="AE873" s="1">
        <v>46238</v>
      </c>
      <c r="AF873" t="s">
        <v>10089</v>
      </c>
      <c r="AG873" t="s">
        <v>10090</v>
      </c>
      <c r="AI873" s="1">
        <v>46260</v>
      </c>
      <c r="AJ873" s="1">
        <v>46260</v>
      </c>
      <c r="AK873">
        <v>22</v>
      </c>
      <c r="AL873" t="s">
        <v>129</v>
      </c>
      <c r="AY873" s="8">
        <v>46238</v>
      </c>
      <c r="AZ873" t="s">
        <v>243</v>
      </c>
      <c r="BA873" t="s">
        <v>182</v>
      </c>
      <c r="BB873" t="s">
        <v>231</v>
      </c>
      <c r="BC873" t="s">
        <v>10091</v>
      </c>
    </row>
    <row r="874" spans="1:55" x14ac:dyDescent="0.4">
      <c r="A874" t="s">
        <v>3355</v>
      </c>
      <c r="B874" t="s">
        <v>40</v>
      </c>
      <c r="C874" t="s">
        <v>3356</v>
      </c>
      <c r="D874" s="1">
        <v>46220.685729166667</v>
      </c>
      <c r="E874" s="1">
        <v>46220.685729166667</v>
      </c>
      <c r="F874" t="s">
        <v>390</v>
      </c>
      <c r="G874" t="s">
        <v>391</v>
      </c>
      <c r="H874" t="s">
        <v>390</v>
      </c>
      <c r="I874" t="s">
        <v>46</v>
      </c>
      <c r="J874" t="s">
        <v>255</v>
      </c>
      <c r="K874">
        <v>1</v>
      </c>
      <c r="L874" t="s">
        <v>88</v>
      </c>
      <c r="M874" t="s">
        <v>47</v>
      </c>
      <c r="N874" t="s">
        <v>48</v>
      </c>
      <c r="O874" t="s">
        <v>3357</v>
      </c>
      <c r="P874" t="s">
        <v>310</v>
      </c>
      <c r="Q874" t="s">
        <v>3358</v>
      </c>
      <c r="R874" t="s">
        <v>406</v>
      </c>
      <c r="T874" t="s">
        <v>293</v>
      </c>
      <c r="U874" t="s">
        <v>122</v>
      </c>
      <c r="V874" t="s">
        <v>49</v>
      </c>
      <c r="W874" t="s">
        <v>212</v>
      </c>
      <c r="X874" t="s">
        <v>122</v>
      </c>
      <c r="Y874">
        <v>18</v>
      </c>
      <c r="Z874" t="s">
        <v>134</v>
      </c>
      <c r="AA874" t="s">
        <v>153</v>
      </c>
      <c r="AB874" t="s">
        <v>128</v>
      </c>
      <c r="AC874" t="s">
        <v>75</v>
      </c>
      <c r="AD874" t="s">
        <v>26</v>
      </c>
      <c r="AE874" s="1">
        <v>46222</v>
      </c>
      <c r="AF874" t="s">
        <v>2110</v>
      </c>
      <c r="AG874" t="s">
        <v>823</v>
      </c>
      <c r="AI874" s="1">
        <v>46252</v>
      </c>
      <c r="AJ874" s="1">
        <v>46252</v>
      </c>
      <c r="AK874">
        <v>14</v>
      </c>
      <c r="AL874" t="s">
        <v>141</v>
      </c>
      <c r="AY874" s="8">
        <v>46238</v>
      </c>
      <c r="AZ874" t="s">
        <v>243</v>
      </c>
      <c r="BA874" t="s">
        <v>182</v>
      </c>
      <c r="BB874" t="s">
        <v>231</v>
      </c>
      <c r="BC874" t="s">
        <v>2111</v>
      </c>
    </row>
    <row r="875" spans="1:55" x14ac:dyDescent="0.4">
      <c r="A875" t="s">
        <v>3475</v>
      </c>
      <c r="B875" t="s">
        <v>36</v>
      </c>
      <c r="C875" t="s">
        <v>3476</v>
      </c>
      <c r="D875" s="1">
        <v>46223.48060185185</v>
      </c>
      <c r="E875" s="1">
        <v>46223.48060185185</v>
      </c>
      <c r="F875" t="s">
        <v>3659</v>
      </c>
      <c r="G875" t="s">
        <v>3660</v>
      </c>
      <c r="H875" t="s">
        <v>3659</v>
      </c>
      <c r="I875" t="s">
        <v>55</v>
      </c>
      <c r="J875" t="s">
        <v>255</v>
      </c>
      <c r="K875">
        <v>1</v>
      </c>
      <c r="L875" t="s">
        <v>88</v>
      </c>
      <c r="M875" t="s">
        <v>52</v>
      </c>
      <c r="N875" t="s">
        <v>53</v>
      </c>
      <c r="O875" t="s">
        <v>3661</v>
      </c>
      <c r="P875" t="s">
        <v>3662</v>
      </c>
      <c r="Q875" t="s">
        <v>3663</v>
      </c>
      <c r="R875" t="s">
        <v>3664</v>
      </c>
      <c r="T875" t="s">
        <v>294</v>
      </c>
      <c r="U875" t="s">
        <v>121</v>
      </c>
      <c r="V875" t="s">
        <v>90</v>
      </c>
      <c r="W875" t="s">
        <v>213</v>
      </c>
      <c r="X875" t="s">
        <v>122</v>
      </c>
      <c r="Y875">
        <v>15</v>
      </c>
      <c r="Z875" t="s">
        <v>134</v>
      </c>
      <c r="AA875" t="s">
        <v>140</v>
      </c>
      <c r="AB875" t="s">
        <v>128</v>
      </c>
      <c r="AC875" t="s">
        <v>101</v>
      </c>
      <c r="AD875" t="s">
        <v>130</v>
      </c>
      <c r="AE875" s="1"/>
      <c r="AH875" t="s">
        <v>3665</v>
      </c>
      <c r="AI875" s="1">
        <v>46238</v>
      </c>
      <c r="AJ875" s="1">
        <v>46259</v>
      </c>
      <c r="AK875">
        <v>21</v>
      </c>
      <c r="AL875" t="s">
        <v>134</v>
      </c>
      <c r="AY875" s="8">
        <v>46238</v>
      </c>
      <c r="BA875" t="s">
        <v>182</v>
      </c>
      <c r="BB875" t="s">
        <v>231</v>
      </c>
    </row>
    <row r="876" spans="1:55" x14ac:dyDescent="0.4">
      <c r="A876" t="s">
        <v>3475</v>
      </c>
      <c r="B876" t="s">
        <v>40</v>
      </c>
      <c r="C876" t="s">
        <v>3478</v>
      </c>
      <c r="D876" s="1">
        <v>46223.48060185185</v>
      </c>
      <c r="E876" s="1">
        <v>46223.48060185185</v>
      </c>
      <c r="F876" t="s">
        <v>3666</v>
      </c>
      <c r="G876" t="s">
        <v>3667</v>
      </c>
      <c r="H876" t="s">
        <v>3666</v>
      </c>
      <c r="I876" t="s">
        <v>80</v>
      </c>
      <c r="J876" t="s">
        <v>255</v>
      </c>
      <c r="K876">
        <v>1</v>
      </c>
      <c r="L876" t="s">
        <v>88</v>
      </c>
      <c r="M876" t="s">
        <v>52</v>
      </c>
      <c r="N876" t="s">
        <v>53</v>
      </c>
      <c r="O876" t="s">
        <v>3661</v>
      </c>
      <c r="P876" t="s">
        <v>3662</v>
      </c>
      <c r="Q876" t="s">
        <v>3663</v>
      </c>
      <c r="R876" t="s">
        <v>3664</v>
      </c>
      <c r="T876" t="s">
        <v>294</v>
      </c>
      <c r="U876" t="s">
        <v>121</v>
      </c>
      <c r="V876" t="s">
        <v>90</v>
      </c>
      <c r="W876" t="s">
        <v>213</v>
      </c>
      <c r="X876" t="s">
        <v>122</v>
      </c>
      <c r="Y876">
        <v>15</v>
      </c>
      <c r="Z876" t="s">
        <v>134</v>
      </c>
      <c r="AA876" t="s">
        <v>185</v>
      </c>
      <c r="AB876" t="s">
        <v>128</v>
      </c>
      <c r="AC876" t="s">
        <v>101</v>
      </c>
      <c r="AD876" t="s">
        <v>130</v>
      </c>
      <c r="AE876" s="1"/>
      <c r="AH876" t="s">
        <v>3668</v>
      </c>
      <c r="AI876" s="1">
        <v>46238</v>
      </c>
      <c r="AJ876" s="1">
        <v>46259</v>
      </c>
      <c r="AK876">
        <v>21</v>
      </c>
      <c r="AL876" t="s">
        <v>134</v>
      </c>
      <c r="AY876" s="8">
        <v>46238</v>
      </c>
      <c r="BA876" t="s">
        <v>182</v>
      </c>
      <c r="BB876" t="s">
        <v>231</v>
      </c>
    </row>
    <row r="877" spans="1:55" x14ac:dyDescent="0.4">
      <c r="A877" t="s">
        <v>3475</v>
      </c>
      <c r="B877" t="s">
        <v>45</v>
      </c>
      <c r="C877" t="s">
        <v>3479</v>
      </c>
      <c r="D877" s="1">
        <v>46223.48060185185</v>
      </c>
      <c r="E877" s="1">
        <v>46223.48060185185</v>
      </c>
      <c r="F877" t="s">
        <v>3669</v>
      </c>
      <c r="G877" t="s">
        <v>3670</v>
      </c>
      <c r="H877" t="s">
        <v>3669</v>
      </c>
      <c r="I877" t="s">
        <v>112</v>
      </c>
      <c r="J877" t="s">
        <v>255</v>
      </c>
      <c r="K877">
        <v>1</v>
      </c>
      <c r="L877" t="s">
        <v>88</v>
      </c>
      <c r="M877" t="s">
        <v>52</v>
      </c>
      <c r="N877" t="s">
        <v>53</v>
      </c>
      <c r="O877" t="s">
        <v>3661</v>
      </c>
      <c r="P877" t="s">
        <v>3662</v>
      </c>
      <c r="Q877" t="s">
        <v>3663</v>
      </c>
      <c r="R877" t="s">
        <v>3664</v>
      </c>
      <c r="T877" t="s">
        <v>294</v>
      </c>
      <c r="U877" t="s">
        <v>121</v>
      </c>
      <c r="V877" t="s">
        <v>90</v>
      </c>
      <c r="W877" t="s">
        <v>213</v>
      </c>
      <c r="X877" t="s">
        <v>122</v>
      </c>
      <c r="Y877">
        <v>15</v>
      </c>
      <c r="Z877" t="s">
        <v>134</v>
      </c>
      <c r="AA877" t="s">
        <v>239</v>
      </c>
      <c r="AB877" t="s">
        <v>128</v>
      </c>
      <c r="AC877" t="s">
        <v>101</v>
      </c>
      <c r="AD877" t="s">
        <v>130</v>
      </c>
      <c r="AE877" s="1"/>
      <c r="AH877" t="s">
        <v>3671</v>
      </c>
      <c r="AI877" s="1">
        <v>46238</v>
      </c>
      <c r="AJ877" s="1">
        <v>46259</v>
      </c>
      <c r="AK877">
        <v>21</v>
      </c>
      <c r="AL877" t="s">
        <v>134</v>
      </c>
      <c r="AY877" s="8">
        <v>46238</v>
      </c>
      <c r="BA877" t="s">
        <v>182</v>
      </c>
      <c r="BB877" t="s">
        <v>231</v>
      </c>
    </row>
    <row r="878" spans="1:55" x14ac:dyDescent="0.4">
      <c r="A878" t="s">
        <v>3475</v>
      </c>
      <c r="B878" t="s">
        <v>68</v>
      </c>
      <c r="C878" t="s">
        <v>3480</v>
      </c>
      <c r="D878" s="1">
        <v>46223.48060185185</v>
      </c>
      <c r="E878" s="1">
        <v>46223.48060185185</v>
      </c>
      <c r="F878" t="s">
        <v>3672</v>
      </c>
      <c r="G878" t="s">
        <v>3673</v>
      </c>
      <c r="H878" t="s">
        <v>3672</v>
      </c>
      <c r="I878" t="s">
        <v>46</v>
      </c>
      <c r="J878" t="s">
        <v>255</v>
      </c>
      <c r="K878">
        <v>1</v>
      </c>
      <c r="L878" t="s">
        <v>88</v>
      </c>
      <c r="M878" t="s">
        <v>52</v>
      </c>
      <c r="N878" t="s">
        <v>53</v>
      </c>
      <c r="O878" t="s">
        <v>3661</v>
      </c>
      <c r="P878" t="s">
        <v>3662</v>
      </c>
      <c r="Q878" t="s">
        <v>3663</v>
      </c>
      <c r="R878" t="s">
        <v>3664</v>
      </c>
      <c r="T878" t="s">
        <v>294</v>
      </c>
      <c r="U878" t="s">
        <v>121</v>
      </c>
      <c r="V878" t="s">
        <v>90</v>
      </c>
      <c r="W878" t="s">
        <v>213</v>
      </c>
      <c r="X878" t="s">
        <v>122</v>
      </c>
      <c r="Y878">
        <v>15</v>
      </c>
      <c r="Z878" t="s">
        <v>134</v>
      </c>
      <c r="AA878" t="s">
        <v>160</v>
      </c>
      <c r="AB878" t="s">
        <v>128</v>
      </c>
      <c r="AC878" t="s">
        <v>75</v>
      </c>
      <c r="AD878" t="s">
        <v>26</v>
      </c>
      <c r="AE878" s="1">
        <v>46237</v>
      </c>
      <c r="AF878" t="s">
        <v>8902</v>
      </c>
      <c r="AG878" t="s">
        <v>3674</v>
      </c>
      <c r="AI878" s="1">
        <v>46259</v>
      </c>
      <c r="AJ878" s="1">
        <v>46259</v>
      </c>
      <c r="AK878">
        <v>21</v>
      </c>
      <c r="AL878" t="s">
        <v>134</v>
      </c>
      <c r="AY878" s="8">
        <v>46238</v>
      </c>
      <c r="AZ878" t="s">
        <v>243</v>
      </c>
      <c r="BA878" t="s">
        <v>182</v>
      </c>
      <c r="BB878" t="s">
        <v>231</v>
      </c>
      <c r="BC878" t="s">
        <v>8876</v>
      </c>
    </row>
    <row r="879" spans="1:55" x14ac:dyDescent="0.4">
      <c r="A879" t="s">
        <v>3481</v>
      </c>
      <c r="B879" t="s">
        <v>45</v>
      </c>
      <c r="C879" t="s">
        <v>3482</v>
      </c>
      <c r="D879" s="1">
        <v>46220.789293981485</v>
      </c>
      <c r="E879" s="1">
        <v>46223.699699074074</v>
      </c>
      <c r="F879" t="s">
        <v>265</v>
      </c>
      <c r="G879" t="s">
        <v>266</v>
      </c>
      <c r="H879" t="s">
        <v>265</v>
      </c>
      <c r="I879" t="s">
        <v>46</v>
      </c>
      <c r="J879" t="s">
        <v>255</v>
      </c>
      <c r="K879">
        <v>1</v>
      </c>
      <c r="L879" t="s">
        <v>88</v>
      </c>
      <c r="M879" t="s">
        <v>65</v>
      </c>
      <c r="N879" t="s">
        <v>66</v>
      </c>
      <c r="O879" t="s">
        <v>1735</v>
      </c>
      <c r="P879" t="s">
        <v>237</v>
      </c>
      <c r="Q879" t="s">
        <v>3676</v>
      </c>
      <c r="R879" t="s">
        <v>367</v>
      </c>
      <c r="T879" t="s">
        <v>293</v>
      </c>
      <c r="U879" t="s">
        <v>122</v>
      </c>
      <c r="V879" t="s">
        <v>49</v>
      </c>
      <c r="W879" t="s">
        <v>213</v>
      </c>
      <c r="X879" t="s">
        <v>122</v>
      </c>
      <c r="Y879">
        <v>15</v>
      </c>
      <c r="Z879" t="s">
        <v>134</v>
      </c>
      <c r="AA879" t="s">
        <v>241</v>
      </c>
      <c r="AB879" t="s">
        <v>128</v>
      </c>
      <c r="AC879" t="s">
        <v>75</v>
      </c>
      <c r="AD879" t="s">
        <v>26</v>
      </c>
      <c r="AE879" s="1">
        <v>46229</v>
      </c>
      <c r="AF879" t="s">
        <v>4992</v>
      </c>
      <c r="AG879" t="s">
        <v>341</v>
      </c>
      <c r="AI879" s="1">
        <v>46241</v>
      </c>
      <c r="AJ879" s="1">
        <v>46241</v>
      </c>
      <c r="AK879">
        <v>3</v>
      </c>
      <c r="AL879" t="s">
        <v>135</v>
      </c>
      <c r="AY879" s="8">
        <v>46238</v>
      </c>
      <c r="AZ879" t="s">
        <v>243</v>
      </c>
      <c r="BA879" t="s">
        <v>182</v>
      </c>
      <c r="BB879" t="s">
        <v>231</v>
      </c>
      <c r="BC879" t="s">
        <v>4991</v>
      </c>
    </row>
    <row r="880" spans="1:55" x14ac:dyDescent="0.4">
      <c r="A880" t="s">
        <v>3377</v>
      </c>
      <c r="B880" t="s">
        <v>36</v>
      </c>
      <c r="C880" t="s">
        <v>3378</v>
      </c>
      <c r="D880" s="1">
        <v>46223.406064814815</v>
      </c>
      <c r="E880" s="1">
        <v>46223.406064814815</v>
      </c>
      <c r="F880" t="s">
        <v>820</v>
      </c>
      <c r="G880" t="s">
        <v>3376</v>
      </c>
      <c r="H880" t="s">
        <v>820</v>
      </c>
      <c r="I880" t="s">
        <v>73</v>
      </c>
      <c r="J880" t="s">
        <v>255</v>
      </c>
      <c r="K880">
        <v>1</v>
      </c>
      <c r="L880" t="s">
        <v>88</v>
      </c>
      <c r="M880" t="s">
        <v>52</v>
      </c>
      <c r="N880" t="s">
        <v>53</v>
      </c>
      <c r="O880" t="s">
        <v>3379</v>
      </c>
      <c r="P880" t="s">
        <v>376</v>
      </c>
      <c r="Q880" t="s">
        <v>3380</v>
      </c>
      <c r="R880" t="s">
        <v>410</v>
      </c>
      <c r="T880" t="s">
        <v>294</v>
      </c>
      <c r="U880" t="s">
        <v>121</v>
      </c>
      <c r="V880" t="s">
        <v>90</v>
      </c>
      <c r="W880" t="s">
        <v>213</v>
      </c>
      <c r="X880" t="s">
        <v>122</v>
      </c>
      <c r="Y880">
        <v>15</v>
      </c>
      <c r="Z880" t="s">
        <v>134</v>
      </c>
      <c r="AA880" t="s">
        <v>133</v>
      </c>
      <c r="AB880" t="s">
        <v>128</v>
      </c>
      <c r="AC880" t="s">
        <v>50</v>
      </c>
      <c r="AD880" t="s">
        <v>26</v>
      </c>
      <c r="AE880" s="1">
        <v>46231</v>
      </c>
      <c r="AF880" t="s">
        <v>5731</v>
      </c>
      <c r="AG880" t="s">
        <v>3381</v>
      </c>
      <c r="AI880" s="1">
        <v>46253</v>
      </c>
      <c r="AJ880" s="1">
        <v>46253</v>
      </c>
      <c r="AK880">
        <v>15</v>
      </c>
      <c r="AL880" t="s">
        <v>134</v>
      </c>
      <c r="AY880" s="8">
        <v>46238</v>
      </c>
      <c r="AZ880" t="s">
        <v>243</v>
      </c>
      <c r="BA880" t="s">
        <v>182</v>
      </c>
      <c r="BB880" t="s">
        <v>228</v>
      </c>
      <c r="BC880" t="s">
        <v>5717</v>
      </c>
    </row>
    <row r="881" spans="1:55" x14ac:dyDescent="0.4">
      <c r="A881" t="s">
        <v>3377</v>
      </c>
      <c r="B881" t="s">
        <v>40</v>
      </c>
      <c r="C881" t="s">
        <v>3382</v>
      </c>
      <c r="D881" s="1">
        <v>46223.406064814815</v>
      </c>
      <c r="E881" s="1">
        <v>46223.406064814815</v>
      </c>
      <c r="F881" t="s">
        <v>590</v>
      </c>
      <c r="G881" t="s">
        <v>591</v>
      </c>
      <c r="H881" t="s">
        <v>590</v>
      </c>
      <c r="I881" t="s">
        <v>184</v>
      </c>
      <c r="J881" t="s">
        <v>255</v>
      </c>
      <c r="K881">
        <v>1</v>
      </c>
      <c r="L881" t="s">
        <v>88</v>
      </c>
      <c r="M881" t="s">
        <v>52</v>
      </c>
      <c r="N881" t="s">
        <v>53</v>
      </c>
      <c r="O881" t="s">
        <v>3379</v>
      </c>
      <c r="P881" t="s">
        <v>376</v>
      </c>
      <c r="Q881" t="s">
        <v>3380</v>
      </c>
      <c r="R881" t="s">
        <v>410</v>
      </c>
      <c r="T881" t="s">
        <v>294</v>
      </c>
      <c r="U881" t="s">
        <v>121</v>
      </c>
      <c r="V881" t="s">
        <v>90</v>
      </c>
      <c r="W881" t="s">
        <v>213</v>
      </c>
      <c r="X881" t="s">
        <v>122</v>
      </c>
      <c r="Y881">
        <v>15</v>
      </c>
      <c r="Z881" t="s">
        <v>134</v>
      </c>
      <c r="AA881" t="s">
        <v>185</v>
      </c>
      <c r="AB881" t="s">
        <v>128</v>
      </c>
      <c r="AC881" t="s">
        <v>101</v>
      </c>
      <c r="AD881" t="s">
        <v>130</v>
      </c>
      <c r="AE881" s="1"/>
      <c r="AH881" t="s">
        <v>3383</v>
      </c>
      <c r="AI881" s="1">
        <v>46238</v>
      </c>
      <c r="AJ881" s="1">
        <v>46253</v>
      </c>
      <c r="AK881">
        <v>15</v>
      </c>
      <c r="AL881" t="s">
        <v>134</v>
      </c>
      <c r="AY881" s="8">
        <v>46238</v>
      </c>
      <c r="BA881" t="s">
        <v>182</v>
      </c>
      <c r="BB881" t="s">
        <v>228</v>
      </c>
    </row>
    <row r="882" spans="1:55" x14ac:dyDescent="0.4">
      <c r="A882" t="s">
        <v>3485</v>
      </c>
      <c r="B882" t="s">
        <v>36</v>
      </c>
      <c r="C882" t="s">
        <v>3486</v>
      </c>
      <c r="D882" s="1">
        <v>46223.448240740741</v>
      </c>
      <c r="E882" s="1">
        <v>46223.448240740741</v>
      </c>
      <c r="F882" t="s">
        <v>394</v>
      </c>
      <c r="G882" t="s">
        <v>395</v>
      </c>
      <c r="H882" t="s">
        <v>394</v>
      </c>
      <c r="I882" t="s">
        <v>46</v>
      </c>
      <c r="J882" t="s">
        <v>255</v>
      </c>
      <c r="K882">
        <v>1</v>
      </c>
      <c r="L882" t="s">
        <v>88</v>
      </c>
      <c r="M882" t="s">
        <v>52</v>
      </c>
      <c r="N882" t="s">
        <v>53</v>
      </c>
      <c r="O882" t="s">
        <v>396</v>
      </c>
      <c r="P882" t="s">
        <v>369</v>
      </c>
      <c r="Q882" t="s">
        <v>3677</v>
      </c>
      <c r="R882" t="s">
        <v>446</v>
      </c>
      <c r="T882" t="s">
        <v>294</v>
      </c>
      <c r="U882" t="s">
        <v>121</v>
      </c>
      <c r="V882" t="s">
        <v>90</v>
      </c>
      <c r="W882" t="s">
        <v>213</v>
      </c>
      <c r="X882" t="s">
        <v>122</v>
      </c>
      <c r="Y882">
        <v>15</v>
      </c>
      <c r="Z882" t="s">
        <v>134</v>
      </c>
      <c r="AA882" t="s">
        <v>160</v>
      </c>
      <c r="AB882" t="s">
        <v>128</v>
      </c>
      <c r="AC882" t="s">
        <v>50</v>
      </c>
      <c r="AD882" t="s">
        <v>143</v>
      </c>
      <c r="AE882" s="1">
        <v>46234</v>
      </c>
      <c r="AF882" t="s">
        <v>10092</v>
      </c>
      <c r="AG882" t="s">
        <v>7970</v>
      </c>
      <c r="AI882" s="1">
        <v>46242</v>
      </c>
      <c r="AJ882" s="1">
        <v>46253</v>
      </c>
      <c r="AK882">
        <v>15</v>
      </c>
      <c r="AL882" t="s">
        <v>134</v>
      </c>
      <c r="AY882" s="8">
        <v>46238</v>
      </c>
      <c r="AZ882" t="s">
        <v>243</v>
      </c>
      <c r="BA882" t="s">
        <v>182</v>
      </c>
      <c r="BB882" t="s">
        <v>231</v>
      </c>
      <c r="BC882" t="s">
        <v>10031</v>
      </c>
    </row>
    <row r="883" spans="1:55" x14ac:dyDescent="0.4">
      <c r="A883" t="s">
        <v>3485</v>
      </c>
      <c r="B883" t="s">
        <v>40</v>
      </c>
      <c r="C883" t="s">
        <v>3488</v>
      </c>
      <c r="D883" s="1">
        <v>46223.448240740741</v>
      </c>
      <c r="E883" s="1">
        <v>46223.448240740741</v>
      </c>
      <c r="F883" t="s">
        <v>3678</v>
      </c>
      <c r="G883" t="s">
        <v>3679</v>
      </c>
      <c r="H883" t="s">
        <v>3678</v>
      </c>
      <c r="I883" t="s">
        <v>73</v>
      </c>
      <c r="J883" t="s">
        <v>255</v>
      </c>
      <c r="K883">
        <v>1</v>
      </c>
      <c r="L883" t="s">
        <v>88</v>
      </c>
      <c r="M883" t="s">
        <v>52</v>
      </c>
      <c r="N883" t="s">
        <v>53</v>
      </c>
      <c r="O883" t="s">
        <v>396</v>
      </c>
      <c r="P883" t="s">
        <v>369</v>
      </c>
      <c r="Q883" t="s">
        <v>3677</v>
      </c>
      <c r="R883" t="s">
        <v>446</v>
      </c>
      <c r="T883" t="s">
        <v>294</v>
      </c>
      <c r="U883" t="s">
        <v>121</v>
      </c>
      <c r="V883" t="s">
        <v>90</v>
      </c>
      <c r="W883" t="s">
        <v>213</v>
      </c>
      <c r="X883" t="s">
        <v>122</v>
      </c>
      <c r="Y883">
        <v>15</v>
      </c>
      <c r="Z883" t="s">
        <v>134</v>
      </c>
      <c r="AA883" t="s">
        <v>133</v>
      </c>
      <c r="AB883" t="s">
        <v>128</v>
      </c>
      <c r="AC883" t="s">
        <v>101</v>
      </c>
      <c r="AD883" t="s">
        <v>130</v>
      </c>
      <c r="AE883" s="1"/>
      <c r="AH883" t="s">
        <v>7971</v>
      </c>
      <c r="AI883" s="1">
        <v>46238</v>
      </c>
      <c r="AJ883" s="1">
        <v>46253</v>
      </c>
      <c r="AK883">
        <v>15</v>
      </c>
      <c r="AL883" t="s">
        <v>134</v>
      </c>
      <c r="AY883" s="8">
        <v>46238</v>
      </c>
      <c r="BA883" t="s">
        <v>182</v>
      </c>
      <c r="BB883" t="s">
        <v>228</v>
      </c>
    </row>
    <row r="884" spans="1:55" x14ac:dyDescent="0.4">
      <c r="A884" t="s">
        <v>3485</v>
      </c>
      <c r="B884" t="s">
        <v>68</v>
      </c>
      <c r="C884" t="s">
        <v>3489</v>
      </c>
      <c r="D884" s="1">
        <v>46223.448240740741</v>
      </c>
      <c r="E884" s="1">
        <v>46223.448240740741</v>
      </c>
      <c r="F884" t="s">
        <v>1720</v>
      </c>
      <c r="G884" t="s">
        <v>1721</v>
      </c>
      <c r="H884" t="s">
        <v>1720</v>
      </c>
      <c r="I884" t="s">
        <v>184</v>
      </c>
      <c r="J884" t="s">
        <v>255</v>
      </c>
      <c r="K884">
        <v>1</v>
      </c>
      <c r="L884" t="s">
        <v>88</v>
      </c>
      <c r="M884" t="s">
        <v>52</v>
      </c>
      <c r="N884" t="s">
        <v>53</v>
      </c>
      <c r="O884" t="s">
        <v>396</v>
      </c>
      <c r="P884" t="s">
        <v>369</v>
      </c>
      <c r="Q884" t="s">
        <v>3677</v>
      </c>
      <c r="R884" t="s">
        <v>446</v>
      </c>
      <c r="T884" t="s">
        <v>294</v>
      </c>
      <c r="U884" t="s">
        <v>121</v>
      </c>
      <c r="V884" t="s">
        <v>90</v>
      </c>
      <c r="W884" t="s">
        <v>213</v>
      </c>
      <c r="X884" t="s">
        <v>122</v>
      </c>
      <c r="Y884">
        <v>15</v>
      </c>
      <c r="Z884" t="s">
        <v>134</v>
      </c>
      <c r="AA884" t="s">
        <v>185</v>
      </c>
      <c r="AB884" t="s">
        <v>128</v>
      </c>
      <c r="AC884" t="s">
        <v>50</v>
      </c>
      <c r="AD884" t="s">
        <v>26</v>
      </c>
      <c r="AE884" s="1">
        <v>46231</v>
      </c>
      <c r="AF884" t="s">
        <v>5716</v>
      </c>
      <c r="AG884" t="s">
        <v>4055</v>
      </c>
      <c r="AI884" s="1">
        <v>46253</v>
      </c>
      <c r="AJ884" s="1">
        <v>46253</v>
      </c>
      <c r="AK884">
        <v>15</v>
      </c>
      <c r="AL884" t="s">
        <v>134</v>
      </c>
      <c r="AY884" s="8">
        <v>46238</v>
      </c>
      <c r="AZ884" t="s">
        <v>243</v>
      </c>
      <c r="BA884" t="s">
        <v>182</v>
      </c>
      <c r="BB884" t="s">
        <v>229</v>
      </c>
      <c r="BC884" t="s">
        <v>5717</v>
      </c>
    </row>
    <row r="885" spans="1:55" x14ac:dyDescent="0.4">
      <c r="A885" t="s">
        <v>3829</v>
      </c>
      <c r="B885" t="s">
        <v>45</v>
      </c>
      <c r="C885" t="s">
        <v>3830</v>
      </c>
      <c r="D885" s="1">
        <v>46221.46371527778</v>
      </c>
      <c r="E885" s="1">
        <v>46224.725902777776</v>
      </c>
      <c r="F885" t="s">
        <v>4063</v>
      </c>
      <c r="G885" t="s">
        <v>4064</v>
      </c>
      <c r="H885" t="s">
        <v>4063</v>
      </c>
      <c r="I885" t="s">
        <v>46</v>
      </c>
      <c r="J885" t="s">
        <v>255</v>
      </c>
      <c r="K885">
        <v>1</v>
      </c>
      <c r="L885" t="s">
        <v>88</v>
      </c>
      <c r="M885" t="s">
        <v>38</v>
      </c>
      <c r="N885" t="s">
        <v>39</v>
      </c>
      <c r="O885" t="s">
        <v>4065</v>
      </c>
      <c r="P885" t="s">
        <v>3758</v>
      </c>
      <c r="Q885" t="s">
        <v>4066</v>
      </c>
      <c r="R885" t="s">
        <v>3759</v>
      </c>
      <c r="T885" t="s">
        <v>294</v>
      </c>
      <c r="U885" t="s">
        <v>122</v>
      </c>
      <c r="V885" t="s">
        <v>49</v>
      </c>
      <c r="W885" t="s">
        <v>213</v>
      </c>
      <c r="X885" t="s">
        <v>122</v>
      </c>
      <c r="Y885">
        <v>14</v>
      </c>
      <c r="Z885" t="s">
        <v>141</v>
      </c>
      <c r="AA885" t="s">
        <v>153</v>
      </c>
      <c r="AB885" t="s">
        <v>128</v>
      </c>
      <c r="AC885" t="s">
        <v>50</v>
      </c>
      <c r="AD885" t="s">
        <v>26</v>
      </c>
      <c r="AE885" s="1">
        <v>46235</v>
      </c>
      <c r="AF885" t="s">
        <v>10093</v>
      </c>
      <c r="AG885" t="s">
        <v>7159</v>
      </c>
      <c r="AI885" s="1">
        <v>46239</v>
      </c>
      <c r="AJ885" s="1">
        <v>46239</v>
      </c>
      <c r="AK885">
        <v>1</v>
      </c>
      <c r="AL885" t="s">
        <v>135</v>
      </c>
      <c r="AY885" s="8">
        <v>46238</v>
      </c>
      <c r="AZ885" t="s">
        <v>243</v>
      </c>
      <c r="BA885" t="s">
        <v>182</v>
      </c>
      <c r="BB885" t="s">
        <v>231</v>
      </c>
      <c r="BC885" t="s">
        <v>10033</v>
      </c>
    </row>
    <row r="886" spans="1:55" x14ac:dyDescent="0.4">
      <c r="A886" t="s">
        <v>3490</v>
      </c>
      <c r="B886" t="s">
        <v>40</v>
      </c>
      <c r="C886" t="s">
        <v>3491</v>
      </c>
      <c r="D886" s="1">
        <v>46223.573530092595</v>
      </c>
      <c r="E886" s="1">
        <v>46223.573530092595</v>
      </c>
      <c r="F886" t="s">
        <v>265</v>
      </c>
      <c r="G886" t="s">
        <v>266</v>
      </c>
      <c r="H886" t="s">
        <v>265</v>
      </c>
      <c r="I886" t="s">
        <v>46</v>
      </c>
      <c r="J886" t="s">
        <v>255</v>
      </c>
      <c r="K886">
        <v>1</v>
      </c>
      <c r="L886" t="s">
        <v>88</v>
      </c>
      <c r="M886" t="s">
        <v>52</v>
      </c>
      <c r="N886" t="s">
        <v>53</v>
      </c>
      <c r="O886" t="s">
        <v>267</v>
      </c>
      <c r="P886" t="s">
        <v>237</v>
      </c>
      <c r="Q886" t="s">
        <v>3685</v>
      </c>
      <c r="R886" t="s">
        <v>367</v>
      </c>
      <c r="T886" t="s">
        <v>293</v>
      </c>
      <c r="U886" t="s">
        <v>121</v>
      </c>
      <c r="V886" t="s">
        <v>90</v>
      </c>
      <c r="W886" t="s">
        <v>213</v>
      </c>
      <c r="X886" t="s">
        <v>122</v>
      </c>
      <c r="Y886">
        <v>15</v>
      </c>
      <c r="Z886" t="s">
        <v>134</v>
      </c>
      <c r="AA886" t="s">
        <v>241</v>
      </c>
      <c r="AB886" t="s">
        <v>128</v>
      </c>
      <c r="AC886" t="s">
        <v>75</v>
      </c>
      <c r="AD886" t="s">
        <v>26</v>
      </c>
      <c r="AE886" s="1">
        <v>46237</v>
      </c>
      <c r="AF886" t="s">
        <v>8902</v>
      </c>
      <c r="AG886" t="s">
        <v>1227</v>
      </c>
      <c r="AI886" s="1">
        <v>46259</v>
      </c>
      <c r="AJ886" s="1">
        <v>46259</v>
      </c>
      <c r="AK886">
        <v>21</v>
      </c>
      <c r="AL886" t="s">
        <v>134</v>
      </c>
      <c r="AY886" s="8">
        <v>46238</v>
      </c>
      <c r="AZ886" t="s">
        <v>243</v>
      </c>
      <c r="BA886" t="s">
        <v>220</v>
      </c>
      <c r="BB886" t="s">
        <v>231</v>
      </c>
      <c r="BC886" t="s">
        <v>8876</v>
      </c>
    </row>
    <row r="887" spans="1:55" x14ac:dyDescent="0.4">
      <c r="A887" t="s">
        <v>3490</v>
      </c>
      <c r="B887" t="s">
        <v>45</v>
      </c>
      <c r="C887" t="s">
        <v>3493</v>
      </c>
      <c r="D887" s="1">
        <v>46223.573530092595</v>
      </c>
      <c r="E887" s="1">
        <v>46223.573530092595</v>
      </c>
      <c r="F887" t="s">
        <v>3686</v>
      </c>
      <c r="G887" t="s">
        <v>3687</v>
      </c>
      <c r="H887" t="s">
        <v>3686</v>
      </c>
      <c r="I887" t="s">
        <v>73</v>
      </c>
      <c r="J887" t="s">
        <v>255</v>
      </c>
      <c r="K887">
        <v>1</v>
      </c>
      <c r="L887" t="s">
        <v>88</v>
      </c>
      <c r="M887" t="s">
        <v>52</v>
      </c>
      <c r="N887" t="s">
        <v>53</v>
      </c>
      <c r="O887" t="s">
        <v>267</v>
      </c>
      <c r="P887" t="s">
        <v>237</v>
      </c>
      <c r="Q887" t="s">
        <v>3685</v>
      </c>
      <c r="R887" t="s">
        <v>367</v>
      </c>
      <c r="T887" t="s">
        <v>293</v>
      </c>
      <c r="U887" t="s">
        <v>121</v>
      </c>
      <c r="V887" t="s">
        <v>90</v>
      </c>
      <c r="W887" t="s">
        <v>213</v>
      </c>
      <c r="X887" t="s">
        <v>122</v>
      </c>
      <c r="Y887">
        <v>15</v>
      </c>
      <c r="Z887" t="s">
        <v>134</v>
      </c>
      <c r="AA887" t="s">
        <v>133</v>
      </c>
      <c r="AB887" t="s">
        <v>128</v>
      </c>
      <c r="AC887" t="s">
        <v>101</v>
      </c>
      <c r="AD887" t="s">
        <v>144</v>
      </c>
      <c r="AE887" s="1"/>
      <c r="AH887" t="s">
        <v>10094</v>
      </c>
      <c r="AI887" s="1">
        <v>46238</v>
      </c>
      <c r="AJ887" s="1">
        <v>46259</v>
      </c>
      <c r="AK887">
        <v>21</v>
      </c>
      <c r="AL887" t="s">
        <v>134</v>
      </c>
      <c r="AY887" s="8">
        <v>46238</v>
      </c>
      <c r="BA887" t="s">
        <v>220</v>
      </c>
      <c r="BB887" t="s">
        <v>229</v>
      </c>
    </row>
    <row r="888" spans="1:55" x14ac:dyDescent="0.4">
      <c r="A888" t="s">
        <v>3384</v>
      </c>
      <c r="B888" t="s">
        <v>40</v>
      </c>
      <c r="C888" t="s">
        <v>3385</v>
      </c>
      <c r="D888" s="1">
        <v>46221.526956018519</v>
      </c>
      <c r="E888" s="1">
        <v>46221.526956018519</v>
      </c>
      <c r="F888" t="s">
        <v>592</v>
      </c>
      <c r="G888" t="s">
        <v>593</v>
      </c>
      <c r="H888" t="s">
        <v>592</v>
      </c>
      <c r="I888" t="s">
        <v>76</v>
      </c>
      <c r="J888" t="s">
        <v>255</v>
      </c>
      <c r="K888">
        <v>1</v>
      </c>
      <c r="L888" t="s">
        <v>88</v>
      </c>
      <c r="M888" t="s">
        <v>2722</v>
      </c>
      <c r="N888" t="s">
        <v>39</v>
      </c>
      <c r="O888" t="s">
        <v>3386</v>
      </c>
      <c r="P888" t="s">
        <v>1726</v>
      </c>
      <c r="Q888" t="s">
        <v>3387</v>
      </c>
      <c r="R888" t="s">
        <v>1727</v>
      </c>
      <c r="T888" t="s">
        <v>293</v>
      </c>
      <c r="U888" t="s">
        <v>122</v>
      </c>
      <c r="V888" t="s">
        <v>49</v>
      </c>
      <c r="W888" t="s">
        <v>212</v>
      </c>
      <c r="X888" t="s">
        <v>122</v>
      </c>
      <c r="Y888">
        <v>17</v>
      </c>
      <c r="Z888" t="s">
        <v>134</v>
      </c>
      <c r="AA888" t="s">
        <v>127</v>
      </c>
      <c r="AB888" t="s">
        <v>132</v>
      </c>
      <c r="AC888" t="s">
        <v>50</v>
      </c>
      <c r="AD888" t="s">
        <v>138</v>
      </c>
      <c r="AE888" s="1">
        <v>46225</v>
      </c>
      <c r="AF888" t="s">
        <v>4067</v>
      </c>
      <c r="AG888" t="s">
        <v>4068</v>
      </c>
      <c r="AI888" s="1">
        <v>46280</v>
      </c>
      <c r="AJ888" s="1">
        <v>46280</v>
      </c>
      <c r="AK888">
        <v>42</v>
      </c>
      <c r="AL888" t="s">
        <v>123</v>
      </c>
      <c r="AY888" s="8">
        <v>46238</v>
      </c>
      <c r="AZ888" t="s">
        <v>138</v>
      </c>
      <c r="BA888" t="s">
        <v>182</v>
      </c>
      <c r="BB888" t="s">
        <v>229</v>
      </c>
      <c r="BC888" t="s">
        <v>4069</v>
      </c>
    </row>
    <row r="889" spans="1:55" x14ac:dyDescent="0.4">
      <c r="A889" t="s">
        <v>3388</v>
      </c>
      <c r="B889" t="s">
        <v>40</v>
      </c>
      <c r="C889" t="s">
        <v>3389</v>
      </c>
      <c r="D889" s="1">
        <v>46221.705069444448</v>
      </c>
      <c r="E889" s="1">
        <v>46221.705069444448</v>
      </c>
      <c r="F889" t="s">
        <v>3073</v>
      </c>
      <c r="G889" t="s">
        <v>3074</v>
      </c>
      <c r="H889" t="s">
        <v>3073</v>
      </c>
      <c r="I889" t="s">
        <v>59</v>
      </c>
      <c r="J889" t="s">
        <v>255</v>
      </c>
      <c r="K889">
        <v>1</v>
      </c>
      <c r="L889" t="s">
        <v>88</v>
      </c>
      <c r="M889" t="s">
        <v>47</v>
      </c>
      <c r="N889" t="s">
        <v>48</v>
      </c>
      <c r="O889" t="s">
        <v>3075</v>
      </c>
      <c r="P889" t="s">
        <v>3076</v>
      </c>
      <c r="Q889" t="s">
        <v>3390</v>
      </c>
      <c r="R889" t="s">
        <v>3078</v>
      </c>
      <c r="T889" t="s">
        <v>293</v>
      </c>
      <c r="U889" t="s">
        <v>122</v>
      </c>
      <c r="V889" t="s">
        <v>49</v>
      </c>
      <c r="W889" t="s">
        <v>213</v>
      </c>
      <c r="X889" t="s">
        <v>122</v>
      </c>
      <c r="Y889">
        <v>17</v>
      </c>
      <c r="Z889" t="s">
        <v>134</v>
      </c>
      <c r="AA889" t="s">
        <v>216</v>
      </c>
      <c r="AB889" t="s">
        <v>128</v>
      </c>
      <c r="AC889" t="s">
        <v>50</v>
      </c>
      <c r="AD889" t="s">
        <v>143</v>
      </c>
      <c r="AE889" s="1">
        <v>46234</v>
      </c>
      <c r="AF889" t="s">
        <v>10077</v>
      </c>
      <c r="AG889" t="s">
        <v>7155</v>
      </c>
      <c r="AI889" s="1">
        <v>46241</v>
      </c>
      <c r="AJ889" s="1">
        <v>46241</v>
      </c>
      <c r="AK889">
        <v>3</v>
      </c>
      <c r="AL889" t="s">
        <v>135</v>
      </c>
      <c r="AY889" s="8">
        <v>46238</v>
      </c>
      <c r="AZ889" t="s">
        <v>243</v>
      </c>
      <c r="BA889" t="s">
        <v>182</v>
      </c>
      <c r="BB889" t="s">
        <v>231</v>
      </c>
      <c r="BC889" t="s">
        <v>10025</v>
      </c>
    </row>
    <row r="890" spans="1:55" x14ac:dyDescent="0.4">
      <c r="A890" t="s">
        <v>3391</v>
      </c>
      <c r="B890" t="s">
        <v>36</v>
      </c>
      <c r="C890" t="s">
        <v>3392</v>
      </c>
      <c r="D890" s="1">
        <v>46223.212754629632</v>
      </c>
      <c r="E890" s="1">
        <v>46223.212754629632</v>
      </c>
      <c r="F890" t="s">
        <v>3073</v>
      </c>
      <c r="G890" t="s">
        <v>3074</v>
      </c>
      <c r="H890" t="s">
        <v>3073</v>
      </c>
      <c r="I890" t="s">
        <v>59</v>
      </c>
      <c r="J890" t="s">
        <v>255</v>
      </c>
      <c r="K890">
        <v>1</v>
      </c>
      <c r="L890" t="s">
        <v>88</v>
      </c>
      <c r="M890" t="s">
        <v>47</v>
      </c>
      <c r="N890" t="s">
        <v>48</v>
      </c>
      <c r="O890" t="s">
        <v>3393</v>
      </c>
      <c r="P890" t="s">
        <v>3076</v>
      </c>
      <c r="Q890" t="s">
        <v>3394</v>
      </c>
      <c r="R890" t="s">
        <v>3078</v>
      </c>
      <c r="T890" t="s">
        <v>293</v>
      </c>
      <c r="U890" t="s">
        <v>122</v>
      </c>
      <c r="V890" t="s">
        <v>90</v>
      </c>
      <c r="W890" t="s">
        <v>213</v>
      </c>
      <c r="X890" t="s">
        <v>122</v>
      </c>
      <c r="Y890">
        <v>15</v>
      </c>
      <c r="Z890" t="s">
        <v>134</v>
      </c>
      <c r="AA890" t="s">
        <v>216</v>
      </c>
      <c r="AB890" t="s">
        <v>128</v>
      </c>
      <c r="AC890" t="s">
        <v>50</v>
      </c>
      <c r="AD890" t="s">
        <v>143</v>
      </c>
      <c r="AE890" s="1">
        <v>46234</v>
      </c>
      <c r="AF890" t="s">
        <v>10077</v>
      </c>
      <c r="AG890" t="s">
        <v>7155</v>
      </c>
      <c r="AI890" s="1">
        <v>46241</v>
      </c>
      <c r="AJ890" s="1">
        <v>46241</v>
      </c>
      <c r="AK890">
        <v>3</v>
      </c>
      <c r="AL890" t="s">
        <v>135</v>
      </c>
      <c r="AY890" s="8">
        <v>46238</v>
      </c>
      <c r="AZ890" t="s">
        <v>243</v>
      </c>
      <c r="BA890" t="s">
        <v>182</v>
      </c>
      <c r="BB890" t="s">
        <v>231</v>
      </c>
      <c r="BC890" t="s">
        <v>10025</v>
      </c>
    </row>
    <row r="891" spans="1:55" x14ac:dyDescent="0.4">
      <c r="A891" t="s">
        <v>3395</v>
      </c>
      <c r="B891" t="s">
        <v>36</v>
      </c>
      <c r="C891" t="s">
        <v>3396</v>
      </c>
      <c r="D891" s="1">
        <v>46223.371562499997</v>
      </c>
      <c r="E891" s="1">
        <v>46223.371562499997</v>
      </c>
      <c r="F891" t="s">
        <v>3372</v>
      </c>
      <c r="G891" t="s">
        <v>3373</v>
      </c>
      <c r="H891" t="s">
        <v>2562</v>
      </c>
      <c r="I891" t="s">
        <v>59</v>
      </c>
      <c r="J891" t="s">
        <v>255</v>
      </c>
      <c r="K891">
        <v>1</v>
      </c>
      <c r="L891" t="s">
        <v>88</v>
      </c>
      <c r="M891" t="s">
        <v>52</v>
      </c>
      <c r="N891" t="s">
        <v>53</v>
      </c>
      <c r="O891" t="s">
        <v>2563</v>
      </c>
      <c r="P891" t="s">
        <v>1934</v>
      </c>
      <c r="Q891" t="s">
        <v>3397</v>
      </c>
      <c r="R891" t="s">
        <v>1935</v>
      </c>
      <c r="T891" t="s">
        <v>91</v>
      </c>
      <c r="U891" t="s">
        <v>122</v>
      </c>
      <c r="V891" t="s">
        <v>90</v>
      </c>
      <c r="W891" t="s">
        <v>212</v>
      </c>
      <c r="X891" t="s">
        <v>122</v>
      </c>
      <c r="Y891">
        <v>15</v>
      </c>
      <c r="Z891" t="s">
        <v>134</v>
      </c>
      <c r="AA891" t="s">
        <v>3112</v>
      </c>
      <c r="AB891" t="s">
        <v>128</v>
      </c>
      <c r="AC891" t="s">
        <v>50</v>
      </c>
      <c r="AD891" t="s">
        <v>26</v>
      </c>
      <c r="AE891" s="1">
        <v>46222</v>
      </c>
      <c r="AF891" t="s">
        <v>3398</v>
      </c>
      <c r="AG891" t="s">
        <v>3399</v>
      </c>
      <c r="AI891" s="1">
        <v>46244</v>
      </c>
      <c r="AJ891" s="1">
        <v>46244</v>
      </c>
      <c r="AK891">
        <v>6</v>
      </c>
      <c r="AL891" t="s">
        <v>135</v>
      </c>
      <c r="AY891" s="8">
        <v>46238</v>
      </c>
      <c r="AZ891" t="s">
        <v>243</v>
      </c>
      <c r="BA891" t="s">
        <v>182</v>
      </c>
      <c r="BB891" t="s">
        <v>228</v>
      </c>
      <c r="BC891" t="s">
        <v>2992</v>
      </c>
    </row>
    <row r="892" spans="1:55" x14ac:dyDescent="0.4">
      <c r="A892" t="s">
        <v>3506</v>
      </c>
      <c r="B892" t="s">
        <v>40</v>
      </c>
      <c r="C892" t="s">
        <v>3507</v>
      </c>
      <c r="D892" s="1">
        <v>46223.383530092593</v>
      </c>
      <c r="E892" s="1">
        <v>46223.383530092593</v>
      </c>
      <c r="F892" t="s">
        <v>2783</v>
      </c>
      <c r="G892" t="s">
        <v>2784</v>
      </c>
      <c r="H892" t="s">
        <v>2783</v>
      </c>
      <c r="I892" t="s">
        <v>73</v>
      </c>
      <c r="J892" t="s">
        <v>255</v>
      </c>
      <c r="K892">
        <v>1</v>
      </c>
      <c r="L892" t="s">
        <v>88</v>
      </c>
      <c r="M892" t="s">
        <v>47</v>
      </c>
      <c r="N892" t="s">
        <v>48</v>
      </c>
      <c r="O892" t="s">
        <v>3060</v>
      </c>
      <c r="P892" t="s">
        <v>2136</v>
      </c>
      <c r="Q892" t="s">
        <v>3692</v>
      </c>
      <c r="R892" t="s">
        <v>2137</v>
      </c>
      <c r="T892" t="s">
        <v>293</v>
      </c>
      <c r="U892" t="s">
        <v>122</v>
      </c>
      <c r="V892" t="s">
        <v>49</v>
      </c>
      <c r="W892" t="s">
        <v>212</v>
      </c>
      <c r="X892" t="s">
        <v>122</v>
      </c>
      <c r="Y892">
        <v>15</v>
      </c>
      <c r="Z892" t="s">
        <v>134</v>
      </c>
      <c r="AA892" t="s">
        <v>133</v>
      </c>
      <c r="AB892" t="s">
        <v>128</v>
      </c>
      <c r="AC892" t="s">
        <v>50</v>
      </c>
      <c r="AD892" t="s">
        <v>398</v>
      </c>
      <c r="AE892" s="1">
        <v>46232</v>
      </c>
      <c r="AF892" t="s">
        <v>10081</v>
      </c>
      <c r="AG892" t="s">
        <v>10082</v>
      </c>
      <c r="AI892" s="1">
        <v>46246</v>
      </c>
      <c r="AJ892" s="1">
        <v>46246</v>
      </c>
      <c r="AK892">
        <v>8</v>
      </c>
      <c r="AL892" t="s">
        <v>141</v>
      </c>
      <c r="AY892" s="8">
        <v>46238</v>
      </c>
      <c r="AZ892" t="s">
        <v>244</v>
      </c>
      <c r="BA892" t="s">
        <v>182</v>
      </c>
      <c r="BB892" t="s">
        <v>230</v>
      </c>
      <c r="BC892" t="s">
        <v>10083</v>
      </c>
    </row>
    <row r="893" spans="1:55" x14ac:dyDescent="0.4">
      <c r="A893" t="s">
        <v>3509</v>
      </c>
      <c r="B893" t="s">
        <v>36</v>
      </c>
      <c r="C893" t="s">
        <v>3510</v>
      </c>
      <c r="D893" s="1">
        <v>46223.468530092592</v>
      </c>
      <c r="E893" s="1">
        <v>46223.468530092592</v>
      </c>
      <c r="F893" t="s">
        <v>3693</v>
      </c>
      <c r="G893" t="s">
        <v>3694</v>
      </c>
      <c r="H893" t="s">
        <v>3693</v>
      </c>
      <c r="I893" t="s">
        <v>46</v>
      </c>
      <c r="J893" t="s">
        <v>255</v>
      </c>
      <c r="K893">
        <v>1</v>
      </c>
      <c r="L893" t="s">
        <v>88</v>
      </c>
      <c r="M893" t="s">
        <v>187</v>
      </c>
      <c r="N893" t="s">
        <v>188</v>
      </c>
      <c r="O893" t="s">
        <v>3695</v>
      </c>
      <c r="P893" t="s">
        <v>1954</v>
      </c>
      <c r="Q893" t="s">
        <v>3696</v>
      </c>
      <c r="R893" t="s">
        <v>2122</v>
      </c>
      <c r="T893" t="s">
        <v>91</v>
      </c>
      <c r="U893" t="s">
        <v>122</v>
      </c>
      <c r="V893" t="s">
        <v>90</v>
      </c>
      <c r="W893" t="s">
        <v>212</v>
      </c>
      <c r="X893" t="s">
        <v>122</v>
      </c>
      <c r="Y893">
        <v>15</v>
      </c>
      <c r="Z893" t="s">
        <v>134</v>
      </c>
      <c r="AA893" t="s">
        <v>126</v>
      </c>
      <c r="AB893" t="s">
        <v>132</v>
      </c>
      <c r="AC893" t="s">
        <v>218</v>
      </c>
      <c r="AE893" s="1"/>
      <c r="AH893" t="s">
        <v>11631</v>
      </c>
      <c r="AI893" s="1">
        <v>46258</v>
      </c>
      <c r="AJ893" s="1">
        <v>46258</v>
      </c>
      <c r="AK893">
        <v>20</v>
      </c>
      <c r="AL893" t="s">
        <v>134</v>
      </c>
      <c r="AQ893" t="s">
        <v>11632</v>
      </c>
      <c r="AY893" s="8">
        <v>46238</v>
      </c>
      <c r="BA893" t="s">
        <v>182</v>
      </c>
      <c r="BB893" t="s">
        <v>229</v>
      </c>
    </row>
    <row r="894" spans="1:55" x14ac:dyDescent="0.4">
      <c r="A894" t="s">
        <v>3517</v>
      </c>
      <c r="B894" t="s">
        <v>36</v>
      </c>
      <c r="C894" t="s">
        <v>3518</v>
      </c>
      <c r="D894" s="1">
        <v>46223.489988425928</v>
      </c>
      <c r="E894" s="1">
        <v>46223.489988425928</v>
      </c>
      <c r="F894" t="s">
        <v>3697</v>
      </c>
      <c r="G894" t="s">
        <v>3698</v>
      </c>
      <c r="H894" t="s">
        <v>3697</v>
      </c>
      <c r="I894" t="s">
        <v>55</v>
      </c>
      <c r="J894" t="s">
        <v>255</v>
      </c>
      <c r="K894">
        <v>1</v>
      </c>
      <c r="L894" t="s">
        <v>88</v>
      </c>
      <c r="M894" t="s">
        <v>42</v>
      </c>
      <c r="N894" t="s">
        <v>43</v>
      </c>
      <c r="O894" t="s">
        <v>3699</v>
      </c>
      <c r="P894" t="s">
        <v>3700</v>
      </c>
      <c r="Q894" t="s">
        <v>3701</v>
      </c>
      <c r="R894" t="s">
        <v>3702</v>
      </c>
      <c r="T894" t="s">
        <v>91</v>
      </c>
      <c r="U894" t="s">
        <v>122</v>
      </c>
      <c r="V894" t="s">
        <v>90</v>
      </c>
      <c r="W894" t="s">
        <v>213</v>
      </c>
      <c r="X894" t="s">
        <v>122</v>
      </c>
      <c r="Y894">
        <v>15</v>
      </c>
      <c r="Z894" t="s">
        <v>134</v>
      </c>
      <c r="AA894" t="s">
        <v>170</v>
      </c>
      <c r="AB894" t="s">
        <v>128</v>
      </c>
      <c r="AC894" t="s">
        <v>50</v>
      </c>
      <c r="AD894" t="s">
        <v>26</v>
      </c>
      <c r="AE894" s="1">
        <v>46235</v>
      </c>
      <c r="AF894" t="s">
        <v>7160</v>
      </c>
      <c r="AG894" t="s">
        <v>5000</v>
      </c>
      <c r="AI894" s="1">
        <v>46240</v>
      </c>
      <c r="AJ894" s="1">
        <v>46240</v>
      </c>
      <c r="AK894">
        <v>2</v>
      </c>
      <c r="AL894" t="s">
        <v>135</v>
      </c>
      <c r="AY894" s="8">
        <v>46238</v>
      </c>
      <c r="AZ894" t="s">
        <v>243</v>
      </c>
      <c r="BA894" t="s">
        <v>225</v>
      </c>
      <c r="BB894" t="s">
        <v>230</v>
      </c>
      <c r="BC894" t="s">
        <v>7148</v>
      </c>
    </row>
    <row r="895" spans="1:55" x14ac:dyDescent="0.4">
      <c r="A895" t="s">
        <v>3520</v>
      </c>
      <c r="B895" t="s">
        <v>36</v>
      </c>
      <c r="C895" t="s">
        <v>3521</v>
      </c>
      <c r="D895" s="1">
        <v>46223.432569444441</v>
      </c>
      <c r="E895" s="1">
        <v>46223.432569444441</v>
      </c>
      <c r="F895" t="s">
        <v>3259</v>
      </c>
      <c r="G895" t="s">
        <v>3260</v>
      </c>
      <c r="H895" t="s">
        <v>3259</v>
      </c>
      <c r="I895" t="s">
        <v>46</v>
      </c>
      <c r="J895" t="s">
        <v>255</v>
      </c>
      <c r="K895">
        <v>1</v>
      </c>
      <c r="L895" t="s">
        <v>88</v>
      </c>
      <c r="M895" t="s">
        <v>65</v>
      </c>
      <c r="N895" t="s">
        <v>66</v>
      </c>
      <c r="O895" t="s">
        <v>3703</v>
      </c>
      <c r="P895" t="s">
        <v>1734</v>
      </c>
      <c r="Q895" t="s">
        <v>3704</v>
      </c>
      <c r="R895" t="s">
        <v>909</v>
      </c>
      <c r="T895" t="s">
        <v>91</v>
      </c>
      <c r="U895" t="s">
        <v>122</v>
      </c>
      <c r="V895" t="s">
        <v>90</v>
      </c>
      <c r="W895" t="s">
        <v>213</v>
      </c>
      <c r="X895" t="s">
        <v>122</v>
      </c>
      <c r="Y895">
        <v>15</v>
      </c>
      <c r="Z895" t="s">
        <v>134</v>
      </c>
      <c r="AA895" t="s">
        <v>126</v>
      </c>
      <c r="AB895" t="s">
        <v>128</v>
      </c>
      <c r="AC895" t="s">
        <v>50</v>
      </c>
      <c r="AD895" t="s">
        <v>26</v>
      </c>
      <c r="AE895" s="1">
        <v>46218</v>
      </c>
      <c r="AF895" t="s">
        <v>3261</v>
      </c>
      <c r="AG895" t="s">
        <v>3262</v>
      </c>
      <c r="AI895" s="1">
        <v>46230</v>
      </c>
      <c r="AJ895" s="1">
        <v>46230</v>
      </c>
      <c r="AK895">
        <v>-8</v>
      </c>
      <c r="AL895" t="s">
        <v>135</v>
      </c>
      <c r="AY895" s="8">
        <v>46238</v>
      </c>
      <c r="AZ895" t="s">
        <v>243</v>
      </c>
      <c r="BA895" t="s">
        <v>182</v>
      </c>
      <c r="BB895" t="s">
        <v>231</v>
      </c>
      <c r="BC895" t="s">
        <v>2497</v>
      </c>
    </row>
    <row r="896" spans="1:55" x14ac:dyDescent="0.4">
      <c r="A896" t="s">
        <v>3524</v>
      </c>
      <c r="B896" t="s">
        <v>60</v>
      </c>
      <c r="C896" t="s">
        <v>3525</v>
      </c>
      <c r="D896" s="1">
        <v>46223.441122685188</v>
      </c>
      <c r="E896" s="1">
        <v>46223.441122685188</v>
      </c>
      <c r="F896" t="s">
        <v>3705</v>
      </c>
      <c r="G896" t="s">
        <v>3706</v>
      </c>
      <c r="H896" t="s">
        <v>3705</v>
      </c>
      <c r="I896" t="s">
        <v>61</v>
      </c>
      <c r="J896" t="s">
        <v>147</v>
      </c>
      <c r="K896">
        <v>1</v>
      </c>
      <c r="L896" t="s">
        <v>88</v>
      </c>
      <c r="M896" t="s">
        <v>65</v>
      </c>
      <c r="N896" t="s">
        <v>66</v>
      </c>
      <c r="O896" t="s">
        <v>3707</v>
      </c>
      <c r="P896" t="s">
        <v>3708</v>
      </c>
      <c r="Q896" t="s">
        <v>3709</v>
      </c>
      <c r="R896" t="s">
        <v>3710</v>
      </c>
      <c r="T896" t="s">
        <v>89</v>
      </c>
      <c r="U896" t="s">
        <v>122</v>
      </c>
      <c r="V896" t="s">
        <v>92</v>
      </c>
      <c r="W896" t="s">
        <v>212</v>
      </c>
      <c r="X896" t="s">
        <v>122</v>
      </c>
      <c r="Y896">
        <v>15</v>
      </c>
      <c r="Z896" t="s">
        <v>134</v>
      </c>
      <c r="AA896" t="s">
        <v>147</v>
      </c>
      <c r="AB896" t="s">
        <v>148</v>
      </c>
      <c r="AC896" t="s">
        <v>1226</v>
      </c>
      <c r="AE896" s="1"/>
      <c r="AI896" s="1">
        <v>46244</v>
      </c>
      <c r="AJ896" s="1">
        <v>46244</v>
      </c>
      <c r="AK896">
        <v>6</v>
      </c>
      <c r="AL896" t="s">
        <v>135</v>
      </c>
      <c r="AN896" t="s">
        <v>7161</v>
      </c>
      <c r="AQ896" t="s">
        <v>3711</v>
      </c>
      <c r="AY896" s="8">
        <v>46238</v>
      </c>
      <c r="BA896" t="s">
        <v>182</v>
      </c>
      <c r="BB896" t="s">
        <v>229</v>
      </c>
    </row>
    <row r="897" spans="1:55" x14ac:dyDescent="0.4">
      <c r="A897" t="s">
        <v>3527</v>
      </c>
      <c r="B897" t="s">
        <v>36</v>
      </c>
      <c r="C897" t="s">
        <v>3528</v>
      </c>
      <c r="D897" s="1">
        <v>46223.446701388886</v>
      </c>
      <c r="E897" s="1">
        <v>46223.446701388886</v>
      </c>
      <c r="F897" t="s">
        <v>3712</v>
      </c>
      <c r="G897" t="s">
        <v>3713</v>
      </c>
      <c r="H897" t="s">
        <v>3712</v>
      </c>
      <c r="I897" t="s">
        <v>59</v>
      </c>
      <c r="J897" t="s">
        <v>255</v>
      </c>
      <c r="K897">
        <v>1</v>
      </c>
      <c r="L897" t="s">
        <v>88</v>
      </c>
      <c r="M897" t="s">
        <v>65</v>
      </c>
      <c r="N897" t="s">
        <v>66</v>
      </c>
      <c r="O897" t="s">
        <v>3714</v>
      </c>
      <c r="P897" t="s">
        <v>824</v>
      </c>
      <c r="Q897" t="s">
        <v>3715</v>
      </c>
      <c r="R897" t="s">
        <v>825</v>
      </c>
      <c r="T897" t="s">
        <v>293</v>
      </c>
      <c r="U897" t="s">
        <v>122</v>
      </c>
      <c r="V897" t="s">
        <v>90</v>
      </c>
      <c r="W897" t="s">
        <v>212</v>
      </c>
      <c r="X897" t="s">
        <v>122</v>
      </c>
      <c r="Y897">
        <v>15</v>
      </c>
      <c r="Z897" t="s">
        <v>134</v>
      </c>
      <c r="AA897" t="s">
        <v>290</v>
      </c>
      <c r="AB897" t="s">
        <v>128</v>
      </c>
      <c r="AC897" t="s">
        <v>50</v>
      </c>
      <c r="AD897" t="s">
        <v>143</v>
      </c>
      <c r="AE897" s="1">
        <v>46230</v>
      </c>
      <c r="AF897" t="s">
        <v>7162</v>
      </c>
      <c r="AG897" t="s">
        <v>5001</v>
      </c>
      <c r="AI897" s="1">
        <v>46247</v>
      </c>
      <c r="AJ897" s="1">
        <v>46247</v>
      </c>
      <c r="AK897">
        <v>9</v>
      </c>
      <c r="AL897" t="s">
        <v>141</v>
      </c>
      <c r="AY897" s="8">
        <v>46238</v>
      </c>
      <c r="AZ897" t="s">
        <v>243</v>
      </c>
      <c r="BA897" t="s">
        <v>220</v>
      </c>
      <c r="BB897" t="s">
        <v>229</v>
      </c>
      <c r="BC897" t="s">
        <v>7146</v>
      </c>
    </row>
    <row r="898" spans="1:55" x14ac:dyDescent="0.4">
      <c r="A898" t="s">
        <v>3530</v>
      </c>
      <c r="B898" t="s">
        <v>36</v>
      </c>
      <c r="C898" t="s">
        <v>3531</v>
      </c>
      <c r="D898" s="1">
        <v>46223.447071759256</v>
      </c>
      <c r="E898" s="1">
        <v>46223.447071759256</v>
      </c>
      <c r="F898" t="s">
        <v>2556</v>
      </c>
      <c r="G898" t="s">
        <v>2557</v>
      </c>
      <c r="H898" t="s">
        <v>2556</v>
      </c>
      <c r="I898" t="s">
        <v>67</v>
      </c>
      <c r="J898" t="s">
        <v>255</v>
      </c>
      <c r="K898">
        <v>1</v>
      </c>
      <c r="L898" t="s">
        <v>88</v>
      </c>
      <c r="M898" t="s">
        <v>65</v>
      </c>
      <c r="N898" t="s">
        <v>66</v>
      </c>
      <c r="O898" t="s">
        <v>3071</v>
      </c>
      <c r="P898" t="s">
        <v>2357</v>
      </c>
      <c r="Q898" t="s">
        <v>3716</v>
      </c>
      <c r="R898" t="s">
        <v>2334</v>
      </c>
      <c r="T898" t="s">
        <v>89</v>
      </c>
      <c r="U898" t="s">
        <v>121</v>
      </c>
      <c r="V898" t="s">
        <v>90</v>
      </c>
      <c r="W898" t="s">
        <v>213</v>
      </c>
      <c r="X898" t="s">
        <v>122</v>
      </c>
      <c r="Y898">
        <v>15</v>
      </c>
      <c r="Z898" t="s">
        <v>134</v>
      </c>
      <c r="AA898" t="s">
        <v>300</v>
      </c>
      <c r="AB898" t="s">
        <v>128</v>
      </c>
      <c r="AC898" t="s">
        <v>50</v>
      </c>
      <c r="AD898" t="s">
        <v>143</v>
      </c>
      <c r="AE898" s="1">
        <v>46233</v>
      </c>
      <c r="AF898" t="s">
        <v>10075</v>
      </c>
      <c r="AG898" t="s">
        <v>10076</v>
      </c>
      <c r="AI898" s="1">
        <v>46251</v>
      </c>
      <c r="AJ898" s="1">
        <v>46251</v>
      </c>
      <c r="AK898">
        <v>13</v>
      </c>
      <c r="AL898" t="s">
        <v>141</v>
      </c>
      <c r="AY898" s="8">
        <v>46238</v>
      </c>
      <c r="AZ898" t="s">
        <v>243</v>
      </c>
      <c r="BA898" t="s">
        <v>225</v>
      </c>
      <c r="BB898" t="s">
        <v>229</v>
      </c>
      <c r="BC898" t="s">
        <v>10040</v>
      </c>
    </row>
    <row r="899" spans="1:55" x14ac:dyDescent="0.4">
      <c r="A899" t="s">
        <v>3530</v>
      </c>
      <c r="B899" t="s">
        <v>40</v>
      </c>
      <c r="C899" t="s">
        <v>3534</v>
      </c>
      <c r="D899" s="1">
        <v>46223.447071759256</v>
      </c>
      <c r="E899" s="1">
        <v>46223.447071759256</v>
      </c>
      <c r="F899" t="s">
        <v>2297</v>
      </c>
      <c r="G899" t="s">
        <v>2298</v>
      </c>
      <c r="H899" t="s">
        <v>2297</v>
      </c>
      <c r="I899" t="s">
        <v>112</v>
      </c>
      <c r="J899" t="s">
        <v>255</v>
      </c>
      <c r="K899">
        <v>1</v>
      </c>
      <c r="L899" t="s">
        <v>88</v>
      </c>
      <c r="M899" t="s">
        <v>65</v>
      </c>
      <c r="N899" t="s">
        <v>66</v>
      </c>
      <c r="O899" t="s">
        <v>3071</v>
      </c>
      <c r="P899" t="s">
        <v>2357</v>
      </c>
      <c r="Q899" t="s">
        <v>3716</v>
      </c>
      <c r="R899" t="s">
        <v>2334</v>
      </c>
      <c r="T899" t="s">
        <v>89</v>
      </c>
      <c r="U899" t="s">
        <v>121</v>
      </c>
      <c r="V899" t="s">
        <v>90</v>
      </c>
      <c r="W899" t="s">
        <v>213</v>
      </c>
      <c r="X899" t="s">
        <v>122</v>
      </c>
      <c r="Y899">
        <v>15</v>
      </c>
      <c r="Z899" t="s">
        <v>134</v>
      </c>
      <c r="AA899" t="s">
        <v>239</v>
      </c>
      <c r="AB899" t="s">
        <v>128</v>
      </c>
      <c r="AC899" t="s">
        <v>50</v>
      </c>
      <c r="AD899" t="s">
        <v>26</v>
      </c>
      <c r="AE899" s="1">
        <v>46231</v>
      </c>
      <c r="AF899" t="s">
        <v>5732</v>
      </c>
      <c r="AG899" t="s">
        <v>4482</v>
      </c>
      <c r="AI899" s="1">
        <v>46244</v>
      </c>
      <c r="AJ899" s="1">
        <v>46251</v>
      </c>
      <c r="AK899">
        <v>13</v>
      </c>
      <c r="AL899" t="s">
        <v>141</v>
      </c>
      <c r="AY899" s="8">
        <v>46238</v>
      </c>
      <c r="AZ899" t="s">
        <v>243</v>
      </c>
      <c r="BA899" t="s">
        <v>225</v>
      </c>
      <c r="BB899" t="s">
        <v>230</v>
      </c>
      <c r="BC899" t="s">
        <v>5702</v>
      </c>
    </row>
    <row r="900" spans="1:55" x14ac:dyDescent="0.4">
      <c r="A900" t="s">
        <v>3535</v>
      </c>
      <c r="B900" t="s">
        <v>60</v>
      </c>
      <c r="C900" t="s">
        <v>3536</v>
      </c>
      <c r="D900" s="1">
        <v>46223.493055555555</v>
      </c>
      <c r="E900" s="1">
        <v>46223.493055555555</v>
      </c>
      <c r="F900" t="s">
        <v>2144</v>
      </c>
      <c r="G900" t="s">
        <v>2145</v>
      </c>
      <c r="H900" t="s">
        <v>2144</v>
      </c>
      <c r="I900" t="s">
        <v>475</v>
      </c>
      <c r="J900" t="s">
        <v>255</v>
      </c>
      <c r="K900">
        <v>1</v>
      </c>
      <c r="L900" t="s">
        <v>88</v>
      </c>
      <c r="M900" t="s">
        <v>52</v>
      </c>
      <c r="N900" t="s">
        <v>53</v>
      </c>
      <c r="O900" t="s">
        <v>3717</v>
      </c>
      <c r="P900" t="s">
        <v>2146</v>
      </c>
      <c r="Q900" t="s">
        <v>3718</v>
      </c>
      <c r="R900" t="s">
        <v>2147</v>
      </c>
      <c r="T900" t="s">
        <v>89</v>
      </c>
      <c r="U900" t="s">
        <v>122</v>
      </c>
      <c r="V900" t="s">
        <v>92</v>
      </c>
      <c r="W900" t="s">
        <v>212</v>
      </c>
      <c r="X900" t="s">
        <v>122</v>
      </c>
      <c r="Y900">
        <v>15</v>
      </c>
      <c r="Z900" t="s">
        <v>134</v>
      </c>
      <c r="AA900" t="s">
        <v>137</v>
      </c>
      <c r="AB900" t="s">
        <v>128</v>
      </c>
      <c r="AC900" t="s">
        <v>50</v>
      </c>
      <c r="AD900" t="s">
        <v>199</v>
      </c>
      <c r="AE900" s="1">
        <v>46234</v>
      </c>
      <c r="AF900" t="s">
        <v>7163</v>
      </c>
      <c r="AG900" t="s">
        <v>5002</v>
      </c>
      <c r="AI900" s="1">
        <v>46236</v>
      </c>
      <c r="AJ900" s="1">
        <v>46236</v>
      </c>
      <c r="AK900">
        <v>-2</v>
      </c>
      <c r="AL900" t="s">
        <v>135</v>
      </c>
      <c r="AY900" s="8">
        <v>46238</v>
      </c>
      <c r="AZ900" t="s">
        <v>243</v>
      </c>
      <c r="BA900" t="s">
        <v>182</v>
      </c>
      <c r="BB900" t="s">
        <v>229</v>
      </c>
      <c r="BC900" t="s">
        <v>7164</v>
      </c>
    </row>
    <row r="901" spans="1:55" x14ac:dyDescent="0.4">
      <c r="A901" t="s">
        <v>8247</v>
      </c>
      <c r="B901" t="s">
        <v>45</v>
      </c>
      <c r="C901" t="s">
        <v>8248</v>
      </c>
      <c r="D901" s="1">
        <v>46223.503379629627</v>
      </c>
      <c r="E901" s="1">
        <v>46233.429745370369</v>
      </c>
      <c r="F901" t="s">
        <v>7007</v>
      </c>
      <c r="G901" t="s">
        <v>7008</v>
      </c>
      <c r="H901" t="s">
        <v>7007</v>
      </c>
      <c r="I901" t="s">
        <v>112</v>
      </c>
      <c r="J901" t="s">
        <v>255</v>
      </c>
      <c r="K901">
        <v>1</v>
      </c>
      <c r="L901" t="s">
        <v>88</v>
      </c>
      <c r="M901" t="s">
        <v>38</v>
      </c>
      <c r="N901" t="s">
        <v>39</v>
      </c>
      <c r="O901" t="s">
        <v>307</v>
      </c>
      <c r="P901" t="s">
        <v>308</v>
      </c>
      <c r="Q901" t="s">
        <v>8903</v>
      </c>
      <c r="R901" t="s">
        <v>399</v>
      </c>
      <c r="T901" t="s">
        <v>89</v>
      </c>
      <c r="U901" t="s">
        <v>121</v>
      </c>
      <c r="V901" t="s">
        <v>49</v>
      </c>
      <c r="W901" t="s">
        <v>212</v>
      </c>
      <c r="X901" t="s">
        <v>122</v>
      </c>
      <c r="Y901">
        <v>5</v>
      </c>
      <c r="Z901" t="s">
        <v>135</v>
      </c>
      <c r="AA901" t="s">
        <v>239</v>
      </c>
      <c r="AB901" t="s">
        <v>128</v>
      </c>
      <c r="AC901" t="s">
        <v>101</v>
      </c>
      <c r="AD901" t="s">
        <v>130</v>
      </c>
      <c r="AE901" s="1"/>
      <c r="AH901" t="s">
        <v>8904</v>
      </c>
      <c r="AI901" s="1">
        <v>46238</v>
      </c>
      <c r="AJ901" s="1">
        <v>46247</v>
      </c>
      <c r="AK901">
        <v>9</v>
      </c>
      <c r="AL901" t="s">
        <v>141</v>
      </c>
      <c r="AY901" s="8">
        <v>46238</v>
      </c>
      <c r="BA901" t="s">
        <v>182</v>
      </c>
      <c r="BB901" t="s">
        <v>229</v>
      </c>
    </row>
    <row r="902" spans="1:55" x14ac:dyDescent="0.4">
      <c r="A902" t="s">
        <v>8247</v>
      </c>
      <c r="B902" t="s">
        <v>68</v>
      </c>
      <c r="C902" t="s">
        <v>8250</v>
      </c>
      <c r="D902" s="1">
        <v>46223.503379629627</v>
      </c>
      <c r="E902" s="1">
        <v>46233.429745370369</v>
      </c>
      <c r="F902" t="s">
        <v>5760</v>
      </c>
      <c r="G902" t="s">
        <v>5761</v>
      </c>
      <c r="H902" t="s">
        <v>5762</v>
      </c>
      <c r="I902" t="s">
        <v>46</v>
      </c>
      <c r="J902" t="s">
        <v>255</v>
      </c>
      <c r="K902">
        <v>1</v>
      </c>
      <c r="L902" t="s">
        <v>88</v>
      </c>
      <c r="M902" t="s">
        <v>38</v>
      </c>
      <c r="N902" t="s">
        <v>39</v>
      </c>
      <c r="O902" t="s">
        <v>307</v>
      </c>
      <c r="P902" t="s">
        <v>308</v>
      </c>
      <c r="Q902" t="s">
        <v>8903</v>
      </c>
      <c r="R902" t="s">
        <v>399</v>
      </c>
      <c r="T902" t="s">
        <v>89</v>
      </c>
      <c r="U902" t="s">
        <v>121</v>
      </c>
      <c r="V902" t="s">
        <v>49</v>
      </c>
      <c r="W902" t="s">
        <v>212</v>
      </c>
      <c r="X902" t="s">
        <v>122</v>
      </c>
      <c r="Y902">
        <v>5</v>
      </c>
      <c r="Z902" t="s">
        <v>135</v>
      </c>
      <c r="AA902" t="s">
        <v>160</v>
      </c>
      <c r="AB902" t="s">
        <v>128</v>
      </c>
      <c r="AC902" t="s">
        <v>50</v>
      </c>
      <c r="AD902" t="s">
        <v>398</v>
      </c>
      <c r="AE902" s="1">
        <v>46237</v>
      </c>
      <c r="AF902" t="s">
        <v>11633</v>
      </c>
      <c r="AG902" t="s">
        <v>8905</v>
      </c>
      <c r="AI902" s="1">
        <v>46247</v>
      </c>
      <c r="AJ902" s="1">
        <v>46247</v>
      </c>
      <c r="AK902">
        <v>9</v>
      </c>
      <c r="AL902" t="s">
        <v>141</v>
      </c>
      <c r="AU902" t="s">
        <v>7813</v>
      </c>
      <c r="AY902" s="8">
        <v>46238</v>
      </c>
      <c r="AZ902" t="s">
        <v>138</v>
      </c>
      <c r="BA902" t="s">
        <v>182</v>
      </c>
      <c r="BB902" t="s">
        <v>229</v>
      </c>
      <c r="BC902" t="s">
        <v>11634</v>
      </c>
    </row>
    <row r="903" spans="1:55" x14ac:dyDescent="0.4">
      <c r="A903" t="s">
        <v>3540</v>
      </c>
      <c r="B903" t="s">
        <v>40</v>
      </c>
      <c r="C903" t="s">
        <v>3541</v>
      </c>
      <c r="D903" s="1">
        <v>46223.765844907408</v>
      </c>
      <c r="E903" s="1">
        <v>46223.765844907408</v>
      </c>
      <c r="F903" t="s">
        <v>604</v>
      </c>
      <c r="G903" t="s">
        <v>605</v>
      </c>
      <c r="H903" t="s">
        <v>604</v>
      </c>
      <c r="I903" t="s">
        <v>59</v>
      </c>
      <c r="J903" t="s">
        <v>255</v>
      </c>
      <c r="K903">
        <v>1</v>
      </c>
      <c r="L903" t="s">
        <v>88</v>
      </c>
      <c r="M903" t="s">
        <v>65</v>
      </c>
      <c r="N903" t="s">
        <v>66</v>
      </c>
      <c r="O903" t="s">
        <v>3730</v>
      </c>
      <c r="P903" t="s">
        <v>516</v>
      </c>
      <c r="Q903" t="s">
        <v>3731</v>
      </c>
      <c r="R903" t="s">
        <v>507</v>
      </c>
      <c r="T903" t="s">
        <v>89</v>
      </c>
      <c r="U903" t="s">
        <v>122</v>
      </c>
      <c r="V903" t="s">
        <v>49</v>
      </c>
      <c r="W903" t="s">
        <v>171</v>
      </c>
      <c r="X903" t="s">
        <v>122</v>
      </c>
      <c r="Y903">
        <v>15</v>
      </c>
      <c r="Z903" t="s">
        <v>134</v>
      </c>
      <c r="AA903" t="s">
        <v>163</v>
      </c>
      <c r="AB903" t="s">
        <v>132</v>
      </c>
      <c r="AC903" t="s">
        <v>157</v>
      </c>
      <c r="AE903" s="1"/>
      <c r="AI903" s="1"/>
      <c r="AJ903" s="1"/>
      <c r="AQ903" t="s">
        <v>10018</v>
      </c>
      <c r="AY903" s="8">
        <v>46238</v>
      </c>
      <c r="BA903" t="s">
        <v>171</v>
      </c>
      <c r="BB903" t="s">
        <v>231</v>
      </c>
    </row>
    <row r="904" spans="1:55" x14ac:dyDescent="0.4">
      <c r="A904" t="s">
        <v>3548</v>
      </c>
      <c r="B904" t="s">
        <v>36</v>
      </c>
      <c r="C904" t="s">
        <v>3549</v>
      </c>
      <c r="D904" s="1">
        <v>46223.504305555558</v>
      </c>
      <c r="E904" s="1">
        <v>46223.504305555558</v>
      </c>
      <c r="F904" t="s">
        <v>674</v>
      </c>
      <c r="G904" t="s">
        <v>675</v>
      </c>
      <c r="H904" t="s">
        <v>674</v>
      </c>
      <c r="I904" t="s">
        <v>59</v>
      </c>
      <c r="J904" t="s">
        <v>255</v>
      </c>
      <c r="K904">
        <v>1</v>
      </c>
      <c r="L904" t="s">
        <v>88</v>
      </c>
      <c r="M904" t="s">
        <v>65</v>
      </c>
      <c r="N904" t="s">
        <v>66</v>
      </c>
      <c r="O904" t="s">
        <v>676</v>
      </c>
      <c r="P904" t="s">
        <v>677</v>
      </c>
      <c r="Q904" t="s">
        <v>3732</v>
      </c>
      <c r="R904" t="s">
        <v>678</v>
      </c>
      <c r="T904" t="s">
        <v>91</v>
      </c>
      <c r="U904" t="s">
        <v>122</v>
      </c>
      <c r="V904" t="s">
        <v>90</v>
      </c>
      <c r="W904" t="s">
        <v>213</v>
      </c>
      <c r="X904" t="s">
        <v>122</v>
      </c>
      <c r="Y904">
        <v>15</v>
      </c>
      <c r="Z904" t="s">
        <v>134</v>
      </c>
      <c r="AA904" t="s">
        <v>3112</v>
      </c>
      <c r="AB904" t="s">
        <v>128</v>
      </c>
      <c r="AC904" t="s">
        <v>50</v>
      </c>
      <c r="AD904" t="s">
        <v>26</v>
      </c>
      <c r="AE904" s="1">
        <v>46231</v>
      </c>
      <c r="AF904" t="s">
        <v>5729</v>
      </c>
      <c r="AG904" t="s">
        <v>3227</v>
      </c>
      <c r="AI904" s="1">
        <v>46244</v>
      </c>
      <c r="AJ904" s="1">
        <v>46244</v>
      </c>
      <c r="AK904">
        <v>6</v>
      </c>
      <c r="AL904" t="s">
        <v>135</v>
      </c>
      <c r="AY904" s="8">
        <v>46238</v>
      </c>
      <c r="AZ904" t="s">
        <v>243</v>
      </c>
      <c r="BA904" t="s">
        <v>182</v>
      </c>
      <c r="BB904" t="s">
        <v>231</v>
      </c>
      <c r="BC904" t="s">
        <v>5702</v>
      </c>
    </row>
    <row r="905" spans="1:55" x14ac:dyDescent="0.4">
      <c r="A905" t="s">
        <v>3552</v>
      </c>
      <c r="B905" t="s">
        <v>40</v>
      </c>
      <c r="C905" t="s">
        <v>3553</v>
      </c>
      <c r="D905" s="1">
        <v>46223.707025462965</v>
      </c>
      <c r="E905" s="1">
        <v>46223.707025462965</v>
      </c>
      <c r="F905" t="s">
        <v>278</v>
      </c>
      <c r="G905" t="s">
        <v>279</v>
      </c>
      <c r="H905" t="s">
        <v>278</v>
      </c>
      <c r="I905" t="s">
        <v>46</v>
      </c>
      <c r="J905" t="s">
        <v>255</v>
      </c>
      <c r="K905">
        <v>1</v>
      </c>
      <c r="L905" t="s">
        <v>88</v>
      </c>
      <c r="M905" t="s">
        <v>47</v>
      </c>
      <c r="N905" t="s">
        <v>48</v>
      </c>
      <c r="O905" t="s">
        <v>892</v>
      </c>
      <c r="P905" t="s">
        <v>237</v>
      </c>
      <c r="Q905" t="s">
        <v>3736</v>
      </c>
      <c r="R905" t="s">
        <v>367</v>
      </c>
      <c r="T905" t="s">
        <v>293</v>
      </c>
      <c r="U905" t="s">
        <v>122</v>
      </c>
      <c r="V905" t="s">
        <v>49</v>
      </c>
      <c r="W905" t="s">
        <v>213</v>
      </c>
      <c r="X905" t="s">
        <v>122</v>
      </c>
      <c r="Y905">
        <v>15</v>
      </c>
      <c r="Z905" t="s">
        <v>134</v>
      </c>
      <c r="AA905" t="s">
        <v>241</v>
      </c>
      <c r="AB905" t="s">
        <v>128</v>
      </c>
      <c r="AC905" t="s">
        <v>75</v>
      </c>
      <c r="AD905" t="s">
        <v>143</v>
      </c>
      <c r="AE905" s="1">
        <v>46226</v>
      </c>
      <c r="AF905" t="s">
        <v>4986</v>
      </c>
      <c r="AG905" t="s">
        <v>4476</v>
      </c>
      <c r="AI905" s="1">
        <v>46260</v>
      </c>
      <c r="AJ905" s="1">
        <v>46260</v>
      </c>
      <c r="AK905">
        <v>22</v>
      </c>
      <c r="AL905" t="s">
        <v>129</v>
      </c>
      <c r="AY905" s="8">
        <v>46238</v>
      </c>
      <c r="AZ905" t="s">
        <v>243</v>
      </c>
      <c r="BA905" t="s">
        <v>182</v>
      </c>
      <c r="BB905" t="s">
        <v>231</v>
      </c>
      <c r="BC905" t="s">
        <v>4987</v>
      </c>
    </row>
    <row r="906" spans="1:55" x14ac:dyDescent="0.4">
      <c r="A906" t="s">
        <v>3555</v>
      </c>
      <c r="B906" t="s">
        <v>36</v>
      </c>
      <c r="C906" t="s">
        <v>3556</v>
      </c>
      <c r="D906" s="1">
        <v>46223.516747685186</v>
      </c>
      <c r="E906" s="1">
        <v>46223.516747685186</v>
      </c>
      <c r="F906" t="s">
        <v>674</v>
      </c>
      <c r="G906" t="s">
        <v>675</v>
      </c>
      <c r="H906" t="s">
        <v>674</v>
      </c>
      <c r="I906" t="s">
        <v>59</v>
      </c>
      <c r="J906" t="s">
        <v>255</v>
      </c>
      <c r="K906">
        <v>1</v>
      </c>
      <c r="L906" t="s">
        <v>88</v>
      </c>
      <c r="M906" t="s">
        <v>65</v>
      </c>
      <c r="N906" t="s">
        <v>66</v>
      </c>
      <c r="O906" t="s">
        <v>676</v>
      </c>
      <c r="P906" t="s">
        <v>677</v>
      </c>
      <c r="Q906" t="s">
        <v>3737</v>
      </c>
      <c r="R906" t="s">
        <v>678</v>
      </c>
      <c r="T906" t="s">
        <v>91</v>
      </c>
      <c r="U906" t="s">
        <v>122</v>
      </c>
      <c r="V906" t="s">
        <v>90</v>
      </c>
      <c r="W906" t="s">
        <v>213</v>
      </c>
      <c r="X906" t="s">
        <v>122</v>
      </c>
      <c r="Y906">
        <v>15</v>
      </c>
      <c r="Z906" t="s">
        <v>134</v>
      </c>
      <c r="AA906" t="s">
        <v>3112</v>
      </c>
      <c r="AB906" t="s">
        <v>128</v>
      </c>
      <c r="AC906" t="s">
        <v>50</v>
      </c>
      <c r="AD906" t="s">
        <v>26</v>
      </c>
      <c r="AE906" s="1">
        <v>46231</v>
      </c>
      <c r="AF906" t="s">
        <v>5729</v>
      </c>
      <c r="AG906" t="s">
        <v>3227</v>
      </c>
      <c r="AI906" s="1">
        <v>46244</v>
      </c>
      <c r="AJ906" s="1">
        <v>46244</v>
      </c>
      <c r="AK906">
        <v>6</v>
      </c>
      <c r="AL906" t="s">
        <v>135</v>
      </c>
      <c r="AY906" s="8">
        <v>46238</v>
      </c>
      <c r="AZ906" t="s">
        <v>243</v>
      </c>
      <c r="BA906" t="s">
        <v>182</v>
      </c>
      <c r="BB906" t="s">
        <v>231</v>
      </c>
      <c r="BC906" t="s">
        <v>5702</v>
      </c>
    </row>
    <row r="907" spans="1:55" x14ac:dyDescent="0.4">
      <c r="A907" t="s">
        <v>3558</v>
      </c>
      <c r="B907" t="s">
        <v>40</v>
      </c>
      <c r="C907" t="s">
        <v>3559</v>
      </c>
      <c r="D907" s="1">
        <v>46223.537175925929</v>
      </c>
      <c r="E907" s="1">
        <v>46223.537175925929</v>
      </c>
      <c r="F907" t="s">
        <v>265</v>
      </c>
      <c r="G907" t="s">
        <v>266</v>
      </c>
      <c r="H907" t="s">
        <v>265</v>
      </c>
      <c r="I907" t="s">
        <v>46</v>
      </c>
      <c r="J907" t="s">
        <v>255</v>
      </c>
      <c r="K907">
        <v>1</v>
      </c>
      <c r="L907" t="s">
        <v>88</v>
      </c>
      <c r="M907" t="s">
        <v>47</v>
      </c>
      <c r="N907" t="s">
        <v>48</v>
      </c>
      <c r="O907" t="s">
        <v>269</v>
      </c>
      <c r="P907" t="s">
        <v>237</v>
      </c>
      <c r="Q907" t="s">
        <v>3738</v>
      </c>
      <c r="R907" t="s">
        <v>367</v>
      </c>
      <c r="T907" t="s">
        <v>293</v>
      </c>
      <c r="U907" t="s">
        <v>122</v>
      </c>
      <c r="V907" t="s">
        <v>49</v>
      </c>
      <c r="W907" t="s">
        <v>213</v>
      </c>
      <c r="X907" t="s">
        <v>122</v>
      </c>
      <c r="Y907">
        <v>15</v>
      </c>
      <c r="Z907" t="s">
        <v>134</v>
      </c>
      <c r="AA907" t="s">
        <v>241</v>
      </c>
      <c r="AB907" t="s">
        <v>128</v>
      </c>
      <c r="AC907" t="s">
        <v>75</v>
      </c>
      <c r="AD907" t="s">
        <v>143</v>
      </c>
      <c r="AE907" s="1">
        <v>46233</v>
      </c>
      <c r="AF907" t="s">
        <v>8883</v>
      </c>
      <c r="AG907" t="s">
        <v>1100</v>
      </c>
      <c r="AI907" s="1">
        <v>46266</v>
      </c>
      <c r="AJ907" s="1">
        <v>46266</v>
      </c>
      <c r="AK907">
        <v>28</v>
      </c>
      <c r="AL907" t="s">
        <v>129</v>
      </c>
      <c r="AY907" s="8">
        <v>46238</v>
      </c>
      <c r="AZ907" t="s">
        <v>243</v>
      </c>
      <c r="BA907" t="s">
        <v>182</v>
      </c>
      <c r="BB907" t="s">
        <v>231</v>
      </c>
      <c r="BC907" t="s">
        <v>8884</v>
      </c>
    </row>
    <row r="908" spans="1:55" x14ac:dyDescent="0.4">
      <c r="A908" t="s">
        <v>3561</v>
      </c>
      <c r="B908" t="s">
        <v>36</v>
      </c>
      <c r="C908" t="s">
        <v>3562</v>
      </c>
      <c r="D908" s="1">
        <v>46223.597060185188</v>
      </c>
      <c r="E908" s="1">
        <v>46223.597060185188</v>
      </c>
      <c r="F908" t="s">
        <v>3739</v>
      </c>
      <c r="G908" t="s">
        <v>3740</v>
      </c>
      <c r="H908" t="s">
        <v>3739</v>
      </c>
      <c r="I908" t="s">
        <v>73</v>
      </c>
      <c r="J908" t="s">
        <v>255</v>
      </c>
      <c r="K908">
        <v>1</v>
      </c>
      <c r="L908" t="s">
        <v>88</v>
      </c>
      <c r="M908" t="s">
        <v>187</v>
      </c>
      <c r="N908" t="s">
        <v>188</v>
      </c>
      <c r="O908" t="s">
        <v>3741</v>
      </c>
      <c r="P908" t="s">
        <v>456</v>
      </c>
      <c r="Q908" t="s">
        <v>3742</v>
      </c>
      <c r="R908" t="s">
        <v>457</v>
      </c>
      <c r="T908" t="s">
        <v>293</v>
      </c>
      <c r="U908" t="s">
        <v>122</v>
      </c>
      <c r="V908" t="s">
        <v>90</v>
      </c>
      <c r="W908" t="s">
        <v>213</v>
      </c>
      <c r="X908" t="s">
        <v>122</v>
      </c>
      <c r="Y908">
        <v>15</v>
      </c>
      <c r="Z908" t="s">
        <v>134</v>
      </c>
      <c r="AA908" t="s">
        <v>133</v>
      </c>
      <c r="AB908" t="s">
        <v>128</v>
      </c>
      <c r="AC908" t="s">
        <v>50</v>
      </c>
      <c r="AD908" t="s">
        <v>26</v>
      </c>
      <c r="AE908" s="1">
        <v>46237</v>
      </c>
      <c r="AF908" t="s">
        <v>10095</v>
      </c>
      <c r="AG908" t="s">
        <v>5733</v>
      </c>
      <c r="AI908" s="1">
        <v>46241</v>
      </c>
      <c r="AJ908" s="1">
        <v>46241</v>
      </c>
      <c r="AK908">
        <v>3</v>
      </c>
      <c r="AL908" t="s">
        <v>135</v>
      </c>
      <c r="AY908" s="8">
        <v>46238</v>
      </c>
      <c r="AZ908" t="s">
        <v>243</v>
      </c>
      <c r="BA908" t="s">
        <v>182</v>
      </c>
      <c r="BB908" t="s">
        <v>228</v>
      </c>
      <c r="BC908" t="s">
        <v>10096</v>
      </c>
    </row>
    <row r="909" spans="1:55" x14ac:dyDescent="0.4">
      <c r="A909" t="s">
        <v>3564</v>
      </c>
      <c r="B909" t="s">
        <v>36</v>
      </c>
      <c r="C909" t="s">
        <v>3565</v>
      </c>
      <c r="D909" s="1">
        <v>46223.600208333337</v>
      </c>
      <c r="E909" s="1">
        <v>46223.600208333337</v>
      </c>
      <c r="F909" t="s">
        <v>2306</v>
      </c>
      <c r="G909" t="s">
        <v>2307</v>
      </c>
      <c r="H909" t="s">
        <v>2306</v>
      </c>
      <c r="I909" t="s">
        <v>46</v>
      </c>
      <c r="J909" t="s">
        <v>255</v>
      </c>
      <c r="K909">
        <v>1</v>
      </c>
      <c r="L909" t="s">
        <v>88</v>
      </c>
      <c r="M909" t="s">
        <v>65</v>
      </c>
      <c r="N909" t="s">
        <v>66</v>
      </c>
      <c r="O909" t="s">
        <v>3743</v>
      </c>
      <c r="P909" t="s">
        <v>704</v>
      </c>
      <c r="Q909" t="s">
        <v>3744</v>
      </c>
      <c r="R909" t="s">
        <v>705</v>
      </c>
      <c r="T909" t="s">
        <v>91</v>
      </c>
      <c r="U909" t="s">
        <v>122</v>
      </c>
      <c r="V909" t="s">
        <v>90</v>
      </c>
      <c r="W909" t="s">
        <v>212</v>
      </c>
      <c r="X909" t="s">
        <v>122</v>
      </c>
      <c r="Y909">
        <v>15</v>
      </c>
      <c r="Z909" t="s">
        <v>134</v>
      </c>
      <c r="AA909" t="s">
        <v>145</v>
      </c>
      <c r="AB909" t="s">
        <v>128</v>
      </c>
      <c r="AC909" t="s">
        <v>75</v>
      </c>
      <c r="AD909" t="s">
        <v>26</v>
      </c>
      <c r="AE909" s="1">
        <v>46229</v>
      </c>
      <c r="AF909" t="s">
        <v>5003</v>
      </c>
      <c r="AG909" t="s">
        <v>2997</v>
      </c>
      <c r="AI909" s="1">
        <v>46241</v>
      </c>
      <c r="AJ909" s="1">
        <v>46241</v>
      </c>
      <c r="AK909">
        <v>3</v>
      </c>
      <c r="AL909" t="s">
        <v>135</v>
      </c>
      <c r="AY909" s="8">
        <v>46238</v>
      </c>
      <c r="AZ909" t="s">
        <v>243</v>
      </c>
      <c r="BA909" t="s">
        <v>182</v>
      </c>
      <c r="BB909" t="s">
        <v>231</v>
      </c>
      <c r="BC909" t="s">
        <v>4991</v>
      </c>
    </row>
    <row r="910" spans="1:55" x14ac:dyDescent="0.4">
      <c r="A910" t="s">
        <v>3566</v>
      </c>
      <c r="B910" t="s">
        <v>40</v>
      </c>
      <c r="C910" t="s">
        <v>3567</v>
      </c>
      <c r="D910" s="1">
        <v>46223.609479166669</v>
      </c>
      <c r="E910" s="1">
        <v>46223.609479166669</v>
      </c>
      <c r="F910" t="s">
        <v>3745</v>
      </c>
      <c r="G910" t="s">
        <v>3746</v>
      </c>
      <c r="H910" t="s">
        <v>3745</v>
      </c>
      <c r="I910" t="s">
        <v>178</v>
      </c>
      <c r="J910" t="s">
        <v>255</v>
      </c>
      <c r="K910">
        <v>1</v>
      </c>
      <c r="L910" t="s">
        <v>88</v>
      </c>
      <c r="M910" t="s">
        <v>187</v>
      </c>
      <c r="N910" t="s">
        <v>188</v>
      </c>
      <c r="O910" t="s">
        <v>3747</v>
      </c>
      <c r="P910" t="s">
        <v>2582</v>
      </c>
      <c r="Q910" t="s">
        <v>3748</v>
      </c>
      <c r="R910" t="s">
        <v>2583</v>
      </c>
      <c r="S910" t="s">
        <v>69</v>
      </c>
      <c r="T910" t="s">
        <v>293</v>
      </c>
      <c r="U910" t="s">
        <v>121</v>
      </c>
      <c r="V910" t="s">
        <v>49</v>
      </c>
      <c r="W910" t="s">
        <v>171</v>
      </c>
      <c r="X910" t="s">
        <v>121</v>
      </c>
      <c r="Y910">
        <v>15</v>
      </c>
      <c r="Z910" t="s">
        <v>134</v>
      </c>
      <c r="AA910" t="s">
        <v>124</v>
      </c>
      <c r="AB910" t="s">
        <v>132</v>
      </c>
      <c r="AC910" t="s">
        <v>50</v>
      </c>
      <c r="AD910" t="s">
        <v>138</v>
      </c>
      <c r="AE910" s="1">
        <v>46232</v>
      </c>
      <c r="AF910" t="s">
        <v>7972</v>
      </c>
      <c r="AG910" t="s">
        <v>7973</v>
      </c>
      <c r="AI910" s="1">
        <v>46240</v>
      </c>
      <c r="AJ910" s="1">
        <v>46241</v>
      </c>
      <c r="AK910">
        <v>3</v>
      </c>
      <c r="AL910" t="s">
        <v>135</v>
      </c>
      <c r="AY910" s="8">
        <v>46238</v>
      </c>
      <c r="AZ910" t="s">
        <v>138</v>
      </c>
      <c r="BA910" t="s">
        <v>232</v>
      </c>
      <c r="BB910" t="s">
        <v>231</v>
      </c>
      <c r="BC910" t="s">
        <v>7974</v>
      </c>
    </row>
    <row r="911" spans="1:55" x14ac:dyDescent="0.4">
      <c r="A911" t="s">
        <v>3566</v>
      </c>
      <c r="B911" t="s">
        <v>45</v>
      </c>
      <c r="C911" t="s">
        <v>3569</v>
      </c>
      <c r="D911" s="1">
        <v>46223.609479166669</v>
      </c>
      <c r="E911" s="1">
        <v>46223.609479166669</v>
      </c>
      <c r="F911" t="s">
        <v>3749</v>
      </c>
      <c r="G911" t="s">
        <v>3750</v>
      </c>
      <c r="H911" t="s">
        <v>3749</v>
      </c>
      <c r="I911" t="s">
        <v>37</v>
      </c>
      <c r="J911" t="s">
        <v>255</v>
      </c>
      <c r="K911">
        <v>1</v>
      </c>
      <c r="L911" t="s">
        <v>88</v>
      </c>
      <c r="M911" t="s">
        <v>187</v>
      </c>
      <c r="N911" t="s">
        <v>188</v>
      </c>
      <c r="O911" t="s">
        <v>3747</v>
      </c>
      <c r="P911" t="s">
        <v>2582</v>
      </c>
      <c r="Q911" t="s">
        <v>3748</v>
      </c>
      <c r="R911" t="s">
        <v>2583</v>
      </c>
      <c r="S911" t="s">
        <v>69</v>
      </c>
      <c r="T911" t="s">
        <v>293</v>
      </c>
      <c r="U911" t="s">
        <v>121</v>
      </c>
      <c r="V911" t="s">
        <v>49</v>
      </c>
      <c r="W911" t="s">
        <v>171</v>
      </c>
      <c r="X911" t="s">
        <v>121</v>
      </c>
      <c r="Y911">
        <v>15</v>
      </c>
      <c r="Z911" t="s">
        <v>134</v>
      </c>
      <c r="AA911" t="s">
        <v>179</v>
      </c>
      <c r="AB911" t="s">
        <v>128</v>
      </c>
      <c r="AC911" t="s">
        <v>50</v>
      </c>
      <c r="AD911" t="s">
        <v>26</v>
      </c>
      <c r="AE911" s="1">
        <v>46237</v>
      </c>
      <c r="AF911" t="s">
        <v>10097</v>
      </c>
      <c r="AG911" t="s">
        <v>5004</v>
      </c>
      <c r="AI911" s="1">
        <v>46241</v>
      </c>
      <c r="AJ911" s="1">
        <v>46241</v>
      </c>
      <c r="AK911">
        <v>3</v>
      </c>
      <c r="AL911" t="s">
        <v>135</v>
      </c>
      <c r="AY911" s="8">
        <v>46238</v>
      </c>
      <c r="AZ911" t="s">
        <v>243</v>
      </c>
      <c r="BA911" t="s">
        <v>232</v>
      </c>
      <c r="BB911" t="s">
        <v>231</v>
      </c>
      <c r="BC911" t="s">
        <v>10096</v>
      </c>
    </row>
    <row r="912" spans="1:55" x14ac:dyDescent="0.4">
      <c r="A912" t="s">
        <v>3566</v>
      </c>
      <c r="B912" t="s">
        <v>68</v>
      </c>
      <c r="C912" t="s">
        <v>3570</v>
      </c>
      <c r="D912" s="1">
        <v>46223.609479166669</v>
      </c>
      <c r="E912" s="1">
        <v>46223.609479166669</v>
      </c>
      <c r="F912" t="s">
        <v>3751</v>
      </c>
      <c r="G912" t="s">
        <v>3752</v>
      </c>
      <c r="H912" t="s">
        <v>3751</v>
      </c>
      <c r="I912" t="s">
        <v>37</v>
      </c>
      <c r="J912" t="s">
        <v>255</v>
      </c>
      <c r="K912">
        <v>1</v>
      </c>
      <c r="L912" t="s">
        <v>88</v>
      </c>
      <c r="M912" t="s">
        <v>187</v>
      </c>
      <c r="N912" t="s">
        <v>188</v>
      </c>
      <c r="O912" t="s">
        <v>3747</v>
      </c>
      <c r="P912" t="s">
        <v>2582</v>
      </c>
      <c r="Q912" t="s">
        <v>3748</v>
      </c>
      <c r="R912" t="s">
        <v>2583</v>
      </c>
      <c r="S912" t="s">
        <v>69</v>
      </c>
      <c r="T912" t="s">
        <v>293</v>
      </c>
      <c r="U912" t="s">
        <v>121</v>
      </c>
      <c r="V912" t="s">
        <v>49</v>
      </c>
      <c r="W912" t="s">
        <v>171</v>
      </c>
      <c r="X912" t="s">
        <v>121</v>
      </c>
      <c r="Y912">
        <v>15</v>
      </c>
      <c r="Z912" t="s">
        <v>134</v>
      </c>
      <c r="AA912" t="s">
        <v>124</v>
      </c>
      <c r="AB912" t="s">
        <v>128</v>
      </c>
      <c r="AC912" t="s">
        <v>101</v>
      </c>
      <c r="AD912" t="s">
        <v>130</v>
      </c>
      <c r="AE912" s="1"/>
      <c r="AH912" t="s">
        <v>3753</v>
      </c>
      <c r="AI912" s="1">
        <v>46238</v>
      </c>
      <c r="AJ912" s="1">
        <v>46241</v>
      </c>
      <c r="AK912">
        <v>3</v>
      </c>
      <c r="AL912" t="s">
        <v>135</v>
      </c>
      <c r="AY912" s="8">
        <v>46238</v>
      </c>
      <c r="BA912" t="s">
        <v>232</v>
      </c>
      <c r="BB912" t="s">
        <v>228</v>
      </c>
    </row>
    <row r="913" spans="1:55" x14ac:dyDescent="0.4">
      <c r="A913" t="s">
        <v>3566</v>
      </c>
      <c r="B913" t="s">
        <v>93</v>
      </c>
      <c r="C913" t="s">
        <v>3571</v>
      </c>
      <c r="D913" s="1">
        <v>46223.609479166669</v>
      </c>
      <c r="E913" s="1">
        <v>46223.609479166669</v>
      </c>
      <c r="F913" t="s">
        <v>2580</v>
      </c>
      <c r="G913" t="s">
        <v>2581</v>
      </c>
      <c r="H913" t="s">
        <v>2580</v>
      </c>
      <c r="I913" t="s">
        <v>109</v>
      </c>
      <c r="J913" t="s">
        <v>255</v>
      </c>
      <c r="K913">
        <v>1</v>
      </c>
      <c r="L913" t="s">
        <v>88</v>
      </c>
      <c r="M913" t="s">
        <v>187</v>
      </c>
      <c r="N913" t="s">
        <v>188</v>
      </c>
      <c r="O913" t="s">
        <v>3747</v>
      </c>
      <c r="P913" t="s">
        <v>2582</v>
      </c>
      <c r="Q913" t="s">
        <v>3748</v>
      </c>
      <c r="R913" t="s">
        <v>2583</v>
      </c>
      <c r="S913" t="s">
        <v>69</v>
      </c>
      <c r="T913" t="s">
        <v>293</v>
      </c>
      <c r="U913" t="s">
        <v>121</v>
      </c>
      <c r="V913" t="s">
        <v>49</v>
      </c>
      <c r="W913" t="s">
        <v>171</v>
      </c>
      <c r="X913" t="s">
        <v>121</v>
      </c>
      <c r="Y913">
        <v>15</v>
      </c>
      <c r="Z913" t="s">
        <v>134</v>
      </c>
      <c r="AA913" t="s">
        <v>240</v>
      </c>
      <c r="AB913" t="s">
        <v>128</v>
      </c>
      <c r="AC913" t="s">
        <v>101</v>
      </c>
      <c r="AD913" t="s">
        <v>130</v>
      </c>
      <c r="AE913" s="1"/>
      <c r="AH913" t="s">
        <v>8906</v>
      </c>
      <c r="AI913" s="1">
        <v>46238</v>
      </c>
      <c r="AJ913" s="1">
        <v>46241</v>
      </c>
      <c r="AK913">
        <v>3</v>
      </c>
      <c r="AL913" t="s">
        <v>135</v>
      </c>
      <c r="AY913" s="8">
        <v>46238</v>
      </c>
      <c r="BA913" t="s">
        <v>232</v>
      </c>
      <c r="BB913" t="s">
        <v>231</v>
      </c>
    </row>
    <row r="914" spans="1:55" x14ac:dyDescent="0.4">
      <c r="A914" t="s">
        <v>3566</v>
      </c>
      <c r="B914" t="s">
        <v>100</v>
      </c>
      <c r="C914" t="s">
        <v>3572</v>
      </c>
      <c r="D914" s="1">
        <v>46223.609479166669</v>
      </c>
      <c r="E914" s="1">
        <v>46223.609479166669</v>
      </c>
      <c r="F914" t="s">
        <v>3754</v>
      </c>
      <c r="G914" t="s">
        <v>3755</v>
      </c>
      <c r="H914" t="s">
        <v>3754</v>
      </c>
      <c r="I914" t="s">
        <v>80</v>
      </c>
      <c r="J914" t="s">
        <v>255</v>
      </c>
      <c r="K914">
        <v>1</v>
      </c>
      <c r="L914" t="s">
        <v>88</v>
      </c>
      <c r="M914" t="s">
        <v>187</v>
      </c>
      <c r="N914" t="s">
        <v>188</v>
      </c>
      <c r="O914" t="s">
        <v>3747</v>
      </c>
      <c r="P914" t="s">
        <v>2582</v>
      </c>
      <c r="Q914" t="s">
        <v>3748</v>
      </c>
      <c r="R914" t="s">
        <v>2583</v>
      </c>
      <c r="S914" t="s">
        <v>69</v>
      </c>
      <c r="T914" t="s">
        <v>293</v>
      </c>
      <c r="U914" t="s">
        <v>121</v>
      </c>
      <c r="V914" t="s">
        <v>49</v>
      </c>
      <c r="W914" t="s">
        <v>171</v>
      </c>
      <c r="X914" t="s">
        <v>121</v>
      </c>
      <c r="Y914">
        <v>15</v>
      </c>
      <c r="Z914" t="s">
        <v>134</v>
      </c>
      <c r="AA914" t="s">
        <v>185</v>
      </c>
      <c r="AB914" t="s">
        <v>128</v>
      </c>
      <c r="AC914" t="s">
        <v>101</v>
      </c>
      <c r="AD914" t="s">
        <v>130</v>
      </c>
      <c r="AE914" s="1"/>
      <c r="AH914" t="s">
        <v>3756</v>
      </c>
      <c r="AI914" s="1">
        <v>46238</v>
      </c>
      <c r="AJ914" s="1">
        <v>46241</v>
      </c>
      <c r="AK914">
        <v>3</v>
      </c>
      <c r="AL914" t="s">
        <v>135</v>
      </c>
      <c r="AY914" s="8">
        <v>46238</v>
      </c>
      <c r="BA914" t="s">
        <v>232</v>
      </c>
      <c r="BB914" t="s">
        <v>231</v>
      </c>
    </row>
    <row r="915" spans="1:55" x14ac:dyDescent="0.4">
      <c r="A915" t="s">
        <v>3573</v>
      </c>
      <c r="B915" t="s">
        <v>36</v>
      </c>
      <c r="C915" t="s">
        <v>3574</v>
      </c>
      <c r="D915" s="1">
        <v>46223.579085648147</v>
      </c>
      <c r="E915" s="1">
        <v>46223.579085648147</v>
      </c>
      <c r="F915" t="s">
        <v>674</v>
      </c>
      <c r="G915" t="s">
        <v>675</v>
      </c>
      <c r="H915" t="s">
        <v>674</v>
      </c>
      <c r="I915" t="s">
        <v>59</v>
      </c>
      <c r="J915" t="s">
        <v>255</v>
      </c>
      <c r="K915">
        <v>1</v>
      </c>
      <c r="L915" t="s">
        <v>88</v>
      </c>
      <c r="M915" t="s">
        <v>65</v>
      </c>
      <c r="N915" t="s">
        <v>66</v>
      </c>
      <c r="O915" t="s">
        <v>676</v>
      </c>
      <c r="P915" t="s">
        <v>677</v>
      </c>
      <c r="Q915" t="s">
        <v>3757</v>
      </c>
      <c r="R915" t="s">
        <v>678</v>
      </c>
      <c r="T915" t="s">
        <v>91</v>
      </c>
      <c r="U915" t="s">
        <v>122</v>
      </c>
      <c r="V915" t="s">
        <v>90</v>
      </c>
      <c r="W915" t="s">
        <v>213</v>
      </c>
      <c r="X915" t="s">
        <v>122</v>
      </c>
      <c r="Y915">
        <v>15</v>
      </c>
      <c r="Z915" t="s">
        <v>134</v>
      </c>
      <c r="AA915" t="s">
        <v>3112</v>
      </c>
      <c r="AB915" t="s">
        <v>128</v>
      </c>
      <c r="AC915" t="s">
        <v>50</v>
      </c>
      <c r="AD915" t="s">
        <v>26</v>
      </c>
      <c r="AE915" s="1">
        <v>46231</v>
      </c>
      <c r="AF915" t="s">
        <v>5704</v>
      </c>
      <c r="AG915" t="s">
        <v>3205</v>
      </c>
      <c r="AI915" s="1">
        <v>46244</v>
      </c>
      <c r="AJ915" s="1">
        <v>46244</v>
      </c>
      <c r="AK915">
        <v>6</v>
      </c>
      <c r="AL915" t="s">
        <v>135</v>
      </c>
      <c r="AY915" s="8">
        <v>46238</v>
      </c>
      <c r="AZ915" t="s">
        <v>243</v>
      </c>
      <c r="BA915" t="s">
        <v>182</v>
      </c>
      <c r="BB915" t="s">
        <v>231</v>
      </c>
      <c r="BC915" t="s">
        <v>5702</v>
      </c>
    </row>
    <row r="916" spans="1:55" x14ac:dyDescent="0.4">
      <c r="A916" t="s">
        <v>3576</v>
      </c>
      <c r="B916" t="s">
        <v>40</v>
      </c>
      <c r="C916" t="s">
        <v>3577</v>
      </c>
      <c r="D916" s="1">
        <v>46223.703182870369</v>
      </c>
      <c r="E916" s="1">
        <v>46223.703182870369</v>
      </c>
      <c r="F916" t="s">
        <v>265</v>
      </c>
      <c r="G916" t="s">
        <v>266</v>
      </c>
      <c r="H916" t="s">
        <v>265</v>
      </c>
      <c r="I916" t="s">
        <v>46</v>
      </c>
      <c r="J916" t="s">
        <v>255</v>
      </c>
      <c r="K916">
        <v>1</v>
      </c>
      <c r="L916" t="s">
        <v>88</v>
      </c>
      <c r="M916" t="s">
        <v>47</v>
      </c>
      <c r="N916" t="s">
        <v>48</v>
      </c>
      <c r="O916" t="s">
        <v>269</v>
      </c>
      <c r="P916" t="s">
        <v>237</v>
      </c>
      <c r="Q916" t="s">
        <v>3760</v>
      </c>
      <c r="R916" t="s">
        <v>367</v>
      </c>
      <c r="T916" t="s">
        <v>293</v>
      </c>
      <c r="U916" t="s">
        <v>122</v>
      </c>
      <c r="V916" t="s">
        <v>49</v>
      </c>
      <c r="W916" t="s">
        <v>212</v>
      </c>
      <c r="X916" t="s">
        <v>122</v>
      </c>
      <c r="Y916">
        <v>15</v>
      </c>
      <c r="Z916" t="s">
        <v>134</v>
      </c>
      <c r="AA916" t="s">
        <v>241</v>
      </c>
      <c r="AB916" t="s">
        <v>128</v>
      </c>
      <c r="AC916" t="s">
        <v>75</v>
      </c>
      <c r="AD916" t="s">
        <v>143</v>
      </c>
      <c r="AE916" s="1">
        <v>46233</v>
      </c>
      <c r="AF916" t="s">
        <v>8883</v>
      </c>
      <c r="AG916" t="s">
        <v>1100</v>
      </c>
      <c r="AI916" s="1">
        <v>46266</v>
      </c>
      <c r="AJ916" s="1">
        <v>46266</v>
      </c>
      <c r="AK916">
        <v>28</v>
      </c>
      <c r="AL916" t="s">
        <v>129</v>
      </c>
      <c r="AY916" s="8">
        <v>46238</v>
      </c>
      <c r="AZ916" t="s">
        <v>243</v>
      </c>
      <c r="BA916" t="s">
        <v>182</v>
      </c>
      <c r="BB916" t="s">
        <v>231</v>
      </c>
      <c r="BC916" t="s">
        <v>8884</v>
      </c>
    </row>
    <row r="917" spans="1:55" x14ac:dyDescent="0.4">
      <c r="A917" t="s">
        <v>3579</v>
      </c>
      <c r="B917" t="s">
        <v>36</v>
      </c>
      <c r="C917" t="s">
        <v>3580</v>
      </c>
      <c r="D917" s="1">
        <v>46223.578726851854</v>
      </c>
      <c r="E917" s="1">
        <v>46223.578726851854</v>
      </c>
      <c r="F917" t="s">
        <v>3259</v>
      </c>
      <c r="G917" t="s">
        <v>3260</v>
      </c>
      <c r="H917" t="s">
        <v>3259</v>
      </c>
      <c r="I917" t="s">
        <v>46</v>
      </c>
      <c r="J917" t="s">
        <v>255</v>
      </c>
      <c r="K917">
        <v>1</v>
      </c>
      <c r="L917" t="s">
        <v>88</v>
      </c>
      <c r="M917" t="s">
        <v>65</v>
      </c>
      <c r="N917" t="s">
        <v>66</v>
      </c>
      <c r="O917" t="s">
        <v>3761</v>
      </c>
      <c r="P917" t="s">
        <v>1734</v>
      </c>
      <c r="Q917" t="s">
        <v>3762</v>
      </c>
      <c r="R917" t="s">
        <v>909</v>
      </c>
      <c r="T917" t="s">
        <v>91</v>
      </c>
      <c r="U917" t="s">
        <v>122</v>
      </c>
      <c r="V917" t="s">
        <v>90</v>
      </c>
      <c r="W917" t="s">
        <v>212</v>
      </c>
      <c r="X917" t="s">
        <v>122</v>
      </c>
      <c r="Y917">
        <v>15</v>
      </c>
      <c r="Z917" t="s">
        <v>134</v>
      </c>
      <c r="AA917" t="s">
        <v>126</v>
      </c>
      <c r="AB917" t="s">
        <v>128</v>
      </c>
      <c r="AC917" t="s">
        <v>50</v>
      </c>
      <c r="AD917" t="s">
        <v>26</v>
      </c>
      <c r="AE917" s="1">
        <v>46231</v>
      </c>
      <c r="AF917" t="s">
        <v>5739</v>
      </c>
      <c r="AG917" t="s">
        <v>4142</v>
      </c>
      <c r="AI917" s="1">
        <v>46244</v>
      </c>
      <c r="AJ917" s="1">
        <v>46244</v>
      </c>
      <c r="AK917">
        <v>6</v>
      </c>
      <c r="AL917" t="s">
        <v>135</v>
      </c>
      <c r="AY917" s="8">
        <v>46238</v>
      </c>
      <c r="AZ917" t="s">
        <v>243</v>
      </c>
      <c r="BA917" t="s">
        <v>182</v>
      </c>
      <c r="BB917" t="s">
        <v>231</v>
      </c>
      <c r="BC917" t="s">
        <v>5702</v>
      </c>
    </row>
    <row r="918" spans="1:55" x14ac:dyDescent="0.4">
      <c r="A918" t="s">
        <v>3585</v>
      </c>
      <c r="B918" t="s">
        <v>36</v>
      </c>
      <c r="C918" t="s">
        <v>3586</v>
      </c>
      <c r="D918" s="1">
        <v>46223.635810185187</v>
      </c>
      <c r="E918" s="1">
        <v>46223.635810185187</v>
      </c>
      <c r="F918" t="s">
        <v>2335</v>
      </c>
      <c r="G918" t="s">
        <v>2336</v>
      </c>
      <c r="H918" t="s">
        <v>2335</v>
      </c>
      <c r="I918" t="s">
        <v>59</v>
      </c>
      <c r="J918" t="s">
        <v>255</v>
      </c>
      <c r="K918">
        <v>1</v>
      </c>
      <c r="L918" t="s">
        <v>88</v>
      </c>
      <c r="M918" t="s">
        <v>187</v>
      </c>
      <c r="N918" t="s">
        <v>188</v>
      </c>
      <c r="O918" t="s">
        <v>2355</v>
      </c>
      <c r="P918" t="s">
        <v>1245</v>
      </c>
      <c r="Q918" t="s">
        <v>3763</v>
      </c>
      <c r="R918" t="s">
        <v>1041</v>
      </c>
      <c r="T918" t="s">
        <v>91</v>
      </c>
      <c r="U918" t="s">
        <v>122</v>
      </c>
      <c r="V918" t="s">
        <v>90</v>
      </c>
      <c r="W918" t="s">
        <v>212</v>
      </c>
      <c r="X918" t="s">
        <v>122</v>
      </c>
      <c r="Y918">
        <v>15</v>
      </c>
      <c r="Z918" t="s">
        <v>134</v>
      </c>
      <c r="AA918" t="s">
        <v>163</v>
      </c>
      <c r="AB918" t="s">
        <v>132</v>
      </c>
      <c r="AC918" t="s">
        <v>218</v>
      </c>
      <c r="AE918" s="1"/>
      <c r="AH918" t="s">
        <v>11606</v>
      </c>
      <c r="AI918" s="1">
        <v>46258</v>
      </c>
      <c r="AJ918" s="1">
        <v>46258</v>
      </c>
      <c r="AK918">
        <v>20</v>
      </c>
      <c r="AL918" t="s">
        <v>134</v>
      </c>
      <c r="AT918" t="s">
        <v>4994</v>
      </c>
      <c r="AY918" s="8">
        <v>46238</v>
      </c>
      <c r="BA918" t="s">
        <v>182</v>
      </c>
      <c r="BB918" t="s">
        <v>231</v>
      </c>
    </row>
    <row r="919" spans="1:55" x14ac:dyDescent="0.4">
      <c r="A919" t="s">
        <v>3591</v>
      </c>
      <c r="B919" t="s">
        <v>36</v>
      </c>
      <c r="C919" t="s">
        <v>3592</v>
      </c>
      <c r="D919" s="1">
        <v>46223.653819444444</v>
      </c>
      <c r="E919" s="1">
        <v>46223.653819444444</v>
      </c>
      <c r="F919" t="s">
        <v>1720</v>
      </c>
      <c r="G919" t="s">
        <v>1721</v>
      </c>
      <c r="H919" t="s">
        <v>1720</v>
      </c>
      <c r="I919" t="s">
        <v>184</v>
      </c>
      <c r="J919" t="s">
        <v>255</v>
      </c>
      <c r="K919">
        <v>1</v>
      </c>
      <c r="L919" t="s">
        <v>88</v>
      </c>
      <c r="M919" t="s">
        <v>52</v>
      </c>
      <c r="N919" t="s">
        <v>53</v>
      </c>
      <c r="O919" t="s">
        <v>3765</v>
      </c>
      <c r="P919" t="s">
        <v>3766</v>
      </c>
      <c r="Q919" t="s">
        <v>3767</v>
      </c>
      <c r="R919" t="s">
        <v>3768</v>
      </c>
      <c r="T919" t="s">
        <v>89</v>
      </c>
      <c r="U919" t="s">
        <v>122</v>
      </c>
      <c r="V919" t="s">
        <v>90</v>
      </c>
      <c r="W919" t="s">
        <v>171</v>
      </c>
      <c r="X919" t="s">
        <v>122</v>
      </c>
      <c r="Y919">
        <v>15</v>
      </c>
      <c r="Z919" t="s">
        <v>134</v>
      </c>
      <c r="AA919" t="s">
        <v>185</v>
      </c>
      <c r="AB919" t="s">
        <v>132</v>
      </c>
      <c r="AC919" t="s">
        <v>50</v>
      </c>
      <c r="AD919" t="s">
        <v>138</v>
      </c>
      <c r="AE919" s="1">
        <v>46237</v>
      </c>
      <c r="AF919" t="s">
        <v>11635</v>
      </c>
      <c r="AG919" t="s">
        <v>11636</v>
      </c>
      <c r="AI919" s="1">
        <v>46267</v>
      </c>
      <c r="AJ919" s="1">
        <v>46267</v>
      </c>
      <c r="AK919">
        <v>29</v>
      </c>
      <c r="AL919" t="s">
        <v>123</v>
      </c>
      <c r="AY919" s="8">
        <v>46238</v>
      </c>
      <c r="AZ919" t="s">
        <v>138</v>
      </c>
      <c r="BA919" t="s">
        <v>171</v>
      </c>
      <c r="BB919" t="s">
        <v>229</v>
      </c>
      <c r="BC919" t="s">
        <v>11637</v>
      </c>
    </row>
    <row r="920" spans="1:55" x14ac:dyDescent="0.4">
      <c r="A920" t="s">
        <v>3841</v>
      </c>
      <c r="B920" t="s">
        <v>36</v>
      </c>
      <c r="C920" t="s">
        <v>3842</v>
      </c>
      <c r="D920" s="1">
        <v>46224.373067129629</v>
      </c>
      <c r="E920" s="1">
        <v>46224.373067129629</v>
      </c>
      <c r="F920" t="s">
        <v>3031</v>
      </c>
      <c r="G920" t="s">
        <v>3032</v>
      </c>
      <c r="H920" t="s">
        <v>3031</v>
      </c>
      <c r="I920" t="s">
        <v>76</v>
      </c>
      <c r="J920" t="s">
        <v>255</v>
      </c>
      <c r="K920">
        <v>1</v>
      </c>
      <c r="L920" t="s">
        <v>88</v>
      </c>
      <c r="M920" t="s">
        <v>47</v>
      </c>
      <c r="N920" t="s">
        <v>48</v>
      </c>
      <c r="O920" t="s">
        <v>3033</v>
      </c>
      <c r="P920" t="s">
        <v>223</v>
      </c>
      <c r="Q920" t="s">
        <v>4070</v>
      </c>
      <c r="R920" t="s">
        <v>438</v>
      </c>
      <c r="T920" t="s">
        <v>89</v>
      </c>
      <c r="U920" t="s">
        <v>122</v>
      </c>
      <c r="V920" t="s">
        <v>90</v>
      </c>
      <c r="W920" t="s">
        <v>213</v>
      </c>
      <c r="X920" t="s">
        <v>122</v>
      </c>
      <c r="Y920">
        <v>14</v>
      </c>
      <c r="Z920" t="s">
        <v>141</v>
      </c>
      <c r="AA920" t="s">
        <v>127</v>
      </c>
      <c r="AB920" t="s">
        <v>132</v>
      </c>
      <c r="AC920" t="s">
        <v>50</v>
      </c>
      <c r="AD920" t="s">
        <v>138</v>
      </c>
      <c r="AE920" s="1">
        <v>46225</v>
      </c>
      <c r="AF920" t="s">
        <v>4071</v>
      </c>
      <c r="AG920" t="s">
        <v>4072</v>
      </c>
      <c r="AI920" s="1">
        <v>46276</v>
      </c>
      <c r="AJ920" s="1">
        <v>46276</v>
      </c>
      <c r="AK920">
        <v>38</v>
      </c>
      <c r="AL920" t="s">
        <v>123</v>
      </c>
      <c r="AY920" s="8">
        <v>46238</v>
      </c>
      <c r="AZ920" t="s">
        <v>138</v>
      </c>
      <c r="BA920" t="s">
        <v>182</v>
      </c>
      <c r="BB920" t="s">
        <v>231</v>
      </c>
      <c r="BC920" t="s">
        <v>4073</v>
      </c>
    </row>
    <row r="921" spans="1:55" x14ac:dyDescent="0.4">
      <c r="A921" t="s">
        <v>3594</v>
      </c>
      <c r="B921" t="s">
        <v>36</v>
      </c>
      <c r="C921" t="s">
        <v>3595</v>
      </c>
      <c r="D921" s="1">
        <v>46223.670578703706</v>
      </c>
      <c r="E921" s="1">
        <v>46223.670578703706</v>
      </c>
      <c r="F921" t="s">
        <v>3006</v>
      </c>
      <c r="G921" t="s">
        <v>3007</v>
      </c>
      <c r="H921" t="s">
        <v>3006</v>
      </c>
      <c r="I921" t="s">
        <v>46</v>
      </c>
      <c r="J921" t="s">
        <v>255</v>
      </c>
      <c r="K921">
        <v>1</v>
      </c>
      <c r="L921" t="s">
        <v>88</v>
      </c>
      <c r="M921" t="s">
        <v>52</v>
      </c>
      <c r="N921" t="s">
        <v>53</v>
      </c>
      <c r="O921" t="s">
        <v>3008</v>
      </c>
      <c r="P921" t="s">
        <v>3009</v>
      </c>
      <c r="Q921" t="s">
        <v>3773</v>
      </c>
      <c r="R921" t="s">
        <v>3011</v>
      </c>
      <c r="T921" t="s">
        <v>89</v>
      </c>
      <c r="U921" t="s">
        <v>122</v>
      </c>
      <c r="V921" t="s">
        <v>90</v>
      </c>
      <c r="W921" t="s">
        <v>212</v>
      </c>
      <c r="X921" t="s">
        <v>122</v>
      </c>
      <c r="Y921">
        <v>15</v>
      </c>
      <c r="Z921" t="s">
        <v>134</v>
      </c>
      <c r="AA921" t="s">
        <v>186</v>
      </c>
      <c r="AB921" t="s">
        <v>128</v>
      </c>
      <c r="AC921" t="s">
        <v>50</v>
      </c>
      <c r="AD921" t="s">
        <v>26</v>
      </c>
      <c r="AE921" s="1">
        <v>46231</v>
      </c>
      <c r="AF921" t="s">
        <v>5734</v>
      </c>
      <c r="AG921" t="s">
        <v>4074</v>
      </c>
      <c r="AI921" s="1">
        <v>46253</v>
      </c>
      <c r="AJ921" s="1">
        <v>46253</v>
      </c>
      <c r="AK921">
        <v>15</v>
      </c>
      <c r="AL921" t="s">
        <v>134</v>
      </c>
      <c r="AY921" s="8">
        <v>46238</v>
      </c>
      <c r="AZ921" t="s">
        <v>243</v>
      </c>
      <c r="BA921" t="s">
        <v>182</v>
      </c>
      <c r="BB921" t="s">
        <v>229</v>
      </c>
      <c r="BC921" t="s">
        <v>5717</v>
      </c>
    </row>
    <row r="922" spans="1:55" x14ac:dyDescent="0.4">
      <c r="A922" t="s">
        <v>3596</v>
      </c>
      <c r="B922" t="s">
        <v>36</v>
      </c>
      <c r="C922" t="s">
        <v>3597</v>
      </c>
      <c r="D922" s="1">
        <v>46223.628935185188</v>
      </c>
      <c r="E922" s="1">
        <v>46223.628935185188</v>
      </c>
      <c r="F922" t="s">
        <v>3031</v>
      </c>
      <c r="G922" t="s">
        <v>3032</v>
      </c>
      <c r="H922" t="s">
        <v>3031</v>
      </c>
      <c r="I922" t="s">
        <v>76</v>
      </c>
      <c r="J922" t="s">
        <v>255</v>
      </c>
      <c r="K922">
        <v>1</v>
      </c>
      <c r="L922" t="s">
        <v>88</v>
      </c>
      <c r="M922" t="s">
        <v>47</v>
      </c>
      <c r="N922" t="s">
        <v>48</v>
      </c>
      <c r="O922" t="s">
        <v>3033</v>
      </c>
      <c r="P922" t="s">
        <v>223</v>
      </c>
      <c r="Q922" t="s">
        <v>3774</v>
      </c>
      <c r="R922" t="s">
        <v>438</v>
      </c>
      <c r="T922" t="s">
        <v>89</v>
      </c>
      <c r="U922" t="s">
        <v>122</v>
      </c>
      <c r="V922" t="s">
        <v>90</v>
      </c>
      <c r="W922" t="s">
        <v>213</v>
      </c>
      <c r="X922" t="s">
        <v>122</v>
      </c>
      <c r="Y922">
        <v>15</v>
      </c>
      <c r="Z922" t="s">
        <v>134</v>
      </c>
      <c r="AA922" t="s">
        <v>127</v>
      </c>
      <c r="AB922" t="s">
        <v>128</v>
      </c>
      <c r="AC922" t="s">
        <v>50</v>
      </c>
      <c r="AD922" t="s">
        <v>143</v>
      </c>
      <c r="AE922" s="1">
        <v>46225</v>
      </c>
      <c r="AF922" t="s">
        <v>4480</v>
      </c>
      <c r="AG922" t="s">
        <v>3035</v>
      </c>
      <c r="AI922" s="1">
        <v>46246</v>
      </c>
      <c r="AJ922" s="1">
        <v>46246</v>
      </c>
      <c r="AK922">
        <v>8</v>
      </c>
      <c r="AL922" t="s">
        <v>141</v>
      </c>
      <c r="AY922" s="8">
        <v>46238</v>
      </c>
      <c r="AZ922" t="s">
        <v>243</v>
      </c>
      <c r="BA922" t="s">
        <v>182</v>
      </c>
      <c r="BB922" t="s">
        <v>231</v>
      </c>
      <c r="BC922" t="s">
        <v>4481</v>
      </c>
    </row>
    <row r="923" spans="1:55" x14ac:dyDescent="0.4">
      <c r="A923" t="s">
        <v>3600</v>
      </c>
      <c r="B923" t="s">
        <v>36</v>
      </c>
      <c r="C923" t="s">
        <v>3601</v>
      </c>
      <c r="D923" s="1">
        <v>46223.631053240744</v>
      </c>
      <c r="E923" s="1">
        <v>46223.631053240744</v>
      </c>
      <c r="F923" t="s">
        <v>3031</v>
      </c>
      <c r="G923" t="s">
        <v>3032</v>
      </c>
      <c r="H923" t="s">
        <v>3031</v>
      </c>
      <c r="I923" t="s">
        <v>76</v>
      </c>
      <c r="J923" t="s">
        <v>255</v>
      </c>
      <c r="K923">
        <v>1</v>
      </c>
      <c r="L923" t="s">
        <v>88</v>
      </c>
      <c r="M923" t="s">
        <v>47</v>
      </c>
      <c r="N923" t="s">
        <v>48</v>
      </c>
      <c r="O923" t="s">
        <v>3033</v>
      </c>
      <c r="P923" t="s">
        <v>223</v>
      </c>
      <c r="Q923" t="s">
        <v>3775</v>
      </c>
      <c r="R923" t="s">
        <v>438</v>
      </c>
      <c r="T923" t="s">
        <v>89</v>
      </c>
      <c r="U923" t="s">
        <v>122</v>
      </c>
      <c r="V923" t="s">
        <v>90</v>
      </c>
      <c r="W923" t="s">
        <v>213</v>
      </c>
      <c r="X923" t="s">
        <v>122</v>
      </c>
      <c r="Y923">
        <v>15</v>
      </c>
      <c r="Z923" t="s">
        <v>134</v>
      </c>
      <c r="AA923" t="s">
        <v>127</v>
      </c>
      <c r="AB923" t="s">
        <v>132</v>
      </c>
      <c r="AC923" t="s">
        <v>50</v>
      </c>
      <c r="AD923" t="s">
        <v>138</v>
      </c>
      <c r="AE923" s="1">
        <v>46225</v>
      </c>
      <c r="AF923" t="s">
        <v>4071</v>
      </c>
      <c r="AG923" t="s">
        <v>4072</v>
      </c>
      <c r="AI923" s="1">
        <v>46276</v>
      </c>
      <c r="AJ923" s="1">
        <v>46276</v>
      </c>
      <c r="AK923">
        <v>38</v>
      </c>
      <c r="AL923" t="s">
        <v>123</v>
      </c>
      <c r="AY923" s="8">
        <v>46238</v>
      </c>
      <c r="AZ923" t="s">
        <v>138</v>
      </c>
      <c r="BA923" t="s">
        <v>182</v>
      </c>
      <c r="BB923" t="s">
        <v>231</v>
      </c>
      <c r="BC923" t="s">
        <v>4073</v>
      </c>
    </row>
    <row r="924" spans="1:55" x14ac:dyDescent="0.4">
      <c r="A924" t="s">
        <v>3602</v>
      </c>
      <c r="B924" t="s">
        <v>40</v>
      </c>
      <c r="C924" t="s">
        <v>3603</v>
      </c>
      <c r="D924" s="1">
        <v>46223.706030092595</v>
      </c>
      <c r="E924" s="1">
        <v>46223.706030092595</v>
      </c>
      <c r="F924" t="s">
        <v>3776</v>
      </c>
      <c r="G924" t="s">
        <v>3777</v>
      </c>
      <c r="H924" t="s">
        <v>3776</v>
      </c>
      <c r="I924" t="s">
        <v>51</v>
      </c>
      <c r="J924" t="s">
        <v>255</v>
      </c>
      <c r="K924">
        <v>1</v>
      </c>
      <c r="L924" t="s">
        <v>88</v>
      </c>
      <c r="M924" t="s">
        <v>65</v>
      </c>
      <c r="N924" t="s">
        <v>66</v>
      </c>
      <c r="O924" t="s">
        <v>3778</v>
      </c>
      <c r="P924" t="s">
        <v>3779</v>
      </c>
      <c r="Q924" t="s">
        <v>3780</v>
      </c>
      <c r="R924" t="s">
        <v>3781</v>
      </c>
      <c r="T924" t="s">
        <v>89</v>
      </c>
      <c r="U924" t="s">
        <v>122</v>
      </c>
      <c r="V924" t="s">
        <v>49</v>
      </c>
      <c r="W924" t="s">
        <v>212</v>
      </c>
      <c r="X924" t="s">
        <v>122</v>
      </c>
      <c r="Y924">
        <v>15</v>
      </c>
      <c r="Z924" t="s">
        <v>134</v>
      </c>
      <c r="AA924" t="s">
        <v>155</v>
      </c>
      <c r="AB924" t="s">
        <v>128</v>
      </c>
      <c r="AC924" t="s">
        <v>50</v>
      </c>
      <c r="AD924" t="s">
        <v>143</v>
      </c>
      <c r="AE924" s="1">
        <v>46233</v>
      </c>
      <c r="AF924" t="s">
        <v>10098</v>
      </c>
      <c r="AG924" t="s">
        <v>10099</v>
      </c>
      <c r="AI924" s="1">
        <v>46251</v>
      </c>
      <c r="AJ924" s="1">
        <v>46251</v>
      </c>
      <c r="AK924">
        <v>13</v>
      </c>
      <c r="AL924" t="s">
        <v>141</v>
      </c>
      <c r="AY924" s="8">
        <v>46238</v>
      </c>
      <c r="AZ924" t="s">
        <v>243</v>
      </c>
      <c r="BA924" t="s">
        <v>182</v>
      </c>
      <c r="BB924" t="s">
        <v>230</v>
      </c>
      <c r="BC924" t="s">
        <v>10040</v>
      </c>
    </row>
    <row r="925" spans="1:55" x14ac:dyDescent="0.4">
      <c r="A925" t="s">
        <v>3606</v>
      </c>
      <c r="B925" t="s">
        <v>40</v>
      </c>
      <c r="C925" t="s">
        <v>3607</v>
      </c>
      <c r="D925" s="1">
        <v>46223.677476851852</v>
      </c>
      <c r="E925" s="1">
        <v>46223.677476851852</v>
      </c>
      <c r="F925" t="s">
        <v>3783</v>
      </c>
      <c r="G925" t="s">
        <v>3784</v>
      </c>
      <c r="H925" t="s">
        <v>3783</v>
      </c>
      <c r="I925" t="s">
        <v>59</v>
      </c>
      <c r="J925" t="s">
        <v>255</v>
      </c>
      <c r="K925">
        <v>1</v>
      </c>
      <c r="L925" t="s">
        <v>88</v>
      </c>
      <c r="M925" t="s">
        <v>65</v>
      </c>
      <c r="N925" t="s">
        <v>66</v>
      </c>
      <c r="O925" t="s">
        <v>2321</v>
      </c>
      <c r="P925" t="s">
        <v>2322</v>
      </c>
      <c r="Q925" t="s">
        <v>2323</v>
      </c>
      <c r="R925" t="s">
        <v>2324</v>
      </c>
      <c r="T925" t="s">
        <v>89</v>
      </c>
      <c r="U925" t="s">
        <v>121</v>
      </c>
      <c r="V925" t="s">
        <v>49</v>
      </c>
      <c r="W925" t="s">
        <v>213</v>
      </c>
      <c r="X925" t="s">
        <v>122</v>
      </c>
      <c r="Y925">
        <v>15</v>
      </c>
      <c r="Z925" t="s">
        <v>134</v>
      </c>
      <c r="AA925" t="s">
        <v>177</v>
      </c>
      <c r="AB925" t="s">
        <v>128</v>
      </c>
      <c r="AC925" t="s">
        <v>101</v>
      </c>
      <c r="AD925" t="s">
        <v>130</v>
      </c>
      <c r="AE925" s="1"/>
      <c r="AH925" t="s">
        <v>3785</v>
      </c>
      <c r="AI925" s="1">
        <v>46238</v>
      </c>
      <c r="AJ925" s="1">
        <v>46244</v>
      </c>
      <c r="AK925">
        <v>6</v>
      </c>
      <c r="AL925" t="s">
        <v>135</v>
      </c>
      <c r="AY925" s="8">
        <v>46238</v>
      </c>
      <c r="BA925" t="s">
        <v>182</v>
      </c>
      <c r="BB925" t="s">
        <v>231</v>
      </c>
    </row>
    <row r="926" spans="1:55" x14ac:dyDescent="0.4">
      <c r="A926" t="s">
        <v>3606</v>
      </c>
      <c r="B926" t="s">
        <v>45</v>
      </c>
      <c r="C926" t="s">
        <v>3608</v>
      </c>
      <c r="D926" s="1">
        <v>46223.677476851852</v>
      </c>
      <c r="E926" s="1">
        <v>46223.677476851852</v>
      </c>
      <c r="F926" t="s">
        <v>2319</v>
      </c>
      <c r="G926" t="s">
        <v>2320</v>
      </c>
      <c r="H926" t="s">
        <v>2319</v>
      </c>
      <c r="I926" t="s">
        <v>46</v>
      </c>
      <c r="J926" t="s">
        <v>255</v>
      </c>
      <c r="K926">
        <v>1</v>
      </c>
      <c r="L926" t="s">
        <v>88</v>
      </c>
      <c r="M926" t="s">
        <v>65</v>
      </c>
      <c r="N926" t="s">
        <v>66</v>
      </c>
      <c r="O926" t="s">
        <v>2321</v>
      </c>
      <c r="P926" t="s">
        <v>2322</v>
      </c>
      <c r="Q926" t="s">
        <v>2323</v>
      </c>
      <c r="R926" t="s">
        <v>2324</v>
      </c>
      <c r="T926" t="s">
        <v>89</v>
      </c>
      <c r="U926" t="s">
        <v>121</v>
      </c>
      <c r="V926" t="s">
        <v>49</v>
      </c>
      <c r="W926" t="s">
        <v>213</v>
      </c>
      <c r="X926" t="s">
        <v>122</v>
      </c>
      <c r="Y926">
        <v>15</v>
      </c>
      <c r="Z926" t="s">
        <v>134</v>
      </c>
      <c r="AA926" t="s">
        <v>145</v>
      </c>
      <c r="AB926" t="s">
        <v>128</v>
      </c>
      <c r="AC926" t="s">
        <v>50</v>
      </c>
      <c r="AD926" t="s">
        <v>26</v>
      </c>
      <c r="AE926" s="1">
        <v>46231</v>
      </c>
      <c r="AF926" t="s">
        <v>5735</v>
      </c>
      <c r="AG926" t="s">
        <v>2325</v>
      </c>
      <c r="AI926" s="1">
        <v>46244</v>
      </c>
      <c r="AJ926" s="1">
        <v>46244</v>
      </c>
      <c r="AK926">
        <v>6</v>
      </c>
      <c r="AL926" t="s">
        <v>135</v>
      </c>
      <c r="AY926" s="8">
        <v>46238</v>
      </c>
      <c r="AZ926" t="s">
        <v>243</v>
      </c>
      <c r="BA926" t="s">
        <v>182</v>
      </c>
      <c r="BB926" t="s">
        <v>231</v>
      </c>
      <c r="BC926" t="s">
        <v>5702</v>
      </c>
    </row>
    <row r="927" spans="1:55" x14ac:dyDescent="0.4">
      <c r="A927" t="s">
        <v>3609</v>
      </c>
      <c r="B927" t="s">
        <v>36</v>
      </c>
      <c r="C927" t="s">
        <v>3610</v>
      </c>
      <c r="D927" s="1">
        <v>46223.671018518522</v>
      </c>
      <c r="E927" s="1">
        <v>46223.671018518522</v>
      </c>
      <c r="F927" t="s">
        <v>491</v>
      </c>
      <c r="G927" t="s">
        <v>759</v>
      </c>
      <c r="H927" t="s">
        <v>491</v>
      </c>
      <c r="I927" t="s">
        <v>46</v>
      </c>
      <c r="J927" t="s">
        <v>255</v>
      </c>
      <c r="K927">
        <v>1</v>
      </c>
      <c r="L927" t="s">
        <v>88</v>
      </c>
      <c r="M927" t="s">
        <v>65</v>
      </c>
      <c r="N927" t="s">
        <v>66</v>
      </c>
      <c r="O927" t="s">
        <v>990</v>
      </c>
      <c r="P927" t="s">
        <v>285</v>
      </c>
      <c r="Q927" t="s">
        <v>3786</v>
      </c>
      <c r="R927" t="s">
        <v>427</v>
      </c>
      <c r="T927" t="s">
        <v>89</v>
      </c>
      <c r="U927" t="s">
        <v>122</v>
      </c>
      <c r="V927" t="s">
        <v>90</v>
      </c>
      <c r="W927" t="s">
        <v>212</v>
      </c>
      <c r="X927" t="s">
        <v>122</v>
      </c>
      <c r="Y927">
        <v>15</v>
      </c>
      <c r="Z927" t="s">
        <v>134</v>
      </c>
      <c r="AA927" t="s">
        <v>342</v>
      </c>
      <c r="AB927" t="s">
        <v>128</v>
      </c>
      <c r="AC927" t="s">
        <v>50</v>
      </c>
      <c r="AD927" t="s">
        <v>199</v>
      </c>
      <c r="AE927" s="1">
        <v>46226</v>
      </c>
      <c r="AF927" t="s">
        <v>3206</v>
      </c>
      <c r="AG927" t="s">
        <v>2989</v>
      </c>
      <c r="AI927" s="1">
        <v>46230</v>
      </c>
      <c r="AJ927" s="1">
        <v>46230</v>
      </c>
      <c r="AK927">
        <v>-8</v>
      </c>
      <c r="AL927" t="s">
        <v>135</v>
      </c>
      <c r="AY927" s="8">
        <v>46238</v>
      </c>
      <c r="AZ927" t="s">
        <v>243</v>
      </c>
      <c r="BA927" t="s">
        <v>182</v>
      </c>
      <c r="BB927" t="s">
        <v>229</v>
      </c>
      <c r="BC927" t="s">
        <v>3207</v>
      </c>
    </row>
    <row r="928" spans="1:55" x14ac:dyDescent="0.4">
      <c r="A928" t="s">
        <v>4664</v>
      </c>
      <c r="B928" t="s">
        <v>93</v>
      </c>
      <c r="C928" t="s">
        <v>4665</v>
      </c>
      <c r="D928" s="1">
        <v>46223.68172453704</v>
      </c>
      <c r="E928" s="1">
        <v>46226.667534722219</v>
      </c>
      <c r="F928" t="s">
        <v>278</v>
      </c>
      <c r="G928" t="s">
        <v>279</v>
      </c>
      <c r="H928" t="s">
        <v>278</v>
      </c>
      <c r="I928" t="s">
        <v>46</v>
      </c>
      <c r="J928" t="s">
        <v>255</v>
      </c>
      <c r="K928">
        <v>1</v>
      </c>
      <c r="L928" t="s">
        <v>88</v>
      </c>
      <c r="M928" t="s">
        <v>47</v>
      </c>
      <c r="N928" t="s">
        <v>48</v>
      </c>
      <c r="O928" t="s">
        <v>1248</v>
      </c>
      <c r="P928" t="s">
        <v>237</v>
      </c>
      <c r="Q928" t="s">
        <v>5005</v>
      </c>
      <c r="R928" t="s">
        <v>367</v>
      </c>
      <c r="T928" t="s">
        <v>293</v>
      </c>
      <c r="U928" t="s">
        <v>122</v>
      </c>
      <c r="V928" t="s">
        <v>49</v>
      </c>
      <c r="W928" t="s">
        <v>213</v>
      </c>
      <c r="X928" t="s">
        <v>122</v>
      </c>
      <c r="Y928">
        <v>12</v>
      </c>
      <c r="Z928" t="s">
        <v>141</v>
      </c>
      <c r="AA928" t="s">
        <v>241</v>
      </c>
      <c r="AB928" t="s">
        <v>128</v>
      </c>
      <c r="AC928" t="s">
        <v>75</v>
      </c>
      <c r="AD928" t="s">
        <v>143</v>
      </c>
      <c r="AE928" s="1">
        <v>46233</v>
      </c>
      <c r="AF928" t="s">
        <v>8883</v>
      </c>
      <c r="AG928" t="s">
        <v>7143</v>
      </c>
      <c r="AI928" s="1">
        <v>46266</v>
      </c>
      <c r="AJ928" s="1">
        <v>46266</v>
      </c>
      <c r="AK928">
        <v>28</v>
      </c>
      <c r="AL928" t="s">
        <v>129</v>
      </c>
      <c r="AY928" s="8">
        <v>46238</v>
      </c>
      <c r="AZ928" t="s">
        <v>243</v>
      </c>
      <c r="BA928" t="s">
        <v>182</v>
      </c>
      <c r="BB928" t="s">
        <v>231</v>
      </c>
      <c r="BC928" t="s">
        <v>8884</v>
      </c>
    </row>
    <row r="929" spans="1:55" x14ac:dyDescent="0.4">
      <c r="A929" t="s">
        <v>4211</v>
      </c>
      <c r="B929" t="s">
        <v>45</v>
      </c>
      <c r="C929" t="s">
        <v>4212</v>
      </c>
      <c r="D929" s="1">
        <v>46223.743472222224</v>
      </c>
      <c r="E929" s="1">
        <v>46225.578217592592</v>
      </c>
      <c r="F929" t="s">
        <v>2004</v>
      </c>
      <c r="G929" t="s">
        <v>2005</v>
      </c>
      <c r="H929" t="s">
        <v>2004</v>
      </c>
      <c r="I929" t="s">
        <v>55</v>
      </c>
      <c r="J929" t="s">
        <v>255</v>
      </c>
      <c r="K929">
        <v>1</v>
      </c>
      <c r="L929" t="s">
        <v>88</v>
      </c>
      <c r="M929" t="s">
        <v>47</v>
      </c>
      <c r="N929" t="s">
        <v>48</v>
      </c>
      <c r="O929" t="s">
        <v>4483</v>
      </c>
      <c r="P929" t="s">
        <v>1594</v>
      </c>
      <c r="Q929" t="s">
        <v>4484</v>
      </c>
      <c r="R929" t="s">
        <v>1595</v>
      </c>
      <c r="T929" t="s">
        <v>293</v>
      </c>
      <c r="U929" t="s">
        <v>122</v>
      </c>
      <c r="V929" t="s">
        <v>49</v>
      </c>
      <c r="W929" t="s">
        <v>213</v>
      </c>
      <c r="X929" t="s">
        <v>122</v>
      </c>
      <c r="Y929">
        <v>13</v>
      </c>
      <c r="Z929" t="s">
        <v>141</v>
      </c>
      <c r="AA929" t="s">
        <v>140</v>
      </c>
      <c r="AB929" t="s">
        <v>132</v>
      </c>
      <c r="AC929" t="s">
        <v>75</v>
      </c>
      <c r="AD929" t="s">
        <v>138</v>
      </c>
      <c r="AE929" s="1">
        <v>46237</v>
      </c>
      <c r="AF929" t="s">
        <v>11638</v>
      </c>
      <c r="AG929" t="s">
        <v>7165</v>
      </c>
      <c r="AI929" s="1">
        <v>46272</v>
      </c>
      <c r="AJ929" s="1">
        <v>46272</v>
      </c>
      <c r="AK929">
        <v>34</v>
      </c>
      <c r="AL929" t="s">
        <v>123</v>
      </c>
      <c r="AY929" s="8">
        <v>46238</v>
      </c>
      <c r="AZ929" t="s">
        <v>138</v>
      </c>
      <c r="BA929" t="s">
        <v>225</v>
      </c>
      <c r="BB929" t="s">
        <v>229</v>
      </c>
      <c r="BC929" t="s">
        <v>11639</v>
      </c>
    </row>
    <row r="930" spans="1:55" x14ac:dyDescent="0.4">
      <c r="A930" t="s">
        <v>3847</v>
      </c>
      <c r="B930" t="s">
        <v>40</v>
      </c>
      <c r="C930" t="s">
        <v>3848</v>
      </c>
      <c r="D930" s="1">
        <v>46224.381099537037</v>
      </c>
      <c r="E930" s="1">
        <v>46224.664236111108</v>
      </c>
      <c r="F930" t="s">
        <v>1625</v>
      </c>
      <c r="G930" t="s">
        <v>1626</v>
      </c>
      <c r="H930" t="s">
        <v>5736</v>
      </c>
      <c r="I930" t="s">
        <v>59</v>
      </c>
      <c r="J930" t="s">
        <v>255</v>
      </c>
      <c r="K930">
        <v>1</v>
      </c>
      <c r="L930" t="s">
        <v>88</v>
      </c>
      <c r="M930" t="s">
        <v>180</v>
      </c>
      <c r="N930" t="s">
        <v>181</v>
      </c>
      <c r="O930" t="s">
        <v>1627</v>
      </c>
      <c r="P930" t="s">
        <v>1628</v>
      </c>
      <c r="Q930" t="s">
        <v>4076</v>
      </c>
      <c r="R930" t="s">
        <v>1629</v>
      </c>
      <c r="T930" t="s">
        <v>293</v>
      </c>
      <c r="U930" t="s">
        <v>122</v>
      </c>
      <c r="V930" t="s">
        <v>49</v>
      </c>
      <c r="W930" t="s">
        <v>182</v>
      </c>
      <c r="X930" t="s">
        <v>122</v>
      </c>
      <c r="Y930">
        <v>14</v>
      </c>
      <c r="Z930" t="s">
        <v>141</v>
      </c>
      <c r="AA930" t="s">
        <v>466</v>
      </c>
      <c r="AB930" t="s">
        <v>132</v>
      </c>
      <c r="AC930" t="s">
        <v>157</v>
      </c>
      <c r="AE930" s="1"/>
      <c r="AF930" t="s">
        <v>7975</v>
      </c>
      <c r="AI930" s="1"/>
      <c r="AJ930" s="1"/>
      <c r="AP930" t="s">
        <v>7975</v>
      </c>
      <c r="AQ930" t="s">
        <v>3214</v>
      </c>
      <c r="AY930" s="8">
        <v>46238</v>
      </c>
      <c r="BA930" t="s">
        <v>182</v>
      </c>
      <c r="BB930" t="s">
        <v>231</v>
      </c>
      <c r="BC930" t="s">
        <v>1630</v>
      </c>
    </row>
    <row r="931" spans="1:55" x14ac:dyDescent="0.4">
      <c r="A931" t="s">
        <v>3855</v>
      </c>
      <c r="B931" t="s">
        <v>36</v>
      </c>
      <c r="C931" t="s">
        <v>3856</v>
      </c>
      <c r="D931" s="1">
        <v>46224.462546296294</v>
      </c>
      <c r="E931" s="1">
        <v>46224.462546296294</v>
      </c>
      <c r="F931" t="s">
        <v>2335</v>
      </c>
      <c r="G931" t="s">
        <v>2336</v>
      </c>
      <c r="H931" t="s">
        <v>2335</v>
      </c>
      <c r="I931" t="s">
        <v>59</v>
      </c>
      <c r="J931" t="s">
        <v>255</v>
      </c>
      <c r="K931">
        <v>1</v>
      </c>
      <c r="L931" t="s">
        <v>88</v>
      </c>
      <c r="M931" t="s">
        <v>187</v>
      </c>
      <c r="N931" t="s">
        <v>188</v>
      </c>
      <c r="O931" t="s">
        <v>2355</v>
      </c>
      <c r="P931" t="s">
        <v>1245</v>
      </c>
      <c r="Q931" t="s">
        <v>4078</v>
      </c>
      <c r="R931" t="s">
        <v>1041</v>
      </c>
      <c r="T931" t="s">
        <v>91</v>
      </c>
      <c r="U931" t="s">
        <v>122</v>
      </c>
      <c r="V931" t="s">
        <v>90</v>
      </c>
      <c r="W931" t="s">
        <v>212</v>
      </c>
      <c r="X931" t="s">
        <v>122</v>
      </c>
      <c r="Y931">
        <v>14</v>
      </c>
      <c r="Z931" t="s">
        <v>141</v>
      </c>
      <c r="AA931" t="s">
        <v>163</v>
      </c>
      <c r="AB931" t="s">
        <v>132</v>
      </c>
      <c r="AC931" t="s">
        <v>218</v>
      </c>
      <c r="AE931" s="1"/>
      <c r="AH931" t="s">
        <v>11606</v>
      </c>
      <c r="AI931" s="1">
        <v>46258</v>
      </c>
      <c r="AJ931" s="1">
        <v>46258</v>
      </c>
      <c r="AK931">
        <v>20</v>
      </c>
      <c r="AL931" t="s">
        <v>134</v>
      </c>
      <c r="AT931" t="s">
        <v>4994</v>
      </c>
      <c r="AY931" s="8">
        <v>46238</v>
      </c>
      <c r="BA931" t="s">
        <v>182</v>
      </c>
      <c r="BB931" t="s">
        <v>231</v>
      </c>
    </row>
    <row r="932" spans="1:55" x14ac:dyDescent="0.4">
      <c r="A932" t="s">
        <v>3859</v>
      </c>
      <c r="B932" t="s">
        <v>40</v>
      </c>
      <c r="C932" t="s">
        <v>3860</v>
      </c>
      <c r="D932" s="1">
        <v>46224.408958333333</v>
      </c>
      <c r="E932" s="1">
        <v>46224.408958333333</v>
      </c>
      <c r="F932" t="s">
        <v>2783</v>
      </c>
      <c r="G932" t="s">
        <v>2784</v>
      </c>
      <c r="H932" t="s">
        <v>2783</v>
      </c>
      <c r="I932" t="s">
        <v>73</v>
      </c>
      <c r="J932" t="s">
        <v>255</v>
      </c>
      <c r="K932">
        <v>1</v>
      </c>
      <c r="L932" t="s">
        <v>88</v>
      </c>
      <c r="M932" t="s">
        <v>47</v>
      </c>
      <c r="N932" t="s">
        <v>48</v>
      </c>
      <c r="O932" t="s">
        <v>2737</v>
      </c>
      <c r="P932" t="s">
        <v>2136</v>
      </c>
      <c r="Q932" t="s">
        <v>4080</v>
      </c>
      <c r="R932" t="s">
        <v>2137</v>
      </c>
      <c r="T932" t="s">
        <v>293</v>
      </c>
      <c r="U932" t="s">
        <v>122</v>
      </c>
      <c r="V932" t="s">
        <v>49</v>
      </c>
      <c r="W932" t="s">
        <v>212</v>
      </c>
      <c r="X932" t="s">
        <v>122</v>
      </c>
      <c r="Y932">
        <v>14</v>
      </c>
      <c r="Z932" t="s">
        <v>141</v>
      </c>
      <c r="AA932" t="s">
        <v>133</v>
      </c>
      <c r="AB932" t="s">
        <v>128</v>
      </c>
      <c r="AC932" t="s">
        <v>50</v>
      </c>
      <c r="AD932" t="s">
        <v>398</v>
      </c>
      <c r="AE932" s="1">
        <v>46232</v>
      </c>
      <c r="AF932" t="s">
        <v>10081</v>
      </c>
      <c r="AG932" t="s">
        <v>10082</v>
      </c>
      <c r="AI932" s="1">
        <v>46246</v>
      </c>
      <c r="AJ932" s="1">
        <v>46246</v>
      </c>
      <c r="AK932">
        <v>8</v>
      </c>
      <c r="AL932" t="s">
        <v>141</v>
      </c>
      <c r="AY932" s="8">
        <v>46238</v>
      </c>
      <c r="AZ932" t="s">
        <v>244</v>
      </c>
      <c r="BA932" t="s">
        <v>182</v>
      </c>
      <c r="BB932" t="s">
        <v>230</v>
      </c>
      <c r="BC932" t="s">
        <v>10083</v>
      </c>
    </row>
    <row r="933" spans="1:55" x14ac:dyDescent="0.4">
      <c r="A933" t="s">
        <v>3862</v>
      </c>
      <c r="B933" t="s">
        <v>36</v>
      </c>
      <c r="C933" t="s">
        <v>3863</v>
      </c>
      <c r="D933" s="1">
        <v>46224.556018518517</v>
      </c>
      <c r="E933" s="1">
        <v>46224.556018518517</v>
      </c>
      <c r="F933" t="s">
        <v>394</v>
      </c>
      <c r="G933" t="s">
        <v>395</v>
      </c>
      <c r="H933" t="s">
        <v>394</v>
      </c>
      <c r="I933" t="s">
        <v>46</v>
      </c>
      <c r="J933" t="s">
        <v>255</v>
      </c>
      <c r="K933">
        <v>1</v>
      </c>
      <c r="L933" t="s">
        <v>88</v>
      </c>
      <c r="M933" t="s">
        <v>52</v>
      </c>
      <c r="N933" t="s">
        <v>53</v>
      </c>
      <c r="O933" t="s">
        <v>396</v>
      </c>
      <c r="P933" t="s">
        <v>369</v>
      </c>
      <c r="Q933" t="s">
        <v>4081</v>
      </c>
      <c r="R933" t="s">
        <v>446</v>
      </c>
      <c r="T933" t="s">
        <v>294</v>
      </c>
      <c r="U933" t="s">
        <v>121</v>
      </c>
      <c r="V933" t="s">
        <v>90</v>
      </c>
      <c r="W933" t="s">
        <v>213</v>
      </c>
      <c r="X933" t="s">
        <v>122</v>
      </c>
      <c r="Y933">
        <v>14</v>
      </c>
      <c r="Z933" t="s">
        <v>141</v>
      </c>
      <c r="AA933" t="s">
        <v>160</v>
      </c>
      <c r="AB933" t="s">
        <v>128</v>
      </c>
      <c r="AC933" t="s">
        <v>50</v>
      </c>
      <c r="AD933" t="s">
        <v>143</v>
      </c>
      <c r="AE933" s="1">
        <v>46234</v>
      </c>
      <c r="AF933" t="s">
        <v>10092</v>
      </c>
      <c r="AG933" t="s">
        <v>7970</v>
      </c>
      <c r="AI933" s="1">
        <v>46242</v>
      </c>
      <c r="AJ933" s="1">
        <v>46242</v>
      </c>
      <c r="AK933">
        <v>4</v>
      </c>
      <c r="AL933" t="s">
        <v>135</v>
      </c>
      <c r="AY933" s="8">
        <v>46238</v>
      </c>
      <c r="AZ933" t="s">
        <v>243</v>
      </c>
      <c r="BA933" t="s">
        <v>182</v>
      </c>
      <c r="BB933" t="s">
        <v>231</v>
      </c>
      <c r="BC933" t="s">
        <v>10031</v>
      </c>
    </row>
    <row r="934" spans="1:55" x14ac:dyDescent="0.4">
      <c r="A934" t="s">
        <v>3862</v>
      </c>
      <c r="B934" t="s">
        <v>40</v>
      </c>
      <c r="C934" t="s">
        <v>3865</v>
      </c>
      <c r="D934" s="1">
        <v>46224.556018518517</v>
      </c>
      <c r="E934" s="1">
        <v>46224.556018518517</v>
      </c>
      <c r="F934" t="s">
        <v>192</v>
      </c>
      <c r="G934" t="s">
        <v>193</v>
      </c>
      <c r="H934" t="s">
        <v>280</v>
      </c>
      <c r="I934" t="s">
        <v>184</v>
      </c>
      <c r="J934" t="s">
        <v>255</v>
      </c>
      <c r="K934">
        <v>1</v>
      </c>
      <c r="L934" t="s">
        <v>88</v>
      </c>
      <c r="M934" t="s">
        <v>52</v>
      </c>
      <c r="N934" t="s">
        <v>53</v>
      </c>
      <c r="O934" t="s">
        <v>396</v>
      </c>
      <c r="P934" t="s">
        <v>369</v>
      </c>
      <c r="Q934" t="s">
        <v>4081</v>
      </c>
      <c r="R934" t="s">
        <v>446</v>
      </c>
      <c r="T934" t="s">
        <v>294</v>
      </c>
      <c r="U934" t="s">
        <v>121</v>
      </c>
      <c r="V934" t="s">
        <v>90</v>
      </c>
      <c r="W934" t="s">
        <v>213</v>
      </c>
      <c r="X934" t="s">
        <v>122</v>
      </c>
      <c r="Y934">
        <v>14</v>
      </c>
      <c r="Z934" t="s">
        <v>141</v>
      </c>
      <c r="AA934" t="s">
        <v>185</v>
      </c>
      <c r="AB934" t="s">
        <v>128</v>
      </c>
      <c r="AC934" t="s">
        <v>101</v>
      </c>
      <c r="AD934" t="s">
        <v>130</v>
      </c>
      <c r="AE934" s="1"/>
      <c r="AH934" t="s">
        <v>11605</v>
      </c>
      <c r="AI934" s="1">
        <v>46238</v>
      </c>
      <c r="AJ934" s="1">
        <v>46242</v>
      </c>
      <c r="AK934">
        <v>4</v>
      </c>
      <c r="AL934" t="s">
        <v>135</v>
      </c>
      <c r="AY934" s="8">
        <v>46238</v>
      </c>
      <c r="BA934" t="s">
        <v>182</v>
      </c>
      <c r="BB934" t="s">
        <v>229</v>
      </c>
    </row>
    <row r="935" spans="1:55" x14ac:dyDescent="0.4">
      <c r="A935" t="s">
        <v>4667</v>
      </c>
      <c r="B935" t="s">
        <v>45</v>
      </c>
      <c r="C935" t="s">
        <v>4668</v>
      </c>
      <c r="D935" s="1">
        <v>46224.585821759261</v>
      </c>
      <c r="E935" s="1">
        <v>46226.694120370368</v>
      </c>
      <c r="F935" t="s">
        <v>459</v>
      </c>
      <c r="G935" t="s">
        <v>460</v>
      </c>
      <c r="H935" t="s">
        <v>459</v>
      </c>
      <c r="I935" t="s">
        <v>55</v>
      </c>
      <c r="J935" t="s">
        <v>255</v>
      </c>
      <c r="K935">
        <v>1</v>
      </c>
      <c r="L935" t="s">
        <v>88</v>
      </c>
      <c r="M935" t="s">
        <v>47</v>
      </c>
      <c r="N935" t="s">
        <v>48</v>
      </c>
      <c r="O935" t="s">
        <v>461</v>
      </c>
      <c r="P935" t="s">
        <v>385</v>
      </c>
      <c r="Q935" t="s">
        <v>5006</v>
      </c>
      <c r="R935" t="s">
        <v>443</v>
      </c>
      <c r="T935" t="s">
        <v>293</v>
      </c>
      <c r="U935" t="s">
        <v>122</v>
      </c>
      <c r="V935" t="s">
        <v>49</v>
      </c>
      <c r="W935" t="s">
        <v>213</v>
      </c>
      <c r="X935" t="s">
        <v>122</v>
      </c>
      <c r="Y935">
        <v>12</v>
      </c>
      <c r="Z935" t="s">
        <v>141</v>
      </c>
      <c r="AA935" t="s">
        <v>140</v>
      </c>
      <c r="AB935" t="s">
        <v>132</v>
      </c>
      <c r="AC935" t="s">
        <v>157</v>
      </c>
      <c r="AE935" s="1"/>
      <c r="AF935" t="s">
        <v>10028</v>
      </c>
      <c r="AI935" s="1"/>
      <c r="AJ935" s="1"/>
      <c r="AP935" t="s">
        <v>10028</v>
      </c>
      <c r="AQ935" t="s">
        <v>2988</v>
      </c>
      <c r="AR935" t="s">
        <v>8869</v>
      </c>
      <c r="AY935" s="8">
        <v>46238</v>
      </c>
      <c r="BA935" t="s">
        <v>182</v>
      </c>
      <c r="BB935" t="s">
        <v>231</v>
      </c>
      <c r="BC935" t="s">
        <v>10029</v>
      </c>
    </row>
    <row r="936" spans="1:55" x14ac:dyDescent="0.4">
      <c r="A936" t="s">
        <v>3875</v>
      </c>
      <c r="B936" t="s">
        <v>68</v>
      </c>
      <c r="C936" t="s">
        <v>3876</v>
      </c>
      <c r="D936" s="1">
        <v>46224.624594907407</v>
      </c>
      <c r="E936" s="1">
        <v>46224.624594907407</v>
      </c>
      <c r="F936" t="s">
        <v>4089</v>
      </c>
      <c r="G936" t="s">
        <v>4090</v>
      </c>
      <c r="H936" t="s">
        <v>1855</v>
      </c>
      <c r="I936" t="s">
        <v>46</v>
      </c>
      <c r="J936" t="s">
        <v>255</v>
      </c>
      <c r="K936">
        <v>1</v>
      </c>
      <c r="L936" t="s">
        <v>88</v>
      </c>
      <c r="M936" t="s">
        <v>52</v>
      </c>
      <c r="N936" t="s">
        <v>53</v>
      </c>
      <c r="O936" t="s">
        <v>3231</v>
      </c>
      <c r="P936" t="s">
        <v>1114</v>
      </c>
      <c r="Q936" t="s">
        <v>4091</v>
      </c>
      <c r="R936" t="s">
        <v>1115</v>
      </c>
      <c r="T936" t="s">
        <v>293</v>
      </c>
      <c r="U936" t="s">
        <v>121</v>
      </c>
      <c r="V936" t="s">
        <v>90</v>
      </c>
      <c r="W936" t="s">
        <v>213</v>
      </c>
      <c r="X936" t="s">
        <v>122</v>
      </c>
      <c r="Y936">
        <v>14</v>
      </c>
      <c r="Z936" t="s">
        <v>141</v>
      </c>
      <c r="AA936" t="s">
        <v>136</v>
      </c>
      <c r="AB936" t="s">
        <v>128</v>
      </c>
      <c r="AC936" t="s">
        <v>101</v>
      </c>
      <c r="AD936" t="s">
        <v>144</v>
      </c>
      <c r="AE936" s="1"/>
      <c r="AH936" t="s">
        <v>11640</v>
      </c>
      <c r="AI936" s="1">
        <v>46238</v>
      </c>
      <c r="AJ936" s="1">
        <v>46253</v>
      </c>
      <c r="AK936">
        <v>15</v>
      </c>
      <c r="AL936" t="s">
        <v>134</v>
      </c>
      <c r="AY936" s="8">
        <v>46238</v>
      </c>
      <c r="BA936" t="s">
        <v>182</v>
      </c>
      <c r="BB936" t="s">
        <v>228</v>
      </c>
    </row>
    <row r="937" spans="1:55" x14ac:dyDescent="0.4">
      <c r="A937" t="s">
        <v>3875</v>
      </c>
      <c r="B937" t="s">
        <v>93</v>
      </c>
      <c r="C937" t="s">
        <v>3878</v>
      </c>
      <c r="D937" s="1">
        <v>46224.624594907407</v>
      </c>
      <c r="E937" s="1">
        <v>46224.624594907407</v>
      </c>
      <c r="F937" t="s">
        <v>1455</v>
      </c>
      <c r="G937" t="s">
        <v>1456</v>
      </c>
      <c r="H937" t="s">
        <v>1455</v>
      </c>
      <c r="I937" t="s">
        <v>106</v>
      </c>
      <c r="J937" t="s">
        <v>255</v>
      </c>
      <c r="K937">
        <v>1</v>
      </c>
      <c r="L937" t="s">
        <v>88</v>
      </c>
      <c r="M937" t="s">
        <v>52</v>
      </c>
      <c r="N937" t="s">
        <v>53</v>
      </c>
      <c r="O937" t="s">
        <v>3231</v>
      </c>
      <c r="P937" t="s">
        <v>1114</v>
      </c>
      <c r="Q937" t="s">
        <v>4091</v>
      </c>
      <c r="R937" t="s">
        <v>1115</v>
      </c>
      <c r="T937" t="s">
        <v>293</v>
      </c>
      <c r="U937" t="s">
        <v>121</v>
      </c>
      <c r="V937" t="s">
        <v>90</v>
      </c>
      <c r="W937" t="s">
        <v>213</v>
      </c>
      <c r="X937" t="s">
        <v>122</v>
      </c>
      <c r="Y937">
        <v>14</v>
      </c>
      <c r="Z937" t="s">
        <v>141</v>
      </c>
      <c r="AA937" t="s">
        <v>142</v>
      </c>
      <c r="AB937" t="s">
        <v>128</v>
      </c>
      <c r="AC937" t="s">
        <v>101</v>
      </c>
      <c r="AD937" t="s">
        <v>130</v>
      </c>
      <c r="AE937" s="1"/>
      <c r="AH937" t="s">
        <v>10100</v>
      </c>
      <c r="AI937" s="1">
        <v>46238</v>
      </c>
      <c r="AJ937" s="1">
        <v>46253</v>
      </c>
      <c r="AK937">
        <v>15</v>
      </c>
      <c r="AL937" t="s">
        <v>134</v>
      </c>
      <c r="AY937" s="8">
        <v>46238</v>
      </c>
      <c r="BA937" t="s">
        <v>182</v>
      </c>
      <c r="BB937" t="s">
        <v>229</v>
      </c>
    </row>
    <row r="938" spans="1:55" x14ac:dyDescent="0.4">
      <c r="A938" t="s">
        <v>3875</v>
      </c>
      <c r="B938" t="s">
        <v>100</v>
      </c>
      <c r="C938" t="s">
        <v>3879</v>
      </c>
      <c r="D938" s="1">
        <v>46224.624594907407</v>
      </c>
      <c r="E938" s="1">
        <v>46224.624594907407</v>
      </c>
      <c r="F938" t="s">
        <v>1019</v>
      </c>
      <c r="G938" t="s">
        <v>1020</v>
      </c>
      <c r="H938" t="s">
        <v>280</v>
      </c>
      <c r="I938" t="s">
        <v>184</v>
      </c>
      <c r="J938" t="s">
        <v>255</v>
      </c>
      <c r="K938">
        <v>1</v>
      </c>
      <c r="L938" t="s">
        <v>88</v>
      </c>
      <c r="M938" t="s">
        <v>52</v>
      </c>
      <c r="N938" t="s">
        <v>53</v>
      </c>
      <c r="O938" t="s">
        <v>3231</v>
      </c>
      <c r="P938" t="s">
        <v>1114</v>
      </c>
      <c r="Q938" t="s">
        <v>4091</v>
      </c>
      <c r="R938" t="s">
        <v>1115</v>
      </c>
      <c r="T938" t="s">
        <v>293</v>
      </c>
      <c r="U938" t="s">
        <v>121</v>
      </c>
      <c r="V938" t="s">
        <v>90</v>
      </c>
      <c r="W938" t="s">
        <v>213</v>
      </c>
      <c r="X938" t="s">
        <v>122</v>
      </c>
      <c r="Y938">
        <v>14</v>
      </c>
      <c r="Z938" t="s">
        <v>141</v>
      </c>
      <c r="AA938" t="s">
        <v>185</v>
      </c>
      <c r="AB938" t="s">
        <v>128</v>
      </c>
      <c r="AC938" t="s">
        <v>101</v>
      </c>
      <c r="AD938" t="s">
        <v>130</v>
      </c>
      <c r="AE938" s="1"/>
      <c r="AH938" t="s">
        <v>11605</v>
      </c>
      <c r="AI938" s="1">
        <v>46238</v>
      </c>
      <c r="AJ938" s="1">
        <v>46253</v>
      </c>
      <c r="AK938">
        <v>15</v>
      </c>
      <c r="AL938" t="s">
        <v>134</v>
      </c>
      <c r="AY938" s="8">
        <v>46238</v>
      </c>
      <c r="BA938" t="s">
        <v>182</v>
      </c>
      <c r="BB938" t="s">
        <v>229</v>
      </c>
    </row>
    <row r="939" spans="1:55" x14ac:dyDescent="0.4">
      <c r="A939" t="s">
        <v>3875</v>
      </c>
      <c r="B939" t="s">
        <v>113</v>
      </c>
      <c r="C939" t="s">
        <v>3880</v>
      </c>
      <c r="D939" s="1">
        <v>46224.624594907407</v>
      </c>
      <c r="E939" s="1">
        <v>46224.624594907407</v>
      </c>
      <c r="F939" t="s">
        <v>1720</v>
      </c>
      <c r="G939" t="s">
        <v>1721</v>
      </c>
      <c r="H939" t="s">
        <v>1720</v>
      </c>
      <c r="I939" t="s">
        <v>184</v>
      </c>
      <c r="J939" t="s">
        <v>255</v>
      </c>
      <c r="K939">
        <v>1</v>
      </c>
      <c r="L939" t="s">
        <v>88</v>
      </c>
      <c r="M939" t="s">
        <v>52</v>
      </c>
      <c r="N939" t="s">
        <v>53</v>
      </c>
      <c r="O939" t="s">
        <v>3231</v>
      </c>
      <c r="P939" t="s">
        <v>1114</v>
      </c>
      <c r="Q939" t="s">
        <v>4091</v>
      </c>
      <c r="R939" t="s">
        <v>1115</v>
      </c>
      <c r="T939" t="s">
        <v>293</v>
      </c>
      <c r="U939" t="s">
        <v>121</v>
      </c>
      <c r="V939" t="s">
        <v>90</v>
      </c>
      <c r="W939" t="s">
        <v>213</v>
      </c>
      <c r="X939" t="s">
        <v>122</v>
      </c>
      <c r="Y939">
        <v>14</v>
      </c>
      <c r="Z939" t="s">
        <v>141</v>
      </c>
      <c r="AA939" t="s">
        <v>185</v>
      </c>
      <c r="AB939" t="s">
        <v>128</v>
      </c>
      <c r="AC939" t="s">
        <v>50</v>
      </c>
      <c r="AD939" t="s">
        <v>26</v>
      </c>
      <c r="AE939" s="1">
        <v>46231</v>
      </c>
      <c r="AF939" t="s">
        <v>5716</v>
      </c>
      <c r="AG939" t="s">
        <v>4055</v>
      </c>
      <c r="AI939" s="1">
        <v>46253</v>
      </c>
      <c r="AJ939" s="1">
        <v>46253</v>
      </c>
      <c r="AK939">
        <v>15</v>
      </c>
      <c r="AL939" t="s">
        <v>134</v>
      </c>
      <c r="AY939" s="8">
        <v>46238</v>
      </c>
      <c r="AZ939" t="s">
        <v>243</v>
      </c>
      <c r="BA939" t="s">
        <v>182</v>
      </c>
      <c r="BB939" t="s">
        <v>229</v>
      </c>
      <c r="BC939" t="s">
        <v>5717</v>
      </c>
    </row>
    <row r="940" spans="1:55" x14ac:dyDescent="0.4">
      <c r="A940" t="s">
        <v>3884</v>
      </c>
      <c r="B940" t="s">
        <v>36</v>
      </c>
      <c r="C940" t="s">
        <v>3885</v>
      </c>
      <c r="D940" s="1">
        <v>46224.633530092593</v>
      </c>
      <c r="E940" s="1">
        <v>46224.633530092593</v>
      </c>
      <c r="F940" t="s">
        <v>278</v>
      </c>
      <c r="G940" t="s">
        <v>279</v>
      </c>
      <c r="H940" t="s">
        <v>278</v>
      </c>
      <c r="I940" t="s">
        <v>46</v>
      </c>
      <c r="J940" t="s">
        <v>255</v>
      </c>
      <c r="K940">
        <v>1</v>
      </c>
      <c r="L940" t="s">
        <v>88</v>
      </c>
      <c r="M940" t="s">
        <v>52</v>
      </c>
      <c r="N940" t="s">
        <v>53</v>
      </c>
      <c r="O940" t="s">
        <v>4092</v>
      </c>
      <c r="P940" t="s">
        <v>237</v>
      </c>
      <c r="Q940" t="s">
        <v>4093</v>
      </c>
      <c r="R940" t="s">
        <v>367</v>
      </c>
      <c r="T940" t="s">
        <v>293</v>
      </c>
      <c r="U940" t="s">
        <v>121</v>
      </c>
      <c r="V940" t="s">
        <v>90</v>
      </c>
      <c r="W940" t="s">
        <v>212</v>
      </c>
      <c r="X940" t="s">
        <v>122</v>
      </c>
      <c r="Y940">
        <v>14</v>
      </c>
      <c r="Z940" t="s">
        <v>141</v>
      </c>
      <c r="AA940" t="s">
        <v>241</v>
      </c>
      <c r="AB940" t="s">
        <v>128</v>
      </c>
      <c r="AC940" t="s">
        <v>75</v>
      </c>
      <c r="AD940" t="s">
        <v>26</v>
      </c>
      <c r="AE940" s="1">
        <v>46224</v>
      </c>
      <c r="AF940" t="s">
        <v>2990</v>
      </c>
      <c r="AG940" t="s">
        <v>1831</v>
      </c>
      <c r="AI940" s="1">
        <v>46246</v>
      </c>
      <c r="AJ940" s="1">
        <v>46246</v>
      </c>
      <c r="AK940">
        <v>8</v>
      </c>
      <c r="AL940" t="s">
        <v>141</v>
      </c>
      <c r="AY940" s="8">
        <v>46238</v>
      </c>
      <c r="AZ940" t="s">
        <v>243</v>
      </c>
      <c r="BA940" t="s">
        <v>182</v>
      </c>
      <c r="BB940" t="s">
        <v>231</v>
      </c>
      <c r="BC940" t="s">
        <v>2987</v>
      </c>
    </row>
    <row r="941" spans="1:55" x14ac:dyDescent="0.4">
      <c r="A941" t="s">
        <v>3884</v>
      </c>
      <c r="B941" t="s">
        <v>40</v>
      </c>
      <c r="C941" t="s">
        <v>3887</v>
      </c>
      <c r="D941" s="1">
        <v>46224.633530092593</v>
      </c>
      <c r="E941" s="1">
        <v>46224.633530092593</v>
      </c>
      <c r="F941" t="s">
        <v>192</v>
      </c>
      <c r="G941" t="s">
        <v>193</v>
      </c>
      <c r="H941" t="s">
        <v>280</v>
      </c>
      <c r="I941" t="s">
        <v>184</v>
      </c>
      <c r="J941" t="s">
        <v>255</v>
      </c>
      <c r="K941">
        <v>1</v>
      </c>
      <c r="L941" t="s">
        <v>88</v>
      </c>
      <c r="M941" t="s">
        <v>52</v>
      </c>
      <c r="N941" t="s">
        <v>53</v>
      </c>
      <c r="O941" t="s">
        <v>4092</v>
      </c>
      <c r="P941" t="s">
        <v>237</v>
      </c>
      <c r="Q941" t="s">
        <v>4093</v>
      </c>
      <c r="R941" t="s">
        <v>367</v>
      </c>
      <c r="T941" t="s">
        <v>293</v>
      </c>
      <c r="U941" t="s">
        <v>121</v>
      </c>
      <c r="V941" t="s">
        <v>90</v>
      </c>
      <c r="W941" t="s">
        <v>212</v>
      </c>
      <c r="X941" t="s">
        <v>122</v>
      </c>
      <c r="Y941">
        <v>14</v>
      </c>
      <c r="Z941" t="s">
        <v>141</v>
      </c>
      <c r="AA941" t="s">
        <v>185</v>
      </c>
      <c r="AB941" t="s">
        <v>128</v>
      </c>
      <c r="AC941" t="s">
        <v>101</v>
      </c>
      <c r="AD941" t="s">
        <v>130</v>
      </c>
      <c r="AE941" s="1"/>
      <c r="AH941" t="s">
        <v>11605</v>
      </c>
      <c r="AI941" s="1">
        <v>46238</v>
      </c>
      <c r="AJ941" s="1">
        <v>46246</v>
      </c>
      <c r="AK941">
        <v>8</v>
      </c>
      <c r="AL941" t="s">
        <v>141</v>
      </c>
      <c r="AY941" s="8">
        <v>46238</v>
      </c>
      <c r="BA941" t="s">
        <v>182</v>
      </c>
      <c r="BB941" t="s">
        <v>229</v>
      </c>
    </row>
    <row r="942" spans="1:55" x14ac:dyDescent="0.4">
      <c r="A942" t="s">
        <v>3888</v>
      </c>
      <c r="B942" t="s">
        <v>45</v>
      </c>
      <c r="C942" t="s">
        <v>3889</v>
      </c>
      <c r="D942" s="1">
        <v>46224.653310185182</v>
      </c>
      <c r="E942" s="1">
        <v>46224.653310185182</v>
      </c>
      <c r="F942" t="s">
        <v>1019</v>
      </c>
      <c r="G942" t="s">
        <v>1020</v>
      </c>
      <c r="H942" t="s">
        <v>280</v>
      </c>
      <c r="I942" t="s">
        <v>184</v>
      </c>
      <c r="J942" t="s">
        <v>255</v>
      </c>
      <c r="K942">
        <v>1</v>
      </c>
      <c r="L942" t="s">
        <v>88</v>
      </c>
      <c r="M942" t="s">
        <v>52</v>
      </c>
      <c r="N942" t="s">
        <v>53</v>
      </c>
      <c r="O942" t="s">
        <v>3231</v>
      </c>
      <c r="P942" t="s">
        <v>1114</v>
      </c>
      <c r="Q942" t="s">
        <v>4094</v>
      </c>
      <c r="R942" t="s">
        <v>1115</v>
      </c>
      <c r="T942" t="s">
        <v>293</v>
      </c>
      <c r="U942" t="s">
        <v>121</v>
      </c>
      <c r="V942" t="s">
        <v>90</v>
      </c>
      <c r="W942" t="s">
        <v>213</v>
      </c>
      <c r="X942" t="s">
        <v>122</v>
      </c>
      <c r="Y942">
        <v>14</v>
      </c>
      <c r="Z942" t="s">
        <v>141</v>
      </c>
      <c r="AA942" t="s">
        <v>185</v>
      </c>
      <c r="AB942" t="s">
        <v>128</v>
      </c>
      <c r="AC942" t="s">
        <v>101</v>
      </c>
      <c r="AD942" t="s">
        <v>130</v>
      </c>
      <c r="AE942" s="1"/>
      <c r="AH942" t="s">
        <v>11605</v>
      </c>
      <c r="AI942" s="1">
        <v>46238</v>
      </c>
      <c r="AJ942" s="1">
        <v>46253</v>
      </c>
      <c r="AK942">
        <v>15</v>
      </c>
      <c r="AL942" t="s">
        <v>134</v>
      </c>
      <c r="AY942" s="8">
        <v>46238</v>
      </c>
      <c r="BA942" t="s">
        <v>182</v>
      </c>
      <c r="BB942" t="s">
        <v>229</v>
      </c>
    </row>
    <row r="943" spans="1:55" x14ac:dyDescent="0.4">
      <c r="A943" t="s">
        <v>3888</v>
      </c>
      <c r="B943" t="s">
        <v>68</v>
      </c>
      <c r="C943" t="s">
        <v>3891</v>
      </c>
      <c r="D943" s="1">
        <v>46224.653310185182</v>
      </c>
      <c r="E943" s="1">
        <v>46224.653310185182</v>
      </c>
      <c r="F943" t="s">
        <v>4089</v>
      </c>
      <c r="G943" t="s">
        <v>4090</v>
      </c>
      <c r="H943" t="s">
        <v>1855</v>
      </c>
      <c r="I943" t="s">
        <v>46</v>
      </c>
      <c r="J943" t="s">
        <v>255</v>
      </c>
      <c r="K943">
        <v>1</v>
      </c>
      <c r="L943" t="s">
        <v>88</v>
      </c>
      <c r="M943" t="s">
        <v>52</v>
      </c>
      <c r="N943" t="s">
        <v>53</v>
      </c>
      <c r="O943" t="s">
        <v>3231</v>
      </c>
      <c r="P943" t="s">
        <v>1114</v>
      </c>
      <c r="Q943" t="s">
        <v>4094</v>
      </c>
      <c r="R943" t="s">
        <v>1115</v>
      </c>
      <c r="T943" t="s">
        <v>293</v>
      </c>
      <c r="U943" t="s">
        <v>121</v>
      </c>
      <c r="V943" t="s">
        <v>90</v>
      </c>
      <c r="W943" t="s">
        <v>213</v>
      </c>
      <c r="X943" t="s">
        <v>122</v>
      </c>
      <c r="Y943">
        <v>14</v>
      </c>
      <c r="Z943" t="s">
        <v>141</v>
      </c>
      <c r="AA943" t="s">
        <v>136</v>
      </c>
      <c r="AB943" t="s">
        <v>128</v>
      </c>
      <c r="AC943" t="s">
        <v>101</v>
      </c>
      <c r="AD943" t="s">
        <v>144</v>
      </c>
      <c r="AE943" s="1"/>
      <c r="AH943" t="s">
        <v>11640</v>
      </c>
      <c r="AI943" s="1">
        <v>46238</v>
      </c>
      <c r="AJ943" s="1">
        <v>46253</v>
      </c>
      <c r="AK943">
        <v>15</v>
      </c>
      <c r="AL943" t="s">
        <v>134</v>
      </c>
      <c r="AY943" s="8">
        <v>46238</v>
      </c>
      <c r="BA943" t="s">
        <v>182</v>
      </c>
      <c r="BB943" t="s">
        <v>228</v>
      </c>
    </row>
    <row r="944" spans="1:55" x14ac:dyDescent="0.4">
      <c r="A944" t="s">
        <v>3888</v>
      </c>
      <c r="B944" t="s">
        <v>93</v>
      </c>
      <c r="C944" t="s">
        <v>3892</v>
      </c>
      <c r="D944" s="1">
        <v>46224.653310185182</v>
      </c>
      <c r="E944" s="1">
        <v>46224.653310185182</v>
      </c>
      <c r="F944" t="s">
        <v>1720</v>
      </c>
      <c r="G944" t="s">
        <v>1721</v>
      </c>
      <c r="H944" t="s">
        <v>1720</v>
      </c>
      <c r="I944" t="s">
        <v>184</v>
      </c>
      <c r="J944" t="s">
        <v>255</v>
      </c>
      <c r="K944">
        <v>1</v>
      </c>
      <c r="L944" t="s">
        <v>88</v>
      </c>
      <c r="M944" t="s">
        <v>52</v>
      </c>
      <c r="N944" t="s">
        <v>53</v>
      </c>
      <c r="O944" t="s">
        <v>3231</v>
      </c>
      <c r="P944" t="s">
        <v>1114</v>
      </c>
      <c r="Q944" t="s">
        <v>4094</v>
      </c>
      <c r="R944" t="s">
        <v>1115</v>
      </c>
      <c r="T944" t="s">
        <v>293</v>
      </c>
      <c r="U944" t="s">
        <v>121</v>
      </c>
      <c r="V944" t="s">
        <v>90</v>
      </c>
      <c r="W944" t="s">
        <v>213</v>
      </c>
      <c r="X944" t="s">
        <v>122</v>
      </c>
      <c r="Y944">
        <v>14</v>
      </c>
      <c r="Z944" t="s">
        <v>141</v>
      </c>
      <c r="AA944" t="s">
        <v>185</v>
      </c>
      <c r="AB944" t="s">
        <v>128</v>
      </c>
      <c r="AC944" t="s">
        <v>50</v>
      </c>
      <c r="AD944" t="s">
        <v>26</v>
      </c>
      <c r="AE944" s="1">
        <v>46231</v>
      </c>
      <c r="AF944" t="s">
        <v>5716</v>
      </c>
      <c r="AG944" t="s">
        <v>4055</v>
      </c>
      <c r="AI944" s="1">
        <v>46253</v>
      </c>
      <c r="AJ944" s="1">
        <v>46253</v>
      </c>
      <c r="AK944">
        <v>15</v>
      </c>
      <c r="AL944" t="s">
        <v>134</v>
      </c>
      <c r="AY944" s="8">
        <v>46238</v>
      </c>
      <c r="AZ944" t="s">
        <v>243</v>
      </c>
      <c r="BA944" t="s">
        <v>182</v>
      </c>
      <c r="BB944" t="s">
        <v>229</v>
      </c>
      <c r="BC944" t="s">
        <v>5717</v>
      </c>
    </row>
    <row r="945" spans="1:55" x14ac:dyDescent="0.4">
      <c r="A945" t="s">
        <v>3893</v>
      </c>
      <c r="B945" t="s">
        <v>36</v>
      </c>
      <c r="C945" t="s">
        <v>3894</v>
      </c>
      <c r="D945" s="1">
        <v>46224.536400462966</v>
      </c>
      <c r="E945" s="1">
        <v>46224.536678240744</v>
      </c>
      <c r="F945" t="s">
        <v>4095</v>
      </c>
      <c r="G945" t="s">
        <v>4096</v>
      </c>
      <c r="H945" t="s">
        <v>1365</v>
      </c>
      <c r="I945" t="s">
        <v>73</v>
      </c>
      <c r="J945" t="s">
        <v>255</v>
      </c>
      <c r="K945">
        <v>1</v>
      </c>
      <c r="L945" t="s">
        <v>88</v>
      </c>
      <c r="M945" t="s">
        <v>180</v>
      </c>
      <c r="N945" t="s">
        <v>181</v>
      </c>
      <c r="O945" t="s">
        <v>1838</v>
      </c>
      <c r="P945" t="s">
        <v>286</v>
      </c>
      <c r="Q945" t="s">
        <v>4097</v>
      </c>
      <c r="R945" t="s">
        <v>421</v>
      </c>
      <c r="T945" t="s">
        <v>89</v>
      </c>
      <c r="U945" t="s">
        <v>122</v>
      </c>
      <c r="V945" t="s">
        <v>90</v>
      </c>
      <c r="W945" t="s">
        <v>182</v>
      </c>
      <c r="X945" t="s">
        <v>122</v>
      </c>
      <c r="Y945">
        <v>14</v>
      </c>
      <c r="Z945" t="s">
        <v>141</v>
      </c>
      <c r="AA945" t="s">
        <v>133</v>
      </c>
      <c r="AB945" t="s">
        <v>128</v>
      </c>
      <c r="AC945" t="s">
        <v>50</v>
      </c>
      <c r="AD945" t="s">
        <v>26</v>
      </c>
      <c r="AE945" s="1">
        <v>46236</v>
      </c>
      <c r="AF945" t="s">
        <v>7976</v>
      </c>
      <c r="AG945" t="s">
        <v>5007</v>
      </c>
      <c r="AI945" s="1">
        <v>46244</v>
      </c>
      <c r="AJ945" s="1">
        <v>46244</v>
      </c>
      <c r="AK945">
        <v>6</v>
      </c>
      <c r="AL945" t="s">
        <v>135</v>
      </c>
      <c r="AY945" s="8">
        <v>46238</v>
      </c>
      <c r="AZ945" t="s">
        <v>243</v>
      </c>
      <c r="BA945" t="s">
        <v>182</v>
      </c>
      <c r="BB945" t="s">
        <v>231</v>
      </c>
      <c r="BC945" t="s">
        <v>7977</v>
      </c>
    </row>
    <row r="946" spans="1:55" x14ac:dyDescent="0.4">
      <c r="A946" t="s">
        <v>3895</v>
      </c>
      <c r="B946" t="s">
        <v>36</v>
      </c>
      <c r="C946" t="s">
        <v>3896</v>
      </c>
      <c r="D946" s="1">
        <v>46224.536759259259</v>
      </c>
      <c r="E946" s="1">
        <v>46224.53701388889</v>
      </c>
      <c r="F946" t="s">
        <v>4095</v>
      </c>
      <c r="G946" t="s">
        <v>4096</v>
      </c>
      <c r="H946" t="s">
        <v>1365</v>
      </c>
      <c r="I946" t="s">
        <v>73</v>
      </c>
      <c r="J946" t="s">
        <v>255</v>
      </c>
      <c r="K946">
        <v>1</v>
      </c>
      <c r="L946" t="s">
        <v>88</v>
      </c>
      <c r="M946" t="s">
        <v>180</v>
      </c>
      <c r="N946" t="s">
        <v>181</v>
      </c>
      <c r="O946" t="s">
        <v>1838</v>
      </c>
      <c r="P946" t="s">
        <v>286</v>
      </c>
      <c r="Q946" t="s">
        <v>4098</v>
      </c>
      <c r="R946" t="s">
        <v>421</v>
      </c>
      <c r="T946" t="s">
        <v>89</v>
      </c>
      <c r="U946" t="s">
        <v>122</v>
      </c>
      <c r="V946" t="s">
        <v>90</v>
      </c>
      <c r="W946" t="s">
        <v>182</v>
      </c>
      <c r="X946" t="s">
        <v>122</v>
      </c>
      <c r="Y946">
        <v>14</v>
      </c>
      <c r="Z946" t="s">
        <v>141</v>
      </c>
      <c r="AA946" t="s">
        <v>133</v>
      </c>
      <c r="AB946" t="s">
        <v>128</v>
      </c>
      <c r="AC946" t="s">
        <v>50</v>
      </c>
      <c r="AD946" t="s">
        <v>26</v>
      </c>
      <c r="AE946" s="1">
        <v>46236</v>
      </c>
      <c r="AF946" t="s">
        <v>7976</v>
      </c>
      <c r="AG946" t="s">
        <v>5007</v>
      </c>
      <c r="AI946" s="1">
        <v>46244</v>
      </c>
      <c r="AJ946" s="1">
        <v>46244</v>
      </c>
      <c r="AK946">
        <v>6</v>
      </c>
      <c r="AL946" t="s">
        <v>135</v>
      </c>
      <c r="AY946" s="8">
        <v>46238</v>
      </c>
      <c r="AZ946" t="s">
        <v>243</v>
      </c>
      <c r="BA946" t="s">
        <v>182</v>
      </c>
      <c r="BB946" t="s">
        <v>231</v>
      </c>
      <c r="BC946" t="s">
        <v>7977</v>
      </c>
    </row>
    <row r="947" spans="1:55" x14ac:dyDescent="0.4">
      <c r="A947" t="s">
        <v>3897</v>
      </c>
      <c r="B947" t="s">
        <v>40</v>
      </c>
      <c r="C947" t="s">
        <v>3898</v>
      </c>
      <c r="D947" s="1">
        <v>46224.571412037039</v>
      </c>
      <c r="E947" s="1">
        <v>46224.571412037039</v>
      </c>
      <c r="F947" t="s">
        <v>265</v>
      </c>
      <c r="G947" t="s">
        <v>266</v>
      </c>
      <c r="H947" t="s">
        <v>265</v>
      </c>
      <c r="I947" t="s">
        <v>46</v>
      </c>
      <c r="J947" t="s">
        <v>255</v>
      </c>
      <c r="K947">
        <v>1</v>
      </c>
      <c r="L947" t="s">
        <v>88</v>
      </c>
      <c r="M947" t="s">
        <v>52</v>
      </c>
      <c r="N947" t="s">
        <v>53</v>
      </c>
      <c r="O947" t="s">
        <v>267</v>
      </c>
      <c r="P947" t="s">
        <v>237</v>
      </c>
      <c r="Q947" t="s">
        <v>4099</v>
      </c>
      <c r="R947" t="s">
        <v>367</v>
      </c>
      <c r="T947" t="s">
        <v>293</v>
      </c>
      <c r="U947" t="s">
        <v>122</v>
      </c>
      <c r="V947" t="s">
        <v>49</v>
      </c>
      <c r="W947" t="s">
        <v>212</v>
      </c>
      <c r="X947" t="s">
        <v>122</v>
      </c>
      <c r="Y947">
        <v>14</v>
      </c>
      <c r="Z947" t="s">
        <v>141</v>
      </c>
      <c r="AA947" t="s">
        <v>241</v>
      </c>
      <c r="AB947" t="s">
        <v>128</v>
      </c>
      <c r="AC947" t="s">
        <v>75</v>
      </c>
      <c r="AD947" t="s">
        <v>26</v>
      </c>
      <c r="AE947" s="1">
        <v>46237</v>
      </c>
      <c r="AF947" t="s">
        <v>8902</v>
      </c>
      <c r="AG947" t="s">
        <v>1227</v>
      </c>
      <c r="AI947" s="1">
        <v>46259</v>
      </c>
      <c r="AJ947" s="1">
        <v>46259</v>
      </c>
      <c r="AK947">
        <v>21</v>
      </c>
      <c r="AL947" t="s">
        <v>134</v>
      </c>
      <c r="AY947" s="8">
        <v>46238</v>
      </c>
      <c r="AZ947" t="s">
        <v>243</v>
      </c>
      <c r="BA947" t="s">
        <v>182</v>
      </c>
      <c r="BB947" t="s">
        <v>231</v>
      </c>
      <c r="BC947" t="s">
        <v>8876</v>
      </c>
    </row>
    <row r="948" spans="1:55" x14ac:dyDescent="0.4">
      <c r="A948" t="s">
        <v>3900</v>
      </c>
      <c r="B948" t="s">
        <v>36</v>
      </c>
      <c r="C948" t="s">
        <v>3901</v>
      </c>
      <c r="D948" s="1">
        <v>46224.533831018518</v>
      </c>
      <c r="E948" s="1">
        <v>46224.533831018518</v>
      </c>
      <c r="F948" t="s">
        <v>1968</v>
      </c>
      <c r="G948" t="s">
        <v>1969</v>
      </c>
      <c r="H948" t="s">
        <v>1968</v>
      </c>
      <c r="I948" t="s">
        <v>55</v>
      </c>
      <c r="J948" t="s">
        <v>255</v>
      </c>
      <c r="K948">
        <v>1</v>
      </c>
      <c r="L948" t="s">
        <v>88</v>
      </c>
      <c r="M948" t="s">
        <v>65</v>
      </c>
      <c r="N948" t="s">
        <v>66</v>
      </c>
      <c r="O948" t="s">
        <v>2765</v>
      </c>
      <c r="P948" t="s">
        <v>2766</v>
      </c>
      <c r="Q948" t="s">
        <v>4100</v>
      </c>
      <c r="R948" t="s">
        <v>2767</v>
      </c>
      <c r="T948" t="s">
        <v>89</v>
      </c>
      <c r="U948" t="s">
        <v>121</v>
      </c>
      <c r="V948" t="s">
        <v>90</v>
      </c>
      <c r="W948" t="s">
        <v>212</v>
      </c>
      <c r="X948" t="s">
        <v>122</v>
      </c>
      <c r="Y948">
        <v>14</v>
      </c>
      <c r="Z948" t="s">
        <v>141</v>
      </c>
      <c r="AA948" t="s">
        <v>170</v>
      </c>
      <c r="AB948" t="s">
        <v>128</v>
      </c>
      <c r="AC948" t="s">
        <v>50</v>
      </c>
      <c r="AD948" t="s">
        <v>26</v>
      </c>
      <c r="AE948" s="1">
        <v>46218</v>
      </c>
      <c r="AF948" t="s">
        <v>10101</v>
      </c>
      <c r="AG948" t="s">
        <v>4101</v>
      </c>
      <c r="AI948" s="1">
        <v>46230</v>
      </c>
      <c r="AJ948" s="1">
        <v>46230</v>
      </c>
      <c r="AK948">
        <v>-8</v>
      </c>
      <c r="AL948" t="s">
        <v>135</v>
      </c>
      <c r="AY948" s="8">
        <v>46238</v>
      </c>
      <c r="AZ948" t="s">
        <v>243</v>
      </c>
      <c r="BA948" t="s">
        <v>182</v>
      </c>
      <c r="BB948" t="s">
        <v>229</v>
      </c>
      <c r="BC948" t="s">
        <v>2497</v>
      </c>
    </row>
    <row r="949" spans="1:55" x14ac:dyDescent="0.4">
      <c r="A949" t="s">
        <v>3900</v>
      </c>
      <c r="B949" t="s">
        <v>40</v>
      </c>
      <c r="C949" t="s">
        <v>3903</v>
      </c>
      <c r="D949" s="1">
        <v>46224.533831018518</v>
      </c>
      <c r="E949" s="1">
        <v>46224.533831018518</v>
      </c>
      <c r="F949" t="s">
        <v>1971</v>
      </c>
      <c r="G949" t="s">
        <v>1972</v>
      </c>
      <c r="H949" t="s">
        <v>1971</v>
      </c>
      <c r="I949" t="s">
        <v>41</v>
      </c>
      <c r="J949" t="s">
        <v>255</v>
      </c>
      <c r="K949">
        <v>1</v>
      </c>
      <c r="L949" t="s">
        <v>88</v>
      </c>
      <c r="M949" t="s">
        <v>65</v>
      </c>
      <c r="N949" t="s">
        <v>66</v>
      </c>
      <c r="O949" t="s">
        <v>2765</v>
      </c>
      <c r="P949" t="s">
        <v>2766</v>
      </c>
      <c r="Q949" t="s">
        <v>4100</v>
      </c>
      <c r="R949" t="s">
        <v>2767</v>
      </c>
      <c r="T949" t="s">
        <v>89</v>
      </c>
      <c r="U949" t="s">
        <v>121</v>
      </c>
      <c r="V949" t="s">
        <v>90</v>
      </c>
      <c r="W949" t="s">
        <v>212</v>
      </c>
      <c r="X949" t="s">
        <v>122</v>
      </c>
      <c r="Y949">
        <v>14</v>
      </c>
      <c r="Z949" t="s">
        <v>141</v>
      </c>
      <c r="AA949" t="s">
        <v>176</v>
      </c>
      <c r="AB949" t="s">
        <v>128</v>
      </c>
      <c r="AC949" t="s">
        <v>50</v>
      </c>
      <c r="AD949" t="s">
        <v>199</v>
      </c>
      <c r="AE949" s="1">
        <v>46226</v>
      </c>
      <c r="AF949" t="s">
        <v>4102</v>
      </c>
      <c r="AG949" t="s">
        <v>2142</v>
      </c>
      <c r="AI949" s="1">
        <v>46230</v>
      </c>
      <c r="AJ949" s="1">
        <v>46230</v>
      </c>
      <c r="AK949">
        <v>-8</v>
      </c>
      <c r="AL949" t="s">
        <v>135</v>
      </c>
      <c r="AY949" s="8">
        <v>46238</v>
      </c>
      <c r="AZ949" t="s">
        <v>243</v>
      </c>
      <c r="BA949" t="s">
        <v>182</v>
      </c>
      <c r="BB949" t="s">
        <v>229</v>
      </c>
      <c r="BC949" t="s">
        <v>3207</v>
      </c>
    </row>
    <row r="950" spans="1:55" x14ac:dyDescent="0.4">
      <c r="A950" t="s">
        <v>3912</v>
      </c>
      <c r="B950" t="s">
        <v>36</v>
      </c>
      <c r="C950" t="s">
        <v>3913</v>
      </c>
      <c r="D950" s="1">
        <v>46224.595509259256</v>
      </c>
      <c r="E950" s="1">
        <v>46224.595509259256</v>
      </c>
      <c r="F950" t="s">
        <v>1968</v>
      </c>
      <c r="G950" t="s">
        <v>1969</v>
      </c>
      <c r="H950" t="s">
        <v>1968</v>
      </c>
      <c r="I950" t="s">
        <v>55</v>
      </c>
      <c r="J950" t="s">
        <v>255</v>
      </c>
      <c r="K950">
        <v>1</v>
      </c>
      <c r="L950" t="s">
        <v>88</v>
      </c>
      <c r="M950" t="s">
        <v>65</v>
      </c>
      <c r="N950" t="s">
        <v>66</v>
      </c>
      <c r="O950" t="s">
        <v>4106</v>
      </c>
      <c r="P950" t="s">
        <v>4079</v>
      </c>
      <c r="Q950" t="s">
        <v>4107</v>
      </c>
      <c r="R950" t="s">
        <v>1970</v>
      </c>
      <c r="T950" t="s">
        <v>89</v>
      </c>
      <c r="U950" t="s">
        <v>121</v>
      </c>
      <c r="V950" t="s">
        <v>90</v>
      </c>
      <c r="W950" t="s">
        <v>212</v>
      </c>
      <c r="X950" t="s">
        <v>122</v>
      </c>
      <c r="Y950">
        <v>14</v>
      </c>
      <c r="Z950" t="s">
        <v>141</v>
      </c>
      <c r="AA950" t="s">
        <v>170</v>
      </c>
      <c r="AB950" t="s">
        <v>128</v>
      </c>
      <c r="AC950" t="s">
        <v>50</v>
      </c>
      <c r="AD950" t="s">
        <v>26</v>
      </c>
      <c r="AE950" s="1">
        <v>46218</v>
      </c>
      <c r="AF950" t="s">
        <v>10101</v>
      </c>
      <c r="AG950" t="s">
        <v>4101</v>
      </c>
      <c r="AI950" s="1">
        <v>46230</v>
      </c>
      <c r="AJ950" s="1">
        <v>46230</v>
      </c>
      <c r="AK950">
        <v>-8</v>
      </c>
      <c r="AL950" t="s">
        <v>135</v>
      </c>
      <c r="AY950" s="8">
        <v>46238</v>
      </c>
      <c r="AZ950" t="s">
        <v>243</v>
      </c>
      <c r="BA950" t="s">
        <v>182</v>
      </c>
      <c r="BB950" t="s">
        <v>229</v>
      </c>
      <c r="BC950" t="s">
        <v>2497</v>
      </c>
    </row>
    <row r="951" spans="1:55" x14ac:dyDescent="0.4">
      <c r="A951" t="s">
        <v>3912</v>
      </c>
      <c r="B951" t="s">
        <v>40</v>
      </c>
      <c r="C951" t="s">
        <v>3916</v>
      </c>
      <c r="D951" s="1">
        <v>46224.595509259256</v>
      </c>
      <c r="E951" s="1">
        <v>46224.595509259256</v>
      </c>
      <c r="F951" t="s">
        <v>1971</v>
      </c>
      <c r="G951" t="s">
        <v>1972</v>
      </c>
      <c r="H951" t="s">
        <v>1971</v>
      </c>
      <c r="I951" t="s">
        <v>41</v>
      </c>
      <c r="J951" t="s">
        <v>255</v>
      </c>
      <c r="K951">
        <v>1</v>
      </c>
      <c r="L951" t="s">
        <v>88</v>
      </c>
      <c r="M951" t="s">
        <v>65</v>
      </c>
      <c r="N951" t="s">
        <v>66</v>
      </c>
      <c r="O951" t="s">
        <v>4106</v>
      </c>
      <c r="P951" t="s">
        <v>4079</v>
      </c>
      <c r="Q951" t="s">
        <v>4107</v>
      </c>
      <c r="R951" t="s">
        <v>1970</v>
      </c>
      <c r="T951" t="s">
        <v>89</v>
      </c>
      <c r="U951" t="s">
        <v>121</v>
      </c>
      <c r="V951" t="s">
        <v>90</v>
      </c>
      <c r="W951" t="s">
        <v>212</v>
      </c>
      <c r="X951" t="s">
        <v>122</v>
      </c>
      <c r="Y951">
        <v>14</v>
      </c>
      <c r="Z951" t="s">
        <v>141</v>
      </c>
      <c r="AA951" t="s">
        <v>176</v>
      </c>
      <c r="AB951" t="s">
        <v>128</v>
      </c>
      <c r="AC951" t="s">
        <v>50</v>
      </c>
      <c r="AD951" t="s">
        <v>199</v>
      </c>
      <c r="AE951" s="1">
        <v>46226</v>
      </c>
      <c r="AF951" t="s">
        <v>4102</v>
      </c>
      <c r="AG951" t="s">
        <v>2142</v>
      </c>
      <c r="AI951" s="1">
        <v>46230</v>
      </c>
      <c r="AJ951" s="1">
        <v>46230</v>
      </c>
      <c r="AK951">
        <v>-8</v>
      </c>
      <c r="AL951" t="s">
        <v>135</v>
      </c>
      <c r="AY951" s="8">
        <v>46238</v>
      </c>
      <c r="AZ951" t="s">
        <v>243</v>
      </c>
      <c r="BA951" t="s">
        <v>182</v>
      </c>
      <c r="BB951" t="s">
        <v>229</v>
      </c>
      <c r="BC951" t="s">
        <v>3207</v>
      </c>
    </row>
    <row r="952" spans="1:55" x14ac:dyDescent="0.4">
      <c r="A952" t="s">
        <v>3917</v>
      </c>
      <c r="B952" t="s">
        <v>40</v>
      </c>
      <c r="C952" t="s">
        <v>3918</v>
      </c>
      <c r="D952" s="1">
        <v>46224.645046296297</v>
      </c>
      <c r="E952" s="1">
        <v>46224.645046296297</v>
      </c>
      <c r="F952" t="s">
        <v>265</v>
      </c>
      <c r="G952" t="s">
        <v>266</v>
      </c>
      <c r="H952" t="s">
        <v>265</v>
      </c>
      <c r="I952" t="s">
        <v>46</v>
      </c>
      <c r="J952" t="s">
        <v>255</v>
      </c>
      <c r="K952">
        <v>1</v>
      </c>
      <c r="L952" t="s">
        <v>88</v>
      </c>
      <c r="M952" t="s">
        <v>52</v>
      </c>
      <c r="N952" t="s">
        <v>53</v>
      </c>
      <c r="O952" t="s">
        <v>267</v>
      </c>
      <c r="P952" t="s">
        <v>237</v>
      </c>
      <c r="Q952" t="s">
        <v>4108</v>
      </c>
      <c r="R952" t="s">
        <v>367</v>
      </c>
      <c r="T952" t="s">
        <v>293</v>
      </c>
      <c r="U952" t="s">
        <v>121</v>
      </c>
      <c r="V952" t="s">
        <v>49</v>
      </c>
      <c r="W952" t="s">
        <v>213</v>
      </c>
      <c r="X952" t="s">
        <v>122</v>
      </c>
      <c r="Y952">
        <v>14</v>
      </c>
      <c r="Z952" t="s">
        <v>141</v>
      </c>
      <c r="AA952" t="s">
        <v>241</v>
      </c>
      <c r="AB952" t="s">
        <v>128</v>
      </c>
      <c r="AC952" t="s">
        <v>75</v>
      </c>
      <c r="AD952" t="s">
        <v>26</v>
      </c>
      <c r="AE952" s="1">
        <v>46237</v>
      </c>
      <c r="AF952" t="s">
        <v>8902</v>
      </c>
      <c r="AG952" t="s">
        <v>1227</v>
      </c>
      <c r="AI952" s="1">
        <v>46259</v>
      </c>
      <c r="AJ952" s="1">
        <v>46259</v>
      </c>
      <c r="AK952">
        <v>21</v>
      </c>
      <c r="AL952" t="s">
        <v>134</v>
      </c>
      <c r="AY952" s="8">
        <v>46238</v>
      </c>
      <c r="AZ952" t="s">
        <v>243</v>
      </c>
      <c r="BA952" t="s">
        <v>182</v>
      </c>
      <c r="BB952" t="s">
        <v>231</v>
      </c>
      <c r="BC952" t="s">
        <v>8876</v>
      </c>
    </row>
    <row r="953" spans="1:55" x14ac:dyDescent="0.4">
      <c r="A953" t="s">
        <v>3917</v>
      </c>
      <c r="B953" t="s">
        <v>45</v>
      </c>
      <c r="C953" t="s">
        <v>3920</v>
      </c>
      <c r="D953" s="1">
        <v>46224.645046296297</v>
      </c>
      <c r="E953" s="1">
        <v>46224.645046296297</v>
      </c>
      <c r="F953" t="s">
        <v>775</v>
      </c>
      <c r="G953" t="s">
        <v>776</v>
      </c>
      <c r="H953" t="s">
        <v>775</v>
      </c>
      <c r="I953" t="s">
        <v>67</v>
      </c>
      <c r="J953" t="s">
        <v>255</v>
      </c>
      <c r="K953">
        <v>1</v>
      </c>
      <c r="L953" t="s">
        <v>88</v>
      </c>
      <c r="M953" t="s">
        <v>52</v>
      </c>
      <c r="N953" t="s">
        <v>53</v>
      </c>
      <c r="O953" t="s">
        <v>267</v>
      </c>
      <c r="P953" t="s">
        <v>237</v>
      </c>
      <c r="Q953" t="s">
        <v>4108</v>
      </c>
      <c r="R953" t="s">
        <v>367</v>
      </c>
      <c r="T953" t="s">
        <v>293</v>
      </c>
      <c r="U953" t="s">
        <v>121</v>
      </c>
      <c r="V953" t="s">
        <v>49</v>
      </c>
      <c r="W953" t="s">
        <v>213</v>
      </c>
      <c r="X953" t="s">
        <v>122</v>
      </c>
      <c r="Y953">
        <v>14</v>
      </c>
      <c r="Z953" t="s">
        <v>141</v>
      </c>
      <c r="AA953" t="s">
        <v>137</v>
      </c>
      <c r="AB953" t="s">
        <v>128</v>
      </c>
      <c r="AC953" t="s">
        <v>101</v>
      </c>
      <c r="AD953" t="s">
        <v>130</v>
      </c>
      <c r="AE953" s="1"/>
      <c r="AH953" t="s">
        <v>11641</v>
      </c>
      <c r="AI953" s="1">
        <v>46238</v>
      </c>
      <c r="AJ953" s="1">
        <v>46259</v>
      </c>
      <c r="AK953">
        <v>21</v>
      </c>
      <c r="AL953" t="s">
        <v>134</v>
      </c>
      <c r="AY953" s="8">
        <v>46238</v>
      </c>
      <c r="BA953" t="s">
        <v>182</v>
      </c>
      <c r="BB953" t="s">
        <v>229</v>
      </c>
    </row>
    <row r="954" spans="1:55" x14ac:dyDescent="0.4">
      <c r="A954" t="s">
        <v>4673</v>
      </c>
      <c r="B954" t="s">
        <v>68</v>
      </c>
      <c r="C954" t="s">
        <v>4674</v>
      </c>
      <c r="D954" s="1">
        <v>46224.653680555559</v>
      </c>
      <c r="E954" s="1">
        <v>46226.589641203704</v>
      </c>
      <c r="F954" t="s">
        <v>265</v>
      </c>
      <c r="G954" t="s">
        <v>266</v>
      </c>
      <c r="H954" t="s">
        <v>265</v>
      </c>
      <c r="I954" t="s">
        <v>46</v>
      </c>
      <c r="J954" t="s">
        <v>255</v>
      </c>
      <c r="K954">
        <v>1</v>
      </c>
      <c r="L954" t="s">
        <v>88</v>
      </c>
      <c r="M954" t="s">
        <v>52</v>
      </c>
      <c r="N954" t="s">
        <v>53</v>
      </c>
      <c r="O954" t="s">
        <v>267</v>
      </c>
      <c r="P954" t="s">
        <v>237</v>
      </c>
      <c r="Q954" t="s">
        <v>5008</v>
      </c>
      <c r="R954" t="s">
        <v>367</v>
      </c>
      <c r="T954" t="s">
        <v>293</v>
      </c>
      <c r="U954" t="s">
        <v>122</v>
      </c>
      <c r="V954" t="s">
        <v>49</v>
      </c>
      <c r="W954" t="s">
        <v>213</v>
      </c>
      <c r="X954" t="s">
        <v>122</v>
      </c>
      <c r="Y954">
        <v>12</v>
      </c>
      <c r="Z954" t="s">
        <v>141</v>
      </c>
      <c r="AA954" t="s">
        <v>241</v>
      </c>
      <c r="AB954" t="s">
        <v>132</v>
      </c>
      <c r="AC954" t="s">
        <v>260</v>
      </c>
      <c r="AD954" t="s">
        <v>6368</v>
      </c>
      <c r="AE954" s="1"/>
      <c r="AI954" s="1">
        <v>46284</v>
      </c>
      <c r="AJ954" s="1">
        <v>46284</v>
      </c>
      <c r="AK954">
        <v>46</v>
      </c>
      <c r="AL954" t="s">
        <v>123</v>
      </c>
      <c r="AT954" t="s">
        <v>6364</v>
      </c>
      <c r="AY954" s="8">
        <v>46238</v>
      </c>
      <c r="BA954" t="s">
        <v>182</v>
      </c>
      <c r="BB954" t="s">
        <v>231</v>
      </c>
    </row>
    <row r="955" spans="1:55" x14ac:dyDescent="0.4">
      <c r="A955" t="s">
        <v>3921</v>
      </c>
      <c r="B955" t="s">
        <v>36</v>
      </c>
      <c r="C955" t="s">
        <v>3922</v>
      </c>
      <c r="D955" s="1">
        <v>46224.621446759258</v>
      </c>
      <c r="E955" s="1">
        <v>46224.621446759258</v>
      </c>
      <c r="F955" t="s">
        <v>674</v>
      </c>
      <c r="G955" t="s">
        <v>675</v>
      </c>
      <c r="H955" t="s">
        <v>674</v>
      </c>
      <c r="I955" t="s">
        <v>59</v>
      </c>
      <c r="J955" t="s">
        <v>255</v>
      </c>
      <c r="K955">
        <v>1</v>
      </c>
      <c r="L955" t="s">
        <v>88</v>
      </c>
      <c r="M955" t="s">
        <v>65</v>
      </c>
      <c r="N955" t="s">
        <v>66</v>
      </c>
      <c r="O955" t="s">
        <v>676</v>
      </c>
      <c r="P955" t="s">
        <v>677</v>
      </c>
      <c r="Q955" t="s">
        <v>4114</v>
      </c>
      <c r="R955" t="s">
        <v>678</v>
      </c>
      <c r="T955" t="s">
        <v>91</v>
      </c>
      <c r="U955" t="s">
        <v>122</v>
      </c>
      <c r="V955" t="s">
        <v>90</v>
      </c>
      <c r="W955" t="s">
        <v>213</v>
      </c>
      <c r="X955" t="s">
        <v>122</v>
      </c>
      <c r="Y955">
        <v>14</v>
      </c>
      <c r="Z955" t="s">
        <v>141</v>
      </c>
      <c r="AA955" t="s">
        <v>3112</v>
      </c>
      <c r="AB955" t="s">
        <v>128</v>
      </c>
      <c r="AC955" t="s">
        <v>50</v>
      </c>
      <c r="AD955" t="s">
        <v>26</v>
      </c>
      <c r="AE955" s="1">
        <v>46231</v>
      </c>
      <c r="AF955" t="s">
        <v>5704</v>
      </c>
      <c r="AG955" t="s">
        <v>3205</v>
      </c>
      <c r="AI955" s="1">
        <v>46244</v>
      </c>
      <c r="AJ955" s="1">
        <v>46244</v>
      </c>
      <c r="AK955">
        <v>6</v>
      </c>
      <c r="AL955" t="s">
        <v>135</v>
      </c>
      <c r="AY955" s="8">
        <v>46238</v>
      </c>
      <c r="AZ955" t="s">
        <v>243</v>
      </c>
      <c r="BA955" t="s">
        <v>182</v>
      </c>
      <c r="BB955" t="s">
        <v>231</v>
      </c>
      <c r="BC955" t="s">
        <v>5702</v>
      </c>
    </row>
    <row r="956" spans="1:55" x14ac:dyDescent="0.4">
      <c r="A956" t="s">
        <v>3925</v>
      </c>
      <c r="B956" t="s">
        <v>36</v>
      </c>
      <c r="C956" t="s">
        <v>3926</v>
      </c>
      <c r="D956" s="1">
        <v>46224.643125000002</v>
      </c>
      <c r="E956" s="1">
        <v>46224.643125000002</v>
      </c>
      <c r="F956" t="s">
        <v>4115</v>
      </c>
      <c r="G956" t="s">
        <v>4116</v>
      </c>
      <c r="H956" t="s">
        <v>4117</v>
      </c>
      <c r="I956" t="s">
        <v>46</v>
      </c>
      <c r="J956" t="s">
        <v>255</v>
      </c>
      <c r="K956">
        <v>1</v>
      </c>
      <c r="L956" t="s">
        <v>88</v>
      </c>
      <c r="M956" t="s">
        <v>65</v>
      </c>
      <c r="N956" t="s">
        <v>66</v>
      </c>
      <c r="O956" t="s">
        <v>4118</v>
      </c>
      <c r="P956" t="s">
        <v>2774</v>
      </c>
      <c r="Q956" t="s">
        <v>4119</v>
      </c>
      <c r="R956" t="s">
        <v>427</v>
      </c>
      <c r="T956" t="s">
        <v>91</v>
      </c>
      <c r="U956" t="s">
        <v>122</v>
      </c>
      <c r="V956" t="s">
        <v>90</v>
      </c>
      <c r="W956" t="s">
        <v>213</v>
      </c>
      <c r="X956" t="s">
        <v>122</v>
      </c>
      <c r="Y956">
        <v>14</v>
      </c>
      <c r="Z956" t="s">
        <v>141</v>
      </c>
      <c r="AA956" t="s">
        <v>186</v>
      </c>
      <c r="AB956" t="s">
        <v>128</v>
      </c>
      <c r="AC956" t="s">
        <v>75</v>
      </c>
      <c r="AD956" t="s">
        <v>26</v>
      </c>
      <c r="AE956" s="1">
        <v>46229</v>
      </c>
      <c r="AF956" t="s">
        <v>4990</v>
      </c>
      <c r="AG956" t="s">
        <v>4485</v>
      </c>
      <c r="AI956" s="1">
        <v>46241</v>
      </c>
      <c r="AJ956" s="1">
        <v>46241</v>
      </c>
      <c r="AK956">
        <v>3</v>
      </c>
      <c r="AL956" t="s">
        <v>135</v>
      </c>
      <c r="AY956" s="8">
        <v>46238</v>
      </c>
      <c r="AZ956" t="s">
        <v>243</v>
      </c>
      <c r="BA956" t="s">
        <v>182</v>
      </c>
      <c r="BB956" t="s">
        <v>229</v>
      </c>
      <c r="BC956" t="s">
        <v>4991</v>
      </c>
    </row>
    <row r="957" spans="1:55" x14ac:dyDescent="0.4">
      <c r="A957" t="s">
        <v>3933</v>
      </c>
      <c r="B957" t="s">
        <v>36</v>
      </c>
      <c r="C957" t="s">
        <v>3934</v>
      </c>
      <c r="D957" s="1">
        <v>46224.641562500001</v>
      </c>
      <c r="E957" s="1">
        <v>46224.641562500001</v>
      </c>
      <c r="F957" t="s">
        <v>3726</v>
      </c>
      <c r="G957" t="s">
        <v>3727</v>
      </c>
      <c r="H957" t="s">
        <v>3726</v>
      </c>
      <c r="I957" t="s">
        <v>37</v>
      </c>
      <c r="J957" t="s">
        <v>255</v>
      </c>
      <c r="K957">
        <v>1</v>
      </c>
      <c r="L957" t="s">
        <v>88</v>
      </c>
      <c r="M957" t="s">
        <v>65</v>
      </c>
      <c r="N957" t="s">
        <v>66</v>
      </c>
      <c r="O957" t="s">
        <v>3764</v>
      </c>
      <c r="P957" t="s">
        <v>3728</v>
      </c>
      <c r="Q957" t="s">
        <v>4121</v>
      </c>
      <c r="R957" t="s">
        <v>3729</v>
      </c>
      <c r="T957" t="s">
        <v>293</v>
      </c>
      <c r="U957" t="s">
        <v>121</v>
      </c>
      <c r="V957" t="s">
        <v>90</v>
      </c>
      <c r="W957" t="s">
        <v>213</v>
      </c>
      <c r="X957" t="s">
        <v>122</v>
      </c>
      <c r="Y957">
        <v>14</v>
      </c>
      <c r="Z957" t="s">
        <v>141</v>
      </c>
      <c r="AA957" t="s">
        <v>124</v>
      </c>
      <c r="AB957" t="s">
        <v>128</v>
      </c>
      <c r="AC957" t="s">
        <v>50</v>
      </c>
      <c r="AD957" t="s">
        <v>199</v>
      </c>
      <c r="AE957" s="1">
        <v>46226</v>
      </c>
      <c r="AF957" t="s">
        <v>4122</v>
      </c>
      <c r="AG957" t="s">
        <v>4123</v>
      </c>
      <c r="AI957" s="1">
        <v>46230</v>
      </c>
      <c r="AJ957" s="1">
        <v>46230</v>
      </c>
      <c r="AK957">
        <v>-8</v>
      </c>
      <c r="AL957" t="s">
        <v>135</v>
      </c>
      <c r="AY957" s="8">
        <v>46238</v>
      </c>
      <c r="AZ957" t="s">
        <v>243</v>
      </c>
      <c r="BA957" t="s">
        <v>182</v>
      </c>
      <c r="BB957" t="s">
        <v>228</v>
      </c>
      <c r="BC957" t="s">
        <v>3207</v>
      </c>
    </row>
    <row r="958" spans="1:55" x14ac:dyDescent="0.4">
      <c r="A958" t="s">
        <v>3933</v>
      </c>
      <c r="B958" t="s">
        <v>40</v>
      </c>
      <c r="C958" t="s">
        <v>3936</v>
      </c>
      <c r="D958" s="1">
        <v>46224.641562500001</v>
      </c>
      <c r="E958" s="1">
        <v>46224.641562500001</v>
      </c>
      <c r="F958" t="s">
        <v>4124</v>
      </c>
      <c r="G958" t="s">
        <v>4125</v>
      </c>
      <c r="H958" t="s">
        <v>4124</v>
      </c>
      <c r="I958" t="s">
        <v>178</v>
      </c>
      <c r="J958" t="s">
        <v>255</v>
      </c>
      <c r="K958">
        <v>1</v>
      </c>
      <c r="L958" t="s">
        <v>88</v>
      </c>
      <c r="M958" t="s">
        <v>65</v>
      </c>
      <c r="N958" t="s">
        <v>66</v>
      </c>
      <c r="O958" t="s">
        <v>3764</v>
      </c>
      <c r="P958" t="s">
        <v>3728</v>
      </c>
      <c r="Q958" t="s">
        <v>4121</v>
      </c>
      <c r="R958" t="s">
        <v>3729</v>
      </c>
      <c r="T958" t="s">
        <v>293</v>
      </c>
      <c r="U958" t="s">
        <v>121</v>
      </c>
      <c r="V958" t="s">
        <v>90</v>
      </c>
      <c r="W958" t="s">
        <v>213</v>
      </c>
      <c r="X958" t="s">
        <v>122</v>
      </c>
      <c r="Y958">
        <v>14</v>
      </c>
      <c r="Z958" t="s">
        <v>141</v>
      </c>
      <c r="AA958" t="s">
        <v>124</v>
      </c>
      <c r="AB958" t="s">
        <v>128</v>
      </c>
      <c r="AC958" t="s">
        <v>50</v>
      </c>
      <c r="AD958" t="s">
        <v>199</v>
      </c>
      <c r="AE958" s="1">
        <v>46226</v>
      </c>
      <c r="AF958" t="s">
        <v>4126</v>
      </c>
      <c r="AG958" t="s">
        <v>4127</v>
      </c>
      <c r="AI958" s="1">
        <v>46230</v>
      </c>
      <c r="AJ958" s="1">
        <v>46230</v>
      </c>
      <c r="AK958">
        <v>-8</v>
      </c>
      <c r="AL958" t="s">
        <v>135</v>
      </c>
      <c r="AY958" s="8">
        <v>46238</v>
      </c>
      <c r="AZ958" t="s">
        <v>243</v>
      </c>
      <c r="BA958" t="s">
        <v>182</v>
      </c>
      <c r="BB958" t="s">
        <v>228</v>
      </c>
      <c r="BC958" t="s">
        <v>3207</v>
      </c>
    </row>
    <row r="959" spans="1:55" x14ac:dyDescent="0.4">
      <c r="A959" t="s">
        <v>3937</v>
      </c>
      <c r="B959" t="s">
        <v>36</v>
      </c>
      <c r="C959" t="s">
        <v>3938</v>
      </c>
      <c r="D959" s="1">
        <v>46224.681631944448</v>
      </c>
      <c r="E959" s="1">
        <v>46224.681631944448</v>
      </c>
      <c r="F959" t="s">
        <v>4128</v>
      </c>
      <c r="G959" t="s">
        <v>4129</v>
      </c>
      <c r="H959" t="s">
        <v>4128</v>
      </c>
      <c r="I959" t="s">
        <v>67</v>
      </c>
      <c r="J959" t="s">
        <v>255</v>
      </c>
      <c r="K959">
        <v>1</v>
      </c>
      <c r="L959" t="s">
        <v>88</v>
      </c>
      <c r="M959" t="s">
        <v>42</v>
      </c>
      <c r="N959" t="s">
        <v>43</v>
      </c>
      <c r="O959" t="s">
        <v>4130</v>
      </c>
      <c r="P959" t="s">
        <v>4131</v>
      </c>
      <c r="Q959" t="s">
        <v>4132</v>
      </c>
      <c r="R959" t="s">
        <v>4133</v>
      </c>
      <c r="T959" t="s">
        <v>91</v>
      </c>
      <c r="U959" t="s">
        <v>121</v>
      </c>
      <c r="V959" t="s">
        <v>90</v>
      </c>
      <c r="W959" t="s">
        <v>213</v>
      </c>
      <c r="X959" t="s">
        <v>122</v>
      </c>
      <c r="Y959">
        <v>14</v>
      </c>
      <c r="Z959" t="s">
        <v>141</v>
      </c>
      <c r="AA959" t="s">
        <v>300</v>
      </c>
      <c r="AB959" t="s">
        <v>128</v>
      </c>
      <c r="AC959" t="s">
        <v>101</v>
      </c>
      <c r="AD959" t="s">
        <v>130</v>
      </c>
      <c r="AE959" s="1"/>
      <c r="AH959" t="s">
        <v>4134</v>
      </c>
      <c r="AI959" s="1">
        <v>46238</v>
      </c>
      <c r="AJ959" s="1">
        <v>46240</v>
      </c>
      <c r="AK959">
        <v>2</v>
      </c>
      <c r="AL959" t="s">
        <v>135</v>
      </c>
      <c r="AY959" s="8">
        <v>46238</v>
      </c>
      <c r="BA959" t="s">
        <v>182</v>
      </c>
      <c r="BB959" t="s">
        <v>231</v>
      </c>
    </row>
    <row r="960" spans="1:55" x14ac:dyDescent="0.4">
      <c r="A960" t="s">
        <v>3937</v>
      </c>
      <c r="B960" t="s">
        <v>40</v>
      </c>
      <c r="C960" t="s">
        <v>3941</v>
      </c>
      <c r="D960" s="1">
        <v>46224.681631944448</v>
      </c>
      <c r="E960" s="1">
        <v>46224.681631944448</v>
      </c>
      <c r="F960" t="s">
        <v>4135</v>
      </c>
      <c r="G960" t="s">
        <v>4136</v>
      </c>
      <c r="H960" t="s">
        <v>4135</v>
      </c>
      <c r="I960" t="s">
        <v>80</v>
      </c>
      <c r="J960" t="s">
        <v>255</v>
      </c>
      <c r="K960">
        <v>1</v>
      </c>
      <c r="L960" t="s">
        <v>88</v>
      </c>
      <c r="M960" t="s">
        <v>42</v>
      </c>
      <c r="N960" t="s">
        <v>43</v>
      </c>
      <c r="O960" t="s">
        <v>4130</v>
      </c>
      <c r="P960" t="s">
        <v>4131</v>
      </c>
      <c r="Q960" t="s">
        <v>4132</v>
      </c>
      <c r="R960" t="s">
        <v>4133</v>
      </c>
      <c r="T960" t="s">
        <v>91</v>
      </c>
      <c r="U960" t="s">
        <v>121</v>
      </c>
      <c r="V960" t="s">
        <v>90</v>
      </c>
      <c r="W960" t="s">
        <v>213</v>
      </c>
      <c r="X960" t="s">
        <v>122</v>
      </c>
      <c r="Y960">
        <v>14</v>
      </c>
      <c r="Z960" t="s">
        <v>141</v>
      </c>
      <c r="AA960" t="s">
        <v>185</v>
      </c>
      <c r="AB960" t="s">
        <v>128</v>
      </c>
      <c r="AC960" t="s">
        <v>101</v>
      </c>
      <c r="AD960" t="s">
        <v>130</v>
      </c>
      <c r="AE960" s="1"/>
      <c r="AH960" t="s">
        <v>4137</v>
      </c>
      <c r="AI960" s="1">
        <v>46238</v>
      </c>
      <c r="AJ960" s="1">
        <v>46240</v>
      </c>
      <c r="AK960">
        <v>2</v>
      </c>
      <c r="AL960" t="s">
        <v>135</v>
      </c>
      <c r="AY960" s="8">
        <v>46238</v>
      </c>
      <c r="BA960" t="s">
        <v>182</v>
      </c>
      <c r="BB960" t="s">
        <v>228</v>
      </c>
    </row>
    <row r="961" spans="1:55" x14ac:dyDescent="0.4">
      <c r="A961" t="s">
        <v>3937</v>
      </c>
      <c r="B961" t="s">
        <v>45</v>
      </c>
      <c r="C961" t="s">
        <v>3942</v>
      </c>
      <c r="D961" s="1">
        <v>46224.681631944448</v>
      </c>
      <c r="E961" s="1">
        <v>46224.681631944448</v>
      </c>
      <c r="F961" t="s">
        <v>4138</v>
      </c>
      <c r="G961" t="s">
        <v>4139</v>
      </c>
      <c r="H961" t="s">
        <v>4138</v>
      </c>
      <c r="I961" t="s">
        <v>41</v>
      </c>
      <c r="J961" t="s">
        <v>255</v>
      </c>
      <c r="K961">
        <v>1</v>
      </c>
      <c r="L961" t="s">
        <v>88</v>
      </c>
      <c r="M961" t="s">
        <v>42</v>
      </c>
      <c r="N961" t="s">
        <v>43</v>
      </c>
      <c r="O961" t="s">
        <v>4130</v>
      </c>
      <c r="P961" t="s">
        <v>4131</v>
      </c>
      <c r="Q961" t="s">
        <v>4132</v>
      </c>
      <c r="R961" t="s">
        <v>4133</v>
      </c>
      <c r="T961" t="s">
        <v>91</v>
      </c>
      <c r="U961" t="s">
        <v>121</v>
      </c>
      <c r="V961" t="s">
        <v>90</v>
      </c>
      <c r="W961" t="s">
        <v>213</v>
      </c>
      <c r="X961" t="s">
        <v>122</v>
      </c>
      <c r="Y961">
        <v>14</v>
      </c>
      <c r="Z961" t="s">
        <v>141</v>
      </c>
      <c r="AA961" t="s">
        <v>176</v>
      </c>
      <c r="AB961" t="s">
        <v>128</v>
      </c>
      <c r="AC961" t="s">
        <v>50</v>
      </c>
      <c r="AD961" t="s">
        <v>26</v>
      </c>
      <c r="AE961" s="1">
        <v>46235</v>
      </c>
      <c r="AF961" t="s">
        <v>11642</v>
      </c>
      <c r="AG961" t="s">
        <v>5009</v>
      </c>
      <c r="AI961" s="1">
        <v>46240</v>
      </c>
      <c r="AJ961" s="1">
        <v>46240</v>
      </c>
      <c r="AK961">
        <v>2</v>
      </c>
      <c r="AL961" t="s">
        <v>135</v>
      </c>
      <c r="AY961" s="8">
        <v>46238</v>
      </c>
      <c r="AZ961" t="s">
        <v>243</v>
      </c>
      <c r="BA961" t="s">
        <v>182</v>
      </c>
      <c r="BB961" t="s">
        <v>228</v>
      </c>
      <c r="BC961" t="s">
        <v>10103</v>
      </c>
    </row>
    <row r="962" spans="1:55" x14ac:dyDescent="0.4">
      <c r="A962" t="s">
        <v>3943</v>
      </c>
      <c r="B962" t="s">
        <v>36</v>
      </c>
      <c r="C962" t="s">
        <v>3944</v>
      </c>
      <c r="D962" s="1">
        <v>46224.650405092594</v>
      </c>
      <c r="E962" s="1">
        <v>46224.650405092594</v>
      </c>
      <c r="F962" t="s">
        <v>265</v>
      </c>
      <c r="G962" t="s">
        <v>266</v>
      </c>
      <c r="H962" t="s">
        <v>265</v>
      </c>
      <c r="I962" t="s">
        <v>46</v>
      </c>
      <c r="J962" t="s">
        <v>255</v>
      </c>
      <c r="K962">
        <v>1</v>
      </c>
      <c r="L962" t="s">
        <v>88</v>
      </c>
      <c r="M962" t="s">
        <v>65</v>
      </c>
      <c r="N962" t="s">
        <v>66</v>
      </c>
      <c r="O962" t="s">
        <v>1735</v>
      </c>
      <c r="P962" t="s">
        <v>237</v>
      </c>
      <c r="Q962" t="s">
        <v>4140</v>
      </c>
      <c r="R962" t="s">
        <v>367</v>
      </c>
      <c r="T962" t="s">
        <v>293</v>
      </c>
      <c r="U962" t="s">
        <v>122</v>
      </c>
      <c r="V962" t="s">
        <v>90</v>
      </c>
      <c r="W962" t="s">
        <v>213</v>
      </c>
      <c r="X962" t="s">
        <v>122</v>
      </c>
      <c r="Y962">
        <v>14</v>
      </c>
      <c r="Z962" t="s">
        <v>141</v>
      </c>
      <c r="AA962" t="s">
        <v>241</v>
      </c>
      <c r="AB962" t="s">
        <v>132</v>
      </c>
      <c r="AC962" t="s">
        <v>58</v>
      </c>
      <c r="AE962" s="1"/>
      <c r="AH962" t="s">
        <v>10102</v>
      </c>
      <c r="AI962" s="1">
        <v>46276</v>
      </c>
      <c r="AJ962" s="1">
        <v>46276</v>
      </c>
      <c r="AK962">
        <v>38</v>
      </c>
      <c r="AL962" t="s">
        <v>123</v>
      </c>
      <c r="AT962" t="s">
        <v>8907</v>
      </c>
      <c r="AY962" s="8">
        <v>46238</v>
      </c>
      <c r="BA962" t="s">
        <v>220</v>
      </c>
      <c r="BB962" t="s">
        <v>231</v>
      </c>
    </row>
    <row r="963" spans="1:55" x14ac:dyDescent="0.4">
      <c r="A963" t="s">
        <v>3946</v>
      </c>
      <c r="B963" t="s">
        <v>40</v>
      </c>
      <c r="C963" t="s">
        <v>3947</v>
      </c>
      <c r="D963" s="1">
        <v>46224.739120370374</v>
      </c>
      <c r="E963" s="1">
        <v>46224.739120370374</v>
      </c>
      <c r="F963" t="s">
        <v>4143</v>
      </c>
      <c r="G963" t="s">
        <v>4144</v>
      </c>
      <c r="H963" t="s">
        <v>4143</v>
      </c>
      <c r="I963" t="s">
        <v>46</v>
      </c>
      <c r="J963" t="s">
        <v>255</v>
      </c>
      <c r="K963">
        <v>1</v>
      </c>
      <c r="L963" t="s">
        <v>88</v>
      </c>
      <c r="M963" t="s">
        <v>65</v>
      </c>
      <c r="N963" t="s">
        <v>66</v>
      </c>
      <c r="O963" t="s">
        <v>4145</v>
      </c>
      <c r="P963" t="s">
        <v>2150</v>
      </c>
      <c r="Q963" t="s">
        <v>4146</v>
      </c>
      <c r="R963" t="s">
        <v>2151</v>
      </c>
      <c r="T963" t="s">
        <v>89</v>
      </c>
      <c r="U963" t="s">
        <v>121</v>
      </c>
      <c r="V963" t="s">
        <v>49</v>
      </c>
      <c r="W963" t="s">
        <v>213</v>
      </c>
      <c r="X963" t="s">
        <v>122</v>
      </c>
      <c r="Y963">
        <v>14</v>
      </c>
      <c r="Z963" t="s">
        <v>141</v>
      </c>
      <c r="AA963" t="s">
        <v>342</v>
      </c>
      <c r="AB963" t="s">
        <v>128</v>
      </c>
      <c r="AC963" t="s">
        <v>75</v>
      </c>
      <c r="AD963" t="s">
        <v>26</v>
      </c>
      <c r="AE963" s="1">
        <v>46229</v>
      </c>
      <c r="AF963" t="s">
        <v>4990</v>
      </c>
      <c r="AG963" t="s">
        <v>4486</v>
      </c>
      <c r="AI963" s="1">
        <v>46241</v>
      </c>
      <c r="AJ963" s="1">
        <v>46241</v>
      </c>
      <c r="AK963">
        <v>3</v>
      </c>
      <c r="AL963" t="s">
        <v>135</v>
      </c>
      <c r="AY963" s="8">
        <v>46238</v>
      </c>
      <c r="AZ963" t="s">
        <v>243</v>
      </c>
      <c r="BA963" t="s">
        <v>182</v>
      </c>
      <c r="BB963" t="s">
        <v>231</v>
      </c>
      <c r="BC963" t="s">
        <v>4991</v>
      </c>
    </row>
    <row r="964" spans="1:55" x14ac:dyDescent="0.4">
      <c r="A964" t="s">
        <v>3946</v>
      </c>
      <c r="B964" t="s">
        <v>45</v>
      </c>
      <c r="C964" t="s">
        <v>3949</v>
      </c>
      <c r="D964" s="1">
        <v>46224.739120370374</v>
      </c>
      <c r="E964" s="1">
        <v>46224.739120370374</v>
      </c>
      <c r="F964" t="s">
        <v>2148</v>
      </c>
      <c r="G964" t="s">
        <v>2149</v>
      </c>
      <c r="H964" t="s">
        <v>2148</v>
      </c>
      <c r="I964" t="s">
        <v>73</v>
      </c>
      <c r="J964" t="s">
        <v>255</v>
      </c>
      <c r="K964">
        <v>1</v>
      </c>
      <c r="L964" t="s">
        <v>88</v>
      </c>
      <c r="M964" t="s">
        <v>65</v>
      </c>
      <c r="N964" t="s">
        <v>66</v>
      </c>
      <c r="O964" t="s">
        <v>4145</v>
      </c>
      <c r="P964" t="s">
        <v>2150</v>
      </c>
      <c r="Q964" t="s">
        <v>4146</v>
      </c>
      <c r="R964" t="s">
        <v>2151</v>
      </c>
      <c r="T964" t="s">
        <v>89</v>
      </c>
      <c r="U964" t="s">
        <v>121</v>
      </c>
      <c r="V964" t="s">
        <v>49</v>
      </c>
      <c r="W964" t="s">
        <v>213</v>
      </c>
      <c r="X964" t="s">
        <v>122</v>
      </c>
      <c r="Y964">
        <v>14</v>
      </c>
      <c r="Z964" t="s">
        <v>141</v>
      </c>
      <c r="AA964" t="s">
        <v>133</v>
      </c>
      <c r="AB964" t="s">
        <v>128</v>
      </c>
      <c r="AC964" t="s">
        <v>101</v>
      </c>
      <c r="AD964" t="s">
        <v>130</v>
      </c>
      <c r="AE964" s="1"/>
      <c r="AH964" t="s">
        <v>4147</v>
      </c>
      <c r="AI964" s="1">
        <v>46238</v>
      </c>
      <c r="AJ964" s="1">
        <v>46241</v>
      </c>
      <c r="AK964">
        <v>3</v>
      </c>
      <c r="AL964" t="s">
        <v>135</v>
      </c>
      <c r="AY964" s="8">
        <v>46238</v>
      </c>
      <c r="BA964" t="s">
        <v>182</v>
      </c>
      <c r="BB964" t="s">
        <v>231</v>
      </c>
    </row>
    <row r="965" spans="1:55" x14ac:dyDescent="0.4">
      <c r="A965" t="s">
        <v>3950</v>
      </c>
      <c r="B965" t="s">
        <v>36</v>
      </c>
      <c r="C965" t="s">
        <v>3951</v>
      </c>
      <c r="D965" s="1">
        <v>46224.658912037034</v>
      </c>
      <c r="E965" s="1">
        <v>46224.658912037034</v>
      </c>
      <c r="F965" t="s">
        <v>1365</v>
      </c>
      <c r="G965" t="s">
        <v>1366</v>
      </c>
      <c r="H965" t="s">
        <v>1365</v>
      </c>
      <c r="I965" t="s">
        <v>73</v>
      </c>
      <c r="J965" t="s">
        <v>255</v>
      </c>
      <c r="K965">
        <v>1</v>
      </c>
      <c r="L965" t="s">
        <v>88</v>
      </c>
      <c r="M965" t="s">
        <v>65</v>
      </c>
      <c r="N965" t="s">
        <v>66</v>
      </c>
      <c r="O965" t="s">
        <v>4148</v>
      </c>
      <c r="P965" t="s">
        <v>286</v>
      </c>
      <c r="Q965" t="s">
        <v>4149</v>
      </c>
      <c r="R965" t="s">
        <v>421</v>
      </c>
      <c r="T965" t="s">
        <v>89</v>
      </c>
      <c r="U965" t="s">
        <v>122</v>
      </c>
      <c r="V965" t="s">
        <v>90</v>
      </c>
      <c r="W965" t="s">
        <v>212</v>
      </c>
      <c r="X965" t="s">
        <v>122</v>
      </c>
      <c r="Y965">
        <v>14</v>
      </c>
      <c r="Z965" t="s">
        <v>141</v>
      </c>
      <c r="AA965" t="s">
        <v>133</v>
      </c>
      <c r="AB965" t="s">
        <v>128</v>
      </c>
      <c r="AC965" t="s">
        <v>50</v>
      </c>
      <c r="AD965" t="s">
        <v>199</v>
      </c>
      <c r="AE965" s="1">
        <v>46230</v>
      </c>
      <c r="AF965" t="s">
        <v>4061</v>
      </c>
      <c r="AG965" t="s">
        <v>3058</v>
      </c>
      <c r="AI965" s="1">
        <v>46233</v>
      </c>
      <c r="AJ965" s="1">
        <v>46233</v>
      </c>
      <c r="AK965">
        <v>-5</v>
      </c>
      <c r="AL965" t="s">
        <v>135</v>
      </c>
      <c r="AY965" s="8">
        <v>46238</v>
      </c>
      <c r="AZ965" t="s">
        <v>243</v>
      </c>
      <c r="BA965" t="s">
        <v>182</v>
      </c>
      <c r="BB965" t="s">
        <v>231</v>
      </c>
      <c r="BC965" t="s">
        <v>4048</v>
      </c>
    </row>
    <row r="966" spans="1:55" x14ac:dyDescent="0.4">
      <c r="A966" t="s">
        <v>3952</v>
      </c>
      <c r="B966" t="s">
        <v>36</v>
      </c>
      <c r="C966" t="s">
        <v>3953</v>
      </c>
      <c r="D966" s="1">
        <v>46224.668599537035</v>
      </c>
      <c r="E966" s="1">
        <v>46224.668599537035</v>
      </c>
      <c r="F966" t="s">
        <v>2139</v>
      </c>
      <c r="G966" t="s">
        <v>2140</v>
      </c>
      <c r="H966" t="s">
        <v>2139</v>
      </c>
      <c r="I966" t="s">
        <v>46</v>
      </c>
      <c r="J966" t="s">
        <v>255</v>
      </c>
      <c r="K966">
        <v>1</v>
      </c>
      <c r="L966" t="s">
        <v>88</v>
      </c>
      <c r="M966" t="s">
        <v>65</v>
      </c>
      <c r="N966" t="s">
        <v>66</v>
      </c>
      <c r="O966" t="s">
        <v>2327</v>
      </c>
      <c r="P966" t="s">
        <v>288</v>
      </c>
      <c r="Q966" t="s">
        <v>4150</v>
      </c>
      <c r="R966" t="s">
        <v>368</v>
      </c>
      <c r="T966" t="s">
        <v>293</v>
      </c>
      <c r="U966" t="s">
        <v>122</v>
      </c>
      <c r="V966" t="s">
        <v>90</v>
      </c>
      <c r="W966" t="s">
        <v>213</v>
      </c>
      <c r="X966" t="s">
        <v>122</v>
      </c>
      <c r="Y966">
        <v>14</v>
      </c>
      <c r="Z966" t="s">
        <v>141</v>
      </c>
      <c r="AA966" t="s">
        <v>136</v>
      </c>
      <c r="AB966" t="s">
        <v>128</v>
      </c>
      <c r="AC966" t="s">
        <v>50</v>
      </c>
      <c r="AD966" t="s">
        <v>199</v>
      </c>
      <c r="AE966" s="1">
        <v>46230</v>
      </c>
      <c r="AF966" t="s">
        <v>4062</v>
      </c>
      <c r="AG966" t="s">
        <v>3258</v>
      </c>
      <c r="AI966" s="1">
        <v>46233</v>
      </c>
      <c r="AJ966" s="1">
        <v>46233</v>
      </c>
      <c r="AK966">
        <v>-5</v>
      </c>
      <c r="AL966" t="s">
        <v>135</v>
      </c>
      <c r="AY966" s="8">
        <v>46238</v>
      </c>
      <c r="AZ966" t="s">
        <v>243</v>
      </c>
      <c r="BA966" t="s">
        <v>220</v>
      </c>
      <c r="BB966" t="s">
        <v>231</v>
      </c>
      <c r="BC966" t="s">
        <v>4048</v>
      </c>
    </row>
    <row r="967" spans="1:55" x14ac:dyDescent="0.4">
      <c r="A967" t="s">
        <v>3955</v>
      </c>
      <c r="B967" t="s">
        <v>36</v>
      </c>
      <c r="C967" t="s">
        <v>3956</v>
      </c>
      <c r="D967" s="1">
        <v>46224.689583333333</v>
      </c>
      <c r="E967" s="1">
        <v>46224.689583333333</v>
      </c>
      <c r="F967" t="s">
        <v>4155</v>
      </c>
      <c r="G967" t="s">
        <v>4156</v>
      </c>
      <c r="H967" t="s">
        <v>4155</v>
      </c>
      <c r="I967" t="s">
        <v>55</v>
      </c>
      <c r="J967" t="s">
        <v>255</v>
      </c>
      <c r="K967">
        <v>1</v>
      </c>
      <c r="L967" t="s">
        <v>88</v>
      </c>
      <c r="M967" t="s">
        <v>65</v>
      </c>
      <c r="N967" t="s">
        <v>66</v>
      </c>
      <c r="O967" t="s">
        <v>4157</v>
      </c>
      <c r="P967" t="s">
        <v>1453</v>
      </c>
      <c r="Q967" t="s">
        <v>4158</v>
      </c>
      <c r="R967" t="s">
        <v>1454</v>
      </c>
      <c r="T967" t="s">
        <v>91</v>
      </c>
      <c r="U967" t="s">
        <v>122</v>
      </c>
      <c r="V967" t="s">
        <v>90</v>
      </c>
      <c r="W967" t="s">
        <v>213</v>
      </c>
      <c r="X967" t="s">
        <v>122</v>
      </c>
      <c r="Y967">
        <v>14</v>
      </c>
      <c r="Z967" t="s">
        <v>141</v>
      </c>
      <c r="AA967" t="s">
        <v>170</v>
      </c>
      <c r="AB967" t="s">
        <v>128</v>
      </c>
      <c r="AC967" t="s">
        <v>50</v>
      </c>
      <c r="AD967" t="s">
        <v>143</v>
      </c>
      <c r="AE967" s="1">
        <v>46230</v>
      </c>
      <c r="AF967" t="s">
        <v>7166</v>
      </c>
      <c r="AG967" t="s">
        <v>5010</v>
      </c>
      <c r="AI967" s="1">
        <v>46247</v>
      </c>
      <c r="AJ967" s="1">
        <v>46247</v>
      </c>
      <c r="AK967">
        <v>9</v>
      </c>
      <c r="AL967" t="s">
        <v>141</v>
      </c>
      <c r="AY967" s="8">
        <v>46238</v>
      </c>
      <c r="AZ967" t="s">
        <v>243</v>
      </c>
      <c r="BA967" t="s">
        <v>225</v>
      </c>
      <c r="BB967" t="s">
        <v>229</v>
      </c>
      <c r="BC967" t="s">
        <v>7146</v>
      </c>
    </row>
    <row r="968" spans="1:55" x14ac:dyDescent="0.4">
      <c r="A968" t="s">
        <v>4238</v>
      </c>
      <c r="B968" t="s">
        <v>36</v>
      </c>
      <c r="C968" t="s">
        <v>4239</v>
      </c>
      <c r="D968" s="1">
        <v>46225.356574074074</v>
      </c>
      <c r="E968" s="1">
        <v>46225.356574074074</v>
      </c>
      <c r="F968" t="s">
        <v>2503</v>
      </c>
      <c r="G968" t="s">
        <v>2504</v>
      </c>
      <c r="H968" t="s">
        <v>2503</v>
      </c>
      <c r="I968" t="s">
        <v>46</v>
      </c>
      <c r="J968" t="s">
        <v>255</v>
      </c>
      <c r="K968">
        <v>1</v>
      </c>
      <c r="L968" t="s">
        <v>88</v>
      </c>
      <c r="M968" t="s">
        <v>47</v>
      </c>
      <c r="N968" t="s">
        <v>48</v>
      </c>
      <c r="O968" t="s">
        <v>4487</v>
      </c>
      <c r="P968" t="s">
        <v>284</v>
      </c>
      <c r="Q968" t="s">
        <v>4488</v>
      </c>
      <c r="R968" t="s">
        <v>429</v>
      </c>
      <c r="T968" t="s">
        <v>293</v>
      </c>
      <c r="U968" t="s">
        <v>122</v>
      </c>
      <c r="V968" t="s">
        <v>90</v>
      </c>
      <c r="W968" t="s">
        <v>212</v>
      </c>
      <c r="X968" t="s">
        <v>122</v>
      </c>
      <c r="Y968">
        <v>13</v>
      </c>
      <c r="Z968" t="s">
        <v>141</v>
      </c>
      <c r="AA968" t="s">
        <v>154</v>
      </c>
      <c r="AB968" t="s">
        <v>128</v>
      </c>
      <c r="AC968" t="s">
        <v>75</v>
      </c>
      <c r="AD968" t="s">
        <v>26</v>
      </c>
      <c r="AE968" s="1">
        <v>46222</v>
      </c>
      <c r="AF968" t="s">
        <v>2112</v>
      </c>
      <c r="AG968" t="s">
        <v>8873</v>
      </c>
      <c r="AI968" s="1">
        <v>46252</v>
      </c>
      <c r="AJ968" s="1">
        <v>46252</v>
      </c>
      <c r="AK968">
        <v>14</v>
      </c>
      <c r="AL968" t="s">
        <v>141</v>
      </c>
      <c r="AY968" s="8">
        <v>46238</v>
      </c>
      <c r="AZ968" t="s">
        <v>243</v>
      </c>
      <c r="BA968" t="s">
        <v>182</v>
      </c>
      <c r="BB968" t="s">
        <v>228</v>
      </c>
      <c r="BC968" t="s">
        <v>2111</v>
      </c>
    </row>
    <row r="969" spans="1:55" x14ac:dyDescent="0.4">
      <c r="A969" t="s">
        <v>4242</v>
      </c>
      <c r="B969" t="s">
        <v>36</v>
      </c>
      <c r="C969" t="s">
        <v>4243</v>
      </c>
      <c r="D969" s="1">
        <v>46225.426435185182</v>
      </c>
      <c r="E969" s="1">
        <v>46225.426435185182</v>
      </c>
      <c r="F969" t="s">
        <v>4489</v>
      </c>
      <c r="G969" t="s">
        <v>4490</v>
      </c>
      <c r="H969" t="s">
        <v>4489</v>
      </c>
      <c r="I969" t="s">
        <v>46</v>
      </c>
      <c r="J969" t="s">
        <v>255</v>
      </c>
      <c r="K969">
        <v>1</v>
      </c>
      <c r="L969" t="s">
        <v>88</v>
      </c>
      <c r="M969" t="s">
        <v>52</v>
      </c>
      <c r="N969" t="s">
        <v>53</v>
      </c>
      <c r="O969" t="s">
        <v>4491</v>
      </c>
      <c r="P969" t="s">
        <v>4492</v>
      </c>
      <c r="Q969" t="s">
        <v>4495</v>
      </c>
      <c r="R969" t="s">
        <v>4493</v>
      </c>
      <c r="T969" t="s">
        <v>293</v>
      </c>
      <c r="U969" t="s">
        <v>121</v>
      </c>
      <c r="V969" t="s">
        <v>90</v>
      </c>
      <c r="W969" t="s">
        <v>212</v>
      </c>
      <c r="X969" t="s">
        <v>122</v>
      </c>
      <c r="Y969">
        <v>13</v>
      </c>
      <c r="Z969" t="s">
        <v>141</v>
      </c>
      <c r="AA969" t="s">
        <v>136</v>
      </c>
      <c r="AB969" t="s">
        <v>128</v>
      </c>
      <c r="AC969" t="s">
        <v>75</v>
      </c>
      <c r="AD969" t="s">
        <v>26</v>
      </c>
      <c r="AE969" s="1">
        <v>46224</v>
      </c>
      <c r="AF969" t="s">
        <v>2986</v>
      </c>
      <c r="AG969" t="s">
        <v>4496</v>
      </c>
      <c r="AI969" s="1">
        <v>46246</v>
      </c>
      <c r="AJ969" s="1">
        <v>46253</v>
      </c>
      <c r="AK969">
        <v>15</v>
      </c>
      <c r="AL969" t="s">
        <v>134</v>
      </c>
      <c r="AY969" s="8">
        <v>46238</v>
      </c>
      <c r="AZ969" t="s">
        <v>243</v>
      </c>
      <c r="BA969" t="s">
        <v>182</v>
      </c>
      <c r="BB969" t="s">
        <v>228</v>
      </c>
      <c r="BC969" t="s">
        <v>2987</v>
      </c>
    </row>
    <row r="970" spans="1:55" x14ac:dyDescent="0.4">
      <c r="A970" t="s">
        <v>4242</v>
      </c>
      <c r="B970" t="s">
        <v>45</v>
      </c>
      <c r="C970" t="s">
        <v>4245</v>
      </c>
      <c r="D970" s="1">
        <v>46225.426435185182</v>
      </c>
      <c r="E970" s="1">
        <v>46225.426435185182</v>
      </c>
      <c r="F970" t="s">
        <v>1019</v>
      </c>
      <c r="G970" t="s">
        <v>1020</v>
      </c>
      <c r="H970" t="s">
        <v>280</v>
      </c>
      <c r="I970" t="s">
        <v>184</v>
      </c>
      <c r="J970" t="s">
        <v>255</v>
      </c>
      <c r="K970">
        <v>1</v>
      </c>
      <c r="L970" t="s">
        <v>88</v>
      </c>
      <c r="M970" t="s">
        <v>52</v>
      </c>
      <c r="N970" t="s">
        <v>53</v>
      </c>
      <c r="O970" t="s">
        <v>4491</v>
      </c>
      <c r="P970" t="s">
        <v>4492</v>
      </c>
      <c r="Q970" t="s">
        <v>4495</v>
      </c>
      <c r="R970" t="s">
        <v>4493</v>
      </c>
      <c r="T970" t="s">
        <v>293</v>
      </c>
      <c r="U970" t="s">
        <v>121</v>
      </c>
      <c r="V970" t="s">
        <v>90</v>
      </c>
      <c r="W970" t="s">
        <v>212</v>
      </c>
      <c r="X970" t="s">
        <v>122</v>
      </c>
      <c r="Y970">
        <v>13</v>
      </c>
      <c r="Z970" t="s">
        <v>141</v>
      </c>
      <c r="AA970" t="s">
        <v>185</v>
      </c>
      <c r="AB970" t="s">
        <v>128</v>
      </c>
      <c r="AC970" t="s">
        <v>101</v>
      </c>
      <c r="AD970" t="s">
        <v>130</v>
      </c>
      <c r="AE970" s="1"/>
      <c r="AH970" t="s">
        <v>11605</v>
      </c>
      <c r="AI970" s="1">
        <v>46238</v>
      </c>
      <c r="AJ970" s="1">
        <v>46253</v>
      </c>
      <c r="AK970">
        <v>15</v>
      </c>
      <c r="AL970" t="s">
        <v>134</v>
      </c>
      <c r="AY970" s="8">
        <v>46238</v>
      </c>
      <c r="BA970" t="s">
        <v>182</v>
      </c>
      <c r="BB970" t="s">
        <v>229</v>
      </c>
    </row>
    <row r="971" spans="1:55" x14ac:dyDescent="0.4">
      <c r="A971" t="s">
        <v>4242</v>
      </c>
      <c r="B971" t="s">
        <v>68</v>
      </c>
      <c r="C971" t="s">
        <v>4246</v>
      </c>
      <c r="D971" s="1">
        <v>46225.426435185182</v>
      </c>
      <c r="E971" s="1">
        <v>46225.426435185182</v>
      </c>
      <c r="F971" t="s">
        <v>1720</v>
      </c>
      <c r="G971" t="s">
        <v>1721</v>
      </c>
      <c r="H971" t="s">
        <v>1720</v>
      </c>
      <c r="I971" t="s">
        <v>184</v>
      </c>
      <c r="J971" t="s">
        <v>255</v>
      </c>
      <c r="K971">
        <v>1</v>
      </c>
      <c r="L971" t="s">
        <v>88</v>
      </c>
      <c r="M971" t="s">
        <v>52</v>
      </c>
      <c r="N971" t="s">
        <v>53</v>
      </c>
      <c r="O971" t="s">
        <v>4491</v>
      </c>
      <c r="P971" t="s">
        <v>4492</v>
      </c>
      <c r="Q971" t="s">
        <v>4495</v>
      </c>
      <c r="R971" t="s">
        <v>4493</v>
      </c>
      <c r="T971" t="s">
        <v>293</v>
      </c>
      <c r="U971" t="s">
        <v>121</v>
      </c>
      <c r="V971" t="s">
        <v>90</v>
      </c>
      <c r="W971" t="s">
        <v>212</v>
      </c>
      <c r="X971" t="s">
        <v>122</v>
      </c>
      <c r="Y971">
        <v>13</v>
      </c>
      <c r="Z971" t="s">
        <v>141</v>
      </c>
      <c r="AA971" t="s">
        <v>185</v>
      </c>
      <c r="AB971" t="s">
        <v>128</v>
      </c>
      <c r="AC971" t="s">
        <v>50</v>
      </c>
      <c r="AD971" t="s">
        <v>26</v>
      </c>
      <c r="AE971" s="1">
        <v>46231</v>
      </c>
      <c r="AF971" t="s">
        <v>5716</v>
      </c>
      <c r="AG971" t="s">
        <v>4055</v>
      </c>
      <c r="AI971" s="1">
        <v>46253</v>
      </c>
      <c r="AJ971" s="1">
        <v>46253</v>
      </c>
      <c r="AK971">
        <v>15</v>
      </c>
      <c r="AL971" t="s">
        <v>134</v>
      </c>
      <c r="AY971" s="8">
        <v>46238</v>
      </c>
      <c r="AZ971" t="s">
        <v>243</v>
      </c>
      <c r="BA971" t="s">
        <v>182</v>
      </c>
      <c r="BB971" t="s">
        <v>229</v>
      </c>
      <c r="BC971" t="s">
        <v>5717</v>
      </c>
    </row>
    <row r="972" spans="1:55" x14ac:dyDescent="0.4">
      <c r="A972" t="s">
        <v>3959</v>
      </c>
      <c r="B972" t="s">
        <v>40</v>
      </c>
      <c r="C972" t="s">
        <v>3960</v>
      </c>
      <c r="D972" s="1">
        <v>46224.699236111112</v>
      </c>
      <c r="E972" s="1">
        <v>46224.699236111112</v>
      </c>
      <c r="F972" t="s">
        <v>390</v>
      </c>
      <c r="G972" t="s">
        <v>391</v>
      </c>
      <c r="H972" t="s">
        <v>390</v>
      </c>
      <c r="I972" t="s">
        <v>46</v>
      </c>
      <c r="J972" t="s">
        <v>255</v>
      </c>
      <c r="K972">
        <v>1</v>
      </c>
      <c r="L972" t="s">
        <v>88</v>
      </c>
      <c r="M972" t="s">
        <v>47</v>
      </c>
      <c r="N972" t="s">
        <v>48</v>
      </c>
      <c r="O972" t="s">
        <v>3357</v>
      </c>
      <c r="P972" t="s">
        <v>310</v>
      </c>
      <c r="Q972" t="s">
        <v>4159</v>
      </c>
      <c r="R972" t="s">
        <v>406</v>
      </c>
      <c r="T972" t="s">
        <v>293</v>
      </c>
      <c r="U972" t="s">
        <v>122</v>
      </c>
      <c r="V972" t="s">
        <v>49</v>
      </c>
      <c r="W972" t="s">
        <v>212</v>
      </c>
      <c r="X972" t="s">
        <v>122</v>
      </c>
      <c r="Y972">
        <v>14</v>
      </c>
      <c r="Z972" t="s">
        <v>141</v>
      </c>
      <c r="AA972" t="s">
        <v>153</v>
      </c>
      <c r="AB972" t="s">
        <v>132</v>
      </c>
      <c r="AC972" t="s">
        <v>75</v>
      </c>
      <c r="AD972" t="s">
        <v>138</v>
      </c>
      <c r="AE972" s="1">
        <v>46224</v>
      </c>
      <c r="AF972" t="s">
        <v>4497</v>
      </c>
      <c r="AG972" t="s">
        <v>4498</v>
      </c>
      <c r="AI972" s="1">
        <v>46258</v>
      </c>
      <c r="AJ972" s="1">
        <v>46258</v>
      </c>
      <c r="AK972">
        <v>20</v>
      </c>
      <c r="AL972" t="s">
        <v>134</v>
      </c>
      <c r="AY972" s="8">
        <v>46238</v>
      </c>
      <c r="AZ972" t="s">
        <v>242</v>
      </c>
      <c r="BA972" t="s">
        <v>182</v>
      </c>
      <c r="BB972" t="s">
        <v>231</v>
      </c>
      <c r="BC972" t="s">
        <v>4499</v>
      </c>
    </row>
    <row r="973" spans="1:55" x14ac:dyDescent="0.4">
      <c r="A973" t="s">
        <v>3962</v>
      </c>
      <c r="B973" t="s">
        <v>36</v>
      </c>
      <c r="C973" t="s">
        <v>3963</v>
      </c>
      <c r="D973" s="1">
        <v>46224.709282407406</v>
      </c>
      <c r="E973" s="1">
        <v>46224.709282407406</v>
      </c>
      <c r="F973" t="s">
        <v>674</v>
      </c>
      <c r="G973" t="s">
        <v>675</v>
      </c>
      <c r="H973" t="s">
        <v>674</v>
      </c>
      <c r="I973" t="s">
        <v>59</v>
      </c>
      <c r="J973" t="s">
        <v>255</v>
      </c>
      <c r="K973">
        <v>1</v>
      </c>
      <c r="L973" t="s">
        <v>88</v>
      </c>
      <c r="M973" t="s">
        <v>65</v>
      </c>
      <c r="N973" t="s">
        <v>66</v>
      </c>
      <c r="O973" t="s">
        <v>676</v>
      </c>
      <c r="P973" t="s">
        <v>677</v>
      </c>
      <c r="Q973" t="s">
        <v>4160</v>
      </c>
      <c r="R973" t="s">
        <v>678</v>
      </c>
      <c r="T973" t="s">
        <v>91</v>
      </c>
      <c r="U973" t="s">
        <v>122</v>
      </c>
      <c r="V973" t="s">
        <v>90</v>
      </c>
      <c r="W973" t="s">
        <v>213</v>
      </c>
      <c r="X973" t="s">
        <v>122</v>
      </c>
      <c r="Y973">
        <v>14</v>
      </c>
      <c r="Z973" t="s">
        <v>141</v>
      </c>
      <c r="AA973" t="s">
        <v>3112</v>
      </c>
      <c r="AB973" t="s">
        <v>128</v>
      </c>
      <c r="AC973" t="s">
        <v>50</v>
      </c>
      <c r="AD973" t="s">
        <v>26</v>
      </c>
      <c r="AE973" s="1">
        <v>46231</v>
      </c>
      <c r="AF973" t="s">
        <v>5704</v>
      </c>
      <c r="AG973" t="s">
        <v>3205</v>
      </c>
      <c r="AI973" s="1">
        <v>46244</v>
      </c>
      <c r="AJ973" s="1">
        <v>46244</v>
      </c>
      <c r="AK973">
        <v>6</v>
      </c>
      <c r="AL973" t="s">
        <v>135</v>
      </c>
      <c r="AY973" s="8">
        <v>46238</v>
      </c>
      <c r="AZ973" t="s">
        <v>243</v>
      </c>
      <c r="BA973" t="s">
        <v>182</v>
      </c>
      <c r="BB973" t="s">
        <v>231</v>
      </c>
      <c r="BC973" t="s">
        <v>5702</v>
      </c>
    </row>
    <row r="974" spans="1:55" x14ac:dyDescent="0.4">
      <c r="A974" t="s">
        <v>4247</v>
      </c>
      <c r="B974" t="s">
        <v>40</v>
      </c>
      <c r="C974" t="s">
        <v>4248</v>
      </c>
      <c r="D974" s="1">
        <v>46225.409918981481</v>
      </c>
      <c r="E974" s="1">
        <v>46225.409918981481</v>
      </c>
      <c r="F974" t="s">
        <v>592</v>
      </c>
      <c r="G974" t="s">
        <v>593</v>
      </c>
      <c r="H974" t="s">
        <v>592</v>
      </c>
      <c r="I974" t="s">
        <v>76</v>
      </c>
      <c r="J974" t="s">
        <v>255</v>
      </c>
      <c r="K974">
        <v>1</v>
      </c>
      <c r="L974" t="s">
        <v>88</v>
      </c>
      <c r="M974" t="s">
        <v>2722</v>
      </c>
      <c r="N974" t="s">
        <v>39</v>
      </c>
      <c r="O974" t="s">
        <v>4500</v>
      </c>
      <c r="P974" t="s">
        <v>4501</v>
      </c>
      <c r="Q974" t="s">
        <v>4502</v>
      </c>
      <c r="R974" t="s">
        <v>4503</v>
      </c>
      <c r="T974" t="s">
        <v>293</v>
      </c>
      <c r="U974" t="s">
        <v>122</v>
      </c>
      <c r="V974" t="s">
        <v>90</v>
      </c>
      <c r="W974" t="s">
        <v>212</v>
      </c>
      <c r="X974" t="s">
        <v>122</v>
      </c>
      <c r="Y974">
        <v>13</v>
      </c>
      <c r="Z974" t="s">
        <v>141</v>
      </c>
      <c r="AA974" t="s">
        <v>127</v>
      </c>
      <c r="AB974" t="s">
        <v>132</v>
      </c>
      <c r="AC974" t="s">
        <v>50</v>
      </c>
      <c r="AD974" t="s">
        <v>138</v>
      </c>
      <c r="AE974" s="1">
        <v>46225</v>
      </c>
      <c r="AF974" t="s">
        <v>4067</v>
      </c>
      <c r="AG974" t="s">
        <v>4068</v>
      </c>
      <c r="AI974" s="1">
        <v>46280</v>
      </c>
      <c r="AJ974" s="1">
        <v>46280</v>
      </c>
      <c r="AK974">
        <v>42</v>
      </c>
      <c r="AL974" t="s">
        <v>123</v>
      </c>
      <c r="AY974" s="8">
        <v>46238</v>
      </c>
      <c r="AZ974" t="s">
        <v>138</v>
      </c>
      <c r="BA974" t="s">
        <v>182</v>
      </c>
      <c r="BB974" t="s">
        <v>229</v>
      </c>
      <c r="BC974" t="s">
        <v>4069</v>
      </c>
    </row>
    <row r="975" spans="1:55" x14ac:dyDescent="0.4">
      <c r="A975" t="s">
        <v>3966</v>
      </c>
      <c r="B975" t="s">
        <v>36</v>
      </c>
      <c r="C975" t="s">
        <v>3967</v>
      </c>
      <c r="D975" s="1">
        <v>46224.725787037038</v>
      </c>
      <c r="E975" s="1">
        <v>46224.725787037038</v>
      </c>
      <c r="F975" t="s">
        <v>1609</v>
      </c>
      <c r="G975" t="s">
        <v>1610</v>
      </c>
      <c r="H975" t="s">
        <v>1609</v>
      </c>
      <c r="I975" t="s">
        <v>94</v>
      </c>
      <c r="J975" t="s">
        <v>255</v>
      </c>
      <c r="K975">
        <v>1</v>
      </c>
      <c r="L975" t="s">
        <v>88</v>
      </c>
      <c r="M975" t="s">
        <v>65</v>
      </c>
      <c r="N975" t="s">
        <v>66</v>
      </c>
      <c r="O975" t="s">
        <v>3374</v>
      </c>
      <c r="P975" t="s">
        <v>2519</v>
      </c>
      <c r="Q975" t="s">
        <v>3375</v>
      </c>
      <c r="R975" t="s">
        <v>1614</v>
      </c>
      <c r="T975" t="s">
        <v>89</v>
      </c>
      <c r="U975" t="s">
        <v>122</v>
      </c>
      <c r="V975" t="s">
        <v>90</v>
      </c>
      <c r="W975" t="s">
        <v>212</v>
      </c>
      <c r="X975" t="s">
        <v>122</v>
      </c>
      <c r="Y975">
        <v>14</v>
      </c>
      <c r="Z975" t="s">
        <v>141</v>
      </c>
      <c r="AA975" t="s">
        <v>151</v>
      </c>
      <c r="AB975" t="s">
        <v>128</v>
      </c>
      <c r="AC975" t="s">
        <v>50</v>
      </c>
      <c r="AD975" t="s">
        <v>199</v>
      </c>
      <c r="AE975" s="1">
        <v>46226</v>
      </c>
      <c r="AF975" t="s">
        <v>7953</v>
      </c>
      <c r="AG975" t="s">
        <v>1615</v>
      </c>
      <c r="AI975" s="1">
        <v>46230</v>
      </c>
      <c r="AJ975" s="1">
        <v>46230</v>
      </c>
      <c r="AK975">
        <v>-8</v>
      </c>
      <c r="AL975" t="s">
        <v>135</v>
      </c>
      <c r="AY975" s="8">
        <v>46238</v>
      </c>
      <c r="AZ975" t="s">
        <v>243</v>
      </c>
      <c r="BA975" t="s">
        <v>182</v>
      </c>
      <c r="BB975" t="s">
        <v>229</v>
      </c>
      <c r="BC975" t="s">
        <v>3207</v>
      </c>
    </row>
    <row r="976" spans="1:55" x14ac:dyDescent="0.4">
      <c r="A976" t="s">
        <v>3968</v>
      </c>
      <c r="B976" t="s">
        <v>36</v>
      </c>
      <c r="C976" t="s">
        <v>3969</v>
      </c>
      <c r="D976" s="1">
        <v>46224.841828703706</v>
      </c>
      <c r="E976" s="1">
        <v>46224.841828703706</v>
      </c>
      <c r="F976" t="s">
        <v>4161</v>
      </c>
      <c r="G976" t="s">
        <v>4162</v>
      </c>
      <c r="H976" t="s">
        <v>4161</v>
      </c>
      <c r="I976" t="s">
        <v>46</v>
      </c>
      <c r="J976" t="s">
        <v>255</v>
      </c>
      <c r="K976">
        <v>1</v>
      </c>
      <c r="L976" t="s">
        <v>88</v>
      </c>
      <c r="M976" t="s">
        <v>65</v>
      </c>
      <c r="N976" t="s">
        <v>66</v>
      </c>
      <c r="O976" t="s">
        <v>4163</v>
      </c>
      <c r="P976" t="s">
        <v>4164</v>
      </c>
      <c r="Q976" t="s">
        <v>4165</v>
      </c>
      <c r="R976" t="s">
        <v>4166</v>
      </c>
      <c r="T976" t="s">
        <v>91</v>
      </c>
      <c r="U976" t="s">
        <v>122</v>
      </c>
      <c r="V976" t="s">
        <v>90</v>
      </c>
      <c r="W976" t="s">
        <v>212</v>
      </c>
      <c r="X976" t="s">
        <v>122</v>
      </c>
      <c r="Y976">
        <v>14</v>
      </c>
      <c r="Z976" t="s">
        <v>141</v>
      </c>
      <c r="AA976" t="s">
        <v>145</v>
      </c>
      <c r="AB976" t="s">
        <v>128</v>
      </c>
      <c r="AC976" t="s">
        <v>75</v>
      </c>
      <c r="AD976" t="s">
        <v>26</v>
      </c>
      <c r="AE976" s="1">
        <v>46229</v>
      </c>
      <c r="AF976" t="s">
        <v>4990</v>
      </c>
      <c r="AG976" t="s">
        <v>4504</v>
      </c>
      <c r="AI976" s="1">
        <v>46241</v>
      </c>
      <c r="AJ976" s="1">
        <v>46241</v>
      </c>
      <c r="AK976">
        <v>3</v>
      </c>
      <c r="AL976" t="s">
        <v>135</v>
      </c>
      <c r="AY976" s="8">
        <v>46238</v>
      </c>
      <c r="AZ976" t="s">
        <v>243</v>
      </c>
      <c r="BA976" t="s">
        <v>194</v>
      </c>
      <c r="BB976" t="s">
        <v>229</v>
      </c>
      <c r="BC976" t="s">
        <v>4991</v>
      </c>
    </row>
    <row r="977" spans="1:55" x14ac:dyDescent="0.4">
      <c r="A977" t="s">
        <v>4267</v>
      </c>
      <c r="B977" t="s">
        <v>36</v>
      </c>
      <c r="C977" t="s">
        <v>4268</v>
      </c>
      <c r="D977" s="1">
        <v>46225.47347222222</v>
      </c>
      <c r="E977" s="1">
        <v>46225.47347222222</v>
      </c>
      <c r="F977" t="s">
        <v>1855</v>
      </c>
      <c r="G977" t="s">
        <v>1856</v>
      </c>
      <c r="H977" t="s">
        <v>1855</v>
      </c>
      <c r="I977" t="s">
        <v>46</v>
      </c>
      <c r="J977" t="s">
        <v>255</v>
      </c>
      <c r="K977">
        <v>1</v>
      </c>
      <c r="L977" t="s">
        <v>88</v>
      </c>
      <c r="M977" t="s">
        <v>52</v>
      </c>
      <c r="N977" t="s">
        <v>53</v>
      </c>
      <c r="O977" t="s">
        <v>3231</v>
      </c>
      <c r="P977" t="s">
        <v>1114</v>
      </c>
      <c r="Q977" t="s">
        <v>4505</v>
      </c>
      <c r="R977" t="s">
        <v>1115</v>
      </c>
      <c r="T977" t="s">
        <v>293</v>
      </c>
      <c r="U977" t="s">
        <v>121</v>
      </c>
      <c r="V977" t="s">
        <v>90</v>
      </c>
      <c r="W977" t="s">
        <v>213</v>
      </c>
      <c r="X977" t="s">
        <v>122</v>
      </c>
      <c r="Y977">
        <v>13</v>
      </c>
      <c r="Z977" t="s">
        <v>141</v>
      </c>
      <c r="AA977" t="s">
        <v>136</v>
      </c>
      <c r="AB977" t="s">
        <v>128</v>
      </c>
      <c r="AC977" t="s">
        <v>101</v>
      </c>
      <c r="AD977" t="s">
        <v>144</v>
      </c>
      <c r="AE977" s="1"/>
      <c r="AH977" t="s">
        <v>11640</v>
      </c>
      <c r="AI977" s="1">
        <v>46238</v>
      </c>
      <c r="AJ977" s="1">
        <v>46253</v>
      </c>
      <c r="AK977">
        <v>15</v>
      </c>
      <c r="AL977" t="s">
        <v>134</v>
      </c>
      <c r="AY977" s="8">
        <v>46238</v>
      </c>
      <c r="BA977" t="s">
        <v>182</v>
      </c>
      <c r="BB977" t="s">
        <v>228</v>
      </c>
    </row>
    <row r="978" spans="1:55" x14ac:dyDescent="0.4">
      <c r="A978" t="s">
        <v>4267</v>
      </c>
      <c r="B978" t="s">
        <v>40</v>
      </c>
      <c r="C978" t="s">
        <v>4270</v>
      </c>
      <c r="D978" s="1">
        <v>46225.47347222222</v>
      </c>
      <c r="E978" s="1">
        <v>46225.47347222222</v>
      </c>
      <c r="F978" t="s">
        <v>192</v>
      </c>
      <c r="G978" t="s">
        <v>193</v>
      </c>
      <c r="H978" t="s">
        <v>280</v>
      </c>
      <c r="I978" t="s">
        <v>184</v>
      </c>
      <c r="J978" t="s">
        <v>255</v>
      </c>
      <c r="K978">
        <v>1</v>
      </c>
      <c r="L978" t="s">
        <v>88</v>
      </c>
      <c r="M978" t="s">
        <v>52</v>
      </c>
      <c r="N978" t="s">
        <v>53</v>
      </c>
      <c r="O978" t="s">
        <v>3231</v>
      </c>
      <c r="P978" t="s">
        <v>1114</v>
      </c>
      <c r="Q978" t="s">
        <v>4505</v>
      </c>
      <c r="R978" t="s">
        <v>1115</v>
      </c>
      <c r="T978" t="s">
        <v>293</v>
      </c>
      <c r="U978" t="s">
        <v>121</v>
      </c>
      <c r="V978" t="s">
        <v>90</v>
      </c>
      <c r="W978" t="s">
        <v>213</v>
      </c>
      <c r="X978" t="s">
        <v>122</v>
      </c>
      <c r="Y978">
        <v>13</v>
      </c>
      <c r="Z978" t="s">
        <v>141</v>
      </c>
      <c r="AA978" t="s">
        <v>185</v>
      </c>
      <c r="AB978" t="s">
        <v>128</v>
      </c>
      <c r="AC978" t="s">
        <v>101</v>
      </c>
      <c r="AD978" t="s">
        <v>130</v>
      </c>
      <c r="AE978" s="1"/>
      <c r="AH978" t="s">
        <v>11605</v>
      </c>
      <c r="AI978" s="1">
        <v>46238</v>
      </c>
      <c r="AJ978" s="1">
        <v>46253</v>
      </c>
      <c r="AK978">
        <v>15</v>
      </c>
      <c r="AL978" t="s">
        <v>134</v>
      </c>
      <c r="AY978" s="8">
        <v>46238</v>
      </c>
      <c r="BA978" t="s">
        <v>182</v>
      </c>
      <c r="BB978" t="s">
        <v>229</v>
      </c>
    </row>
    <row r="979" spans="1:55" x14ac:dyDescent="0.4">
      <c r="A979" t="s">
        <v>4267</v>
      </c>
      <c r="B979" t="s">
        <v>45</v>
      </c>
      <c r="C979" t="s">
        <v>4271</v>
      </c>
      <c r="D979" s="1">
        <v>46225.47347222222</v>
      </c>
      <c r="E979" s="1">
        <v>46225.47347222222</v>
      </c>
      <c r="F979" t="s">
        <v>1720</v>
      </c>
      <c r="G979" t="s">
        <v>1721</v>
      </c>
      <c r="H979" t="s">
        <v>1720</v>
      </c>
      <c r="I979" t="s">
        <v>184</v>
      </c>
      <c r="J979" t="s">
        <v>255</v>
      </c>
      <c r="K979">
        <v>1</v>
      </c>
      <c r="L979" t="s">
        <v>88</v>
      </c>
      <c r="M979" t="s">
        <v>52</v>
      </c>
      <c r="N979" t="s">
        <v>53</v>
      </c>
      <c r="O979" t="s">
        <v>3231</v>
      </c>
      <c r="P979" t="s">
        <v>1114</v>
      </c>
      <c r="Q979" t="s">
        <v>4505</v>
      </c>
      <c r="R979" t="s">
        <v>1115</v>
      </c>
      <c r="T979" t="s">
        <v>293</v>
      </c>
      <c r="U979" t="s">
        <v>121</v>
      </c>
      <c r="V979" t="s">
        <v>90</v>
      </c>
      <c r="W979" t="s">
        <v>213</v>
      </c>
      <c r="X979" t="s">
        <v>122</v>
      </c>
      <c r="Y979">
        <v>13</v>
      </c>
      <c r="Z979" t="s">
        <v>141</v>
      </c>
      <c r="AA979" t="s">
        <v>185</v>
      </c>
      <c r="AB979" t="s">
        <v>128</v>
      </c>
      <c r="AC979" t="s">
        <v>50</v>
      </c>
      <c r="AD979" t="s">
        <v>26</v>
      </c>
      <c r="AE979" s="1">
        <v>46231</v>
      </c>
      <c r="AF979" t="s">
        <v>5716</v>
      </c>
      <c r="AG979" t="s">
        <v>4055</v>
      </c>
      <c r="AI979" s="1">
        <v>46253</v>
      </c>
      <c r="AJ979" s="1">
        <v>46253</v>
      </c>
      <c r="AK979">
        <v>15</v>
      </c>
      <c r="AL979" t="s">
        <v>134</v>
      </c>
      <c r="AY979" s="8">
        <v>46238</v>
      </c>
      <c r="AZ979" t="s">
        <v>243</v>
      </c>
      <c r="BA979" t="s">
        <v>182</v>
      </c>
      <c r="BB979" t="s">
        <v>229</v>
      </c>
      <c r="BC979" t="s">
        <v>5717</v>
      </c>
    </row>
    <row r="980" spans="1:55" x14ac:dyDescent="0.4">
      <c r="A980" t="s">
        <v>4272</v>
      </c>
      <c r="B980" t="s">
        <v>36</v>
      </c>
      <c r="C980" t="s">
        <v>4273</v>
      </c>
      <c r="D980" s="1">
        <v>46225.435208333336</v>
      </c>
      <c r="E980" s="1">
        <v>46225.435208333336</v>
      </c>
      <c r="F980" t="s">
        <v>278</v>
      </c>
      <c r="G980" t="s">
        <v>279</v>
      </c>
      <c r="H980" t="s">
        <v>278</v>
      </c>
      <c r="I980" t="s">
        <v>46</v>
      </c>
      <c r="J980" t="s">
        <v>255</v>
      </c>
      <c r="K980">
        <v>1</v>
      </c>
      <c r="L980" t="s">
        <v>88</v>
      </c>
      <c r="M980" t="s">
        <v>47</v>
      </c>
      <c r="N980" t="s">
        <v>48</v>
      </c>
      <c r="O980" t="s">
        <v>1248</v>
      </c>
      <c r="P980" t="s">
        <v>237</v>
      </c>
      <c r="Q980" t="s">
        <v>4506</v>
      </c>
      <c r="R980" t="s">
        <v>367</v>
      </c>
      <c r="T980" t="s">
        <v>293</v>
      </c>
      <c r="U980" t="s">
        <v>121</v>
      </c>
      <c r="V980" t="s">
        <v>90</v>
      </c>
      <c r="W980" t="s">
        <v>212</v>
      </c>
      <c r="X980" t="s">
        <v>122</v>
      </c>
      <c r="Y980">
        <v>13</v>
      </c>
      <c r="Z980" t="s">
        <v>141</v>
      </c>
      <c r="AA980" t="s">
        <v>241</v>
      </c>
      <c r="AB980" t="s">
        <v>128</v>
      </c>
      <c r="AC980" t="s">
        <v>75</v>
      </c>
      <c r="AD980" t="s">
        <v>143</v>
      </c>
      <c r="AE980" s="1">
        <v>46233</v>
      </c>
      <c r="AF980" t="s">
        <v>8883</v>
      </c>
      <c r="AG980" t="s">
        <v>7143</v>
      </c>
      <c r="AI980" s="1">
        <v>46266</v>
      </c>
      <c r="AJ980" s="1">
        <v>46266</v>
      </c>
      <c r="AK980">
        <v>28</v>
      </c>
      <c r="AL980" t="s">
        <v>129</v>
      </c>
      <c r="AY980" s="8">
        <v>46238</v>
      </c>
      <c r="AZ980" t="s">
        <v>243</v>
      </c>
      <c r="BA980" t="s">
        <v>182</v>
      </c>
      <c r="BB980" t="s">
        <v>231</v>
      </c>
      <c r="BC980" t="s">
        <v>8884</v>
      </c>
    </row>
    <row r="981" spans="1:55" x14ac:dyDescent="0.4">
      <c r="A981" t="s">
        <v>4272</v>
      </c>
      <c r="B981" t="s">
        <v>40</v>
      </c>
      <c r="C981" t="s">
        <v>4275</v>
      </c>
      <c r="D981" s="1">
        <v>46225.435208333336</v>
      </c>
      <c r="E981" s="1">
        <v>46225.435208333336</v>
      </c>
      <c r="F981" t="s">
        <v>192</v>
      </c>
      <c r="G981" t="s">
        <v>193</v>
      </c>
      <c r="H981" t="s">
        <v>280</v>
      </c>
      <c r="I981" t="s">
        <v>184</v>
      </c>
      <c r="J981" t="s">
        <v>255</v>
      </c>
      <c r="K981">
        <v>1</v>
      </c>
      <c r="L981" t="s">
        <v>88</v>
      </c>
      <c r="M981" t="s">
        <v>47</v>
      </c>
      <c r="N981" t="s">
        <v>48</v>
      </c>
      <c r="O981" t="s">
        <v>1248</v>
      </c>
      <c r="P981" t="s">
        <v>237</v>
      </c>
      <c r="Q981" t="s">
        <v>4506</v>
      </c>
      <c r="R981" t="s">
        <v>367</v>
      </c>
      <c r="T981" t="s">
        <v>293</v>
      </c>
      <c r="U981" t="s">
        <v>121</v>
      </c>
      <c r="V981" t="s">
        <v>90</v>
      </c>
      <c r="W981" t="s">
        <v>212</v>
      </c>
      <c r="X981" t="s">
        <v>122</v>
      </c>
      <c r="Y981">
        <v>13</v>
      </c>
      <c r="Z981" t="s">
        <v>141</v>
      </c>
      <c r="AA981" t="s">
        <v>185</v>
      </c>
      <c r="AB981" t="s">
        <v>128</v>
      </c>
      <c r="AC981" t="s">
        <v>101</v>
      </c>
      <c r="AD981" t="s">
        <v>130</v>
      </c>
      <c r="AE981" s="1"/>
      <c r="AH981" t="s">
        <v>11600</v>
      </c>
      <c r="AI981" s="1">
        <v>46238</v>
      </c>
      <c r="AJ981" s="1">
        <v>46266</v>
      </c>
      <c r="AK981">
        <v>28</v>
      </c>
      <c r="AL981" t="s">
        <v>129</v>
      </c>
      <c r="AY981" s="8">
        <v>46238</v>
      </c>
      <c r="BA981" t="s">
        <v>182</v>
      </c>
      <c r="BB981" t="s">
        <v>229</v>
      </c>
    </row>
    <row r="982" spans="1:55" x14ac:dyDescent="0.4">
      <c r="A982" t="s">
        <v>4272</v>
      </c>
      <c r="B982" t="s">
        <v>45</v>
      </c>
      <c r="C982" t="s">
        <v>4276</v>
      </c>
      <c r="D982" s="1">
        <v>46225.435208333336</v>
      </c>
      <c r="E982" s="1">
        <v>46225.435208333336</v>
      </c>
      <c r="F982" t="s">
        <v>1720</v>
      </c>
      <c r="G982" t="s">
        <v>1721</v>
      </c>
      <c r="H982" t="s">
        <v>1720</v>
      </c>
      <c r="I982" t="s">
        <v>184</v>
      </c>
      <c r="J982" t="s">
        <v>255</v>
      </c>
      <c r="K982">
        <v>1</v>
      </c>
      <c r="L982" t="s">
        <v>88</v>
      </c>
      <c r="M982" t="s">
        <v>47</v>
      </c>
      <c r="N982" t="s">
        <v>48</v>
      </c>
      <c r="O982" t="s">
        <v>1248</v>
      </c>
      <c r="P982" t="s">
        <v>237</v>
      </c>
      <c r="Q982" t="s">
        <v>4506</v>
      </c>
      <c r="R982" t="s">
        <v>367</v>
      </c>
      <c r="T982" t="s">
        <v>293</v>
      </c>
      <c r="U982" t="s">
        <v>121</v>
      </c>
      <c r="V982" t="s">
        <v>90</v>
      </c>
      <c r="W982" t="s">
        <v>212</v>
      </c>
      <c r="X982" t="s">
        <v>122</v>
      </c>
      <c r="Y982">
        <v>13</v>
      </c>
      <c r="Z982" t="s">
        <v>141</v>
      </c>
      <c r="AA982" t="s">
        <v>185</v>
      </c>
      <c r="AB982" t="s">
        <v>128</v>
      </c>
      <c r="AC982" t="s">
        <v>101</v>
      </c>
      <c r="AD982" t="s">
        <v>130</v>
      </c>
      <c r="AE982" s="1"/>
      <c r="AH982" t="s">
        <v>11601</v>
      </c>
      <c r="AI982" s="1">
        <v>46238</v>
      </c>
      <c r="AJ982" s="1">
        <v>46266</v>
      </c>
      <c r="AK982">
        <v>28</v>
      </c>
      <c r="AL982" t="s">
        <v>129</v>
      </c>
      <c r="AY982" s="8">
        <v>46238</v>
      </c>
      <c r="BA982" t="s">
        <v>182</v>
      </c>
      <c r="BB982" t="s">
        <v>229</v>
      </c>
    </row>
    <row r="983" spans="1:55" x14ac:dyDescent="0.4">
      <c r="A983" t="s">
        <v>4277</v>
      </c>
      <c r="B983" t="s">
        <v>36</v>
      </c>
      <c r="C983" t="s">
        <v>4278</v>
      </c>
      <c r="D983" s="1">
        <v>46225.585520833331</v>
      </c>
      <c r="E983" s="1">
        <v>46225.585520833331</v>
      </c>
      <c r="F983" t="s">
        <v>3993</v>
      </c>
      <c r="G983" t="s">
        <v>3994</v>
      </c>
      <c r="H983" t="s">
        <v>3995</v>
      </c>
      <c r="I983" t="s">
        <v>46</v>
      </c>
      <c r="J983" t="s">
        <v>255</v>
      </c>
      <c r="K983">
        <v>1</v>
      </c>
      <c r="L983" t="s">
        <v>88</v>
      </c>
      <c r="M983" t="s">
        <v>52</v>
      </c>
      <c r="N983" t="s">
        <v>53</v>
      </c>
      <c r="O983" t="s">
        <v>4507</v>
      </c>
      <c r="P983" t="s">
        <v>281</v>
      </c>
      <c r="Q983" t="s">
        <v>4508</v>
      </c>
      <c r="R983" t="s">
        <v>402</v>
      </c>
      <c r="T983" t="s">
        <v>294</v>
      </c>
      <c r="U983" t="s">
        <v>121</v>
      </c>
      <c r="V983" t="s">
        <v>90</v>
      </c>
      <c r="W983" t="s">
        <v>212</v>
      </c>
      <c r="X983" t="s">
        <v>122</v>
      </c>
      <c r="Y983">
        <v>13</v>
      </c>
      <c r="Z983" t="s">
        <v>141</v>
      </c>
      <c r="AA983" t="s">
        <v>160</v>
      </c>
      <c r="AB983" t="s">
        <v>128</v>
      </c>
      <c r="AC983" t="s">
        <v>101</v>
      </c>
      <c r="AD983" t="s">
        <v>130</v>
      </c>
      <c r="AE983" s="1"/>
      <c r="AH983" t="s">
        <v>5011</v>
      </c>
      <c r="AI983" s="1">
        <v>46238</v>
      </c>
      <c r="AJ983" s="1">
        <v>46253</v>
      </c>
      <c r="AK983">
        <v>15</v>
      </c>
      <c r="AL983" t="s">
        <v>134</v>
      </c>
      <c r="AY983" s="8">
        <v>46238</v>
      </c>
      <c r="BA983" t="s">
        <v>182</v>
      </c>
      <c r="BB983" t="s">
        <v>229</v>
      </c>
    </row>
    <row r="984" spans="1:55" x14ac:dyDescent="0.4">
      <c r="A984" t="s">
        <v>4277</v>
      </c>
      <c r="B984" t="s">
        <v>40</v>
      </c>
      <c r="C984" t="s">
        <v>4280</v>
      </c>
      <c r="D984" s="1">
        <v>46225.585520833331</v>
      </c>
      <c r="E984" s="1">
        <v>46225.585520833331</v>
      </c>
      <c r="F984" t="s">
        <v>257</v>
      </c>
      <c r="G984" t="s">
        <v>1376</v>
      </c>
      <c r="H984" t="s">
        <v>257</v>
      </c>
      <c r="I984" t="s">
        <v>184</v>
      </c>
      <c r="J984" t="s">
        <v>255</v>
      </c>
      <c r="K984">
        <v>1</v>
      </c>
      <c r="L984" t="s">
        <v>88</v>
      </c>
      <c r="M984" t="s">
        <v>52</v>
      </c>
      <c r="N984" t="s">
        <v>53</v>
      </c>
      <c r="O984" t="s">
        <v>4507</v>
      </c>
      <c r="P984" t="s">
        <v>281</v>
      </c>
      <c r="Q984" t="s">
        <v>4508</v>
      </c>
      <c r="R984" t="s">
        <v>402</v>
      </c>
      <c r="T984" t="s">
        <v>294</v>
      </c>
      <c r="U984" t="s">
        <v>121</v>
      </c>
      <c r="V984" t="s">
        <v>90</v>
      </c>
      <c r="W984" t="s">
        <v>212</v>
      </c>
      <c r="X984" t="s">
        <v>122</v>
      </c>
      <c r="Y984">
        <v>13</v>
      </c>
      <c r="Z984" t="s">
        <v>141</v>
      </c>
      <c r="AA984" t="s">
        <v>185</v>
      </c>
      <c r="AB984" t="s">
        <v>128</v>
      </c>
      <c r="AC984" t="s">
        <v>101</v>
      </c>
      <c r="AD984" t="s">
        <v>130</v>
      </c>
      <c r="AE984" s="1"/>
      <c r="AH984" t="s">
        <v>7959</v>
      </c>
      <c r="AI984" s="1">
        <v>46238</v>
      </c>
      <c r="AJ984" s="1">
        <v>46253</v>
      </c>
      <c r="AK984">
        <v>15</v>
      </c>
      <c r="AL984" t="s">
        <v>134</v>
      </c>
      <c r="AY984" s="8">
        <v>46238</v>
      </c>
      <c r="BA984" t="s">
        <v>182</v>
      </c>
      <c r="BB984" t="s">
        <v>229</v>
      </c>
    </row>
    <row r="985" spans="1:55" x14ac:dyDescent="0.4">
      <c r="A985" t="s">
        <v>4277</v>
      </c>
      <c r="B985" t="s">
        <v>45</v>
      </c>
      <c r="C985" t="s">
        <v>4281</v>
      </c>
      <c r="D985" s="1">
        <v>46225.585520833331</v>
      </c>
      <c r="E985" s="1">
        <v>46225.585520833331</v>
      </c>
      <c r="F985" t="s">
        <v>1720</v>
      </c>
      <c r="G985" t="s">
        <v>1721</v>
      </c>
      <c r="H985" t="s">
        <v>1720</v>
      </c>
      <c r="I985" t="s">
        <v>184</v>
      </c>
      <c r="J985" t="s">
        <v>255</v>
      </c>
      <c r="K985">
        <v>1</v>
      </c>
      <c r="L985" t="s">
        <v>88</v>
      </c>
      <c r="M985" t="s">
        <v>52</v>
      </c>
      <c r="N985" t="s">
        <v>53</v>
      </c>
      <c r="O985" t="s">
        <v>4507</v>
      </c>
      <c r="P985" t="s">
        <v>281</v>
      </c>
      <c r="Q985" t="s">
        <v>4508</v>
      </c>
      <c r="R985" t="s">
        <v>402</v>
      </c>
      <c r="T985" t="s">
        <v>294</v>
      </c>
      <c r="U985" t="s">
        <v>121</v>
      </c>
      <c r="V985" t="s">
        <v>90</v>
      </c>
      <c r="W985" t="s">
        <v>212</v>
      </c>
      <c r="X985" t="s">
        <v>122</v>
      </c>
      <c r="Y985">
        <v>13</v>
      </c>
      <c r="Z985" t="s">
        <v>141</v>
      </c>
      <c r="AA985" t="s">
        <v>185</v>
      </c>
      <c r="AB985" t="s">
        <v>128</v>
      </c>
      <c r="AC985" t="s">
        <v>50</v>
      </c>
      <c r="AD985" t="s">
        <v>26</v>
      </c>
      <c r="AE985" s="1">
        <v>46231</v>
      </c>
      <c r="AF985" t="s">
        <v>5716</v>
      </c>
      <c r="AG985" t="s">
        <v>4055</v>
      </c>
      <c r="AI985" s="1">
        <v>46253</v>
      </c>
      <c r="AJ985" s="1">
        <v>46253</v>
      </c>
      <c r="AK985">
        <v>15</v>
      </c>
      <c r="AL985" t="s">
        <v>134</v>
      </c>
      <c r="AY985" s="8">
        <v>46238</v>
      </c>
      <c r="AZ985" t="s">
        <v>243</v>
      </c>
      <c r="BA985" t="s">
        <v>182</v>
      </c>
      <c r="BB985" t="s">
        <v>229</v>
      </c>
      <c r="BC985" t="s">
        <v>5717</v>
      </c>
    </row>
    <row r="986" spans="1:55" x14ac:dyDescent="0.4">
      <c r="A986" t="s">
        <v>4282</v>
      </c>
      <c r="B986" t="s">
        <v>36</v>
      </c>
      <c r="C986" t="s">
        <v>4283</v>
      </c>
      <c r="D986" s="1">
        <v>46225.414155092592</v>
      </c>
      <c r="E986" s="1">
        <v>46225.414155092592</v>
      </c>
      <c r="F986" t="s">
        <v>519</v>
      </c>
      <c r="G986" t="s">
        <v>725</v>
      </c>
      <c r="H986" t="s">
        <v>519</v>
      </c>
      <c r="I986" t="s">
        <v>55</v>
      </c>
      <c r="J986" t="s">
        <v>255</v>
      </c>
      <c r="K986">
        <v>1</v>
      </c>
      <c r="L986" t="s">
        <v>88</v>
      </c>
      <c r="M986" t="s">
        <v>38</v>
      </c>
      <c r="N986" t="s">
        <v>39</v>
      </c>
      <c r="O986" t="s">
        <v>4509</v>
      </c>
      <c r="P986" t="s">
        <v>320</v>
      </c>
      <c r="Q986" t="s">
        <v>4510</v>
      </c>
      <c r="R986" t="s">
        <v>439</v>
      </c>
      <c r="T986" t="s">
        <v>91</v>
      </c>
      <c r="U986" t="s">
        <v>122</v>
      </c>
      <c r="V986" t="s">
        <v>90</v>
      </c>
      <c r="W986" t="s">
        <v>213</v>
      </c>
      <c r="X986" t="s">
        <v>122</v>
      </c>
      <c r="Y986">
        <v>13</v>
      </c>
      <c r="Z986" t="s">
        <v>141</v>
      </c>
      <c r="AA986" t="s">
        <v>170</v>
      </c>
      <c r="AB986" t="s">
        <v>128</v>
      </c>
      <c r="AC986" t="s">
        <v>75</v>
      </c>
      <c r="AD986" t="s">
        <v>26</v>
      </c>
      <c r="AE986" s="1">
        <v>46236</v>
      </c>
      <c r="AF986" t="s">
        <v>8908</v>
      </c>
      <c r="AG986" t="s">
        <v>2181</v>
      </c>
      <c r="AI986" s="1">
        <v>46240</v>
      </c>
      <c r="AJ986" s="1">
        <v>46240</v>
      </c>
      <c r="AK986">
        <v>2</v>
      </c>
      <c r="AL986" t="s">
        <v>135</v>
      </c>
      <c r="AY986" s="8">
        <v>46238</v>
      </c>
      <c r="AZ986" t="s">
        <v>243</v>
      </c>
      <c r="BA986" t="s">
        <v>182</v>
      </c>
      <c r="BB986" t="s">
        <v>231</v>
      </c>
      <c r="BC986" t="s">
        <v>8894</v>
      </c>
    </row>
    <row r="987" spans="1:55" x14ac:dyDescent="0.4">
      <c r="A987" t="s">
        <v>4286</v>
      </c>
      <c r="B987" t="s">
        <v>36</v>
      </c>
      <c r="C987" t="s">
        <v>4287</v>
      </c>
      <c r="D987" s="1">
        <v>46225.43005787037</v>
      </c>
      <c r="E987" s="1">
        <v>46225.43005787037</v>
      </c>
      <c r="F987" t="s">
        <v>3769</v>
      </c>
      <c r="G987" t="s">
        <v>3770</v>
      </c>
      <c r="H987" t="s">
        <v>3769</v>
      </c>
      <c r="I987" t="s">
        <v>46</v>
      </c>
      <c r="J987" t="s">
        <v>255</v>
      </c>
      <c r="K987">
        <v>1</v>
      </c>
      <c r="L987" t="s">
        <v>88</v>
      </c>
      <c r="M987" t="s">
        <v>187</v>
      </c>
      <c r="N987" t="s">
        <v>188</v>
      </c>
      <c r="O987" t="s">
        <v>3771</v>
      </c>
      <c r="P987" t="s">
        <v>601</v>
      </c>
      <c r="Q987" t="s">
        <v>4511</v>
      </c>
      <c r="R987" t="s">
        <v>545</v>
      </c>
      <c r="T987" t="s">
        <v>91</v>
      </c>
      <c r="U987" t="s">
        <v>122</v>
      </c>
      <c r="V987" t="s">
        <v>90</v>
      </c>
      <c r="W987" t="s">
        <v>212</v>
      </c>
      <c r="X987" t="s">
        <v>122</v>
      </c>
      <c r="Y987">
        <v>13</v>
      </c>
      <c r="Z987" t="s">
        <v>141</v>
      </c>
      <c r="AA987" t="s">
        <v>186</v>
      </c>
      <c r="AB987" t="s">
        <v>128</v>
      </c>
      <c r="AC987" t="s">
        <v>75</v>
      </c>
      <c r="AD987" t="s">
        <v>199</v>
      </c>
      <c r="AE987" s="1">
        <v>46238</v>
      </c>
      <c r="AF987" t="s">
        <v>8909</v>
      </c>
      <c r="AG987" t="s">
        <v>3772</v>
      </c>
      <c r="AI987" s="1">
        <v>46240</v>
      </c>
      <c r="AJ987" s="1">
        <v>46240</v>
      </c>
      <c r="AK987">
        <v>2</v>
      </c>
      <c r="AL987" t="s">
        <v>135</v>
      </c>
      <c r="AY987" s="8">
        <v>46238</v>
      </c>
      <c r="AZ987" t="s">
        <v>243</v>
      </c>
      <c r="BA987" t="s">
        <v>182</v>
      </c>
      <c r="BB987" t="s">
        <v>229</v>
      </c>
      <c r="BC987" t="s">
        <v>8910</v>
      </c>
    </row>
    <row r="988" spans="1:55" x14ac:dyDescent="0.4">
      <c r="A988" t="s">
        <v>4290</v>
      </c>
      <c r="B988" t="s">
        <v>36</v>
      </c>
      <c r="C988" t="s">
        <v>4291</v>
      </c>
      <c r="D988" s="1">
        <v>46225.462939814817</v>
      </c>
      <c r="E988" s="1">
        <v>46225.462939814817</v>
      </c>
      <c r="F988" t="s">
        <v>459</v>
      </c>
      <c r="G988" t="s">
        <v>460</v>
      </c>
      <c r="H988" t="s">
        <v>459</v>
      </c>
      <c r="I988" t="s">
        <v>55</v>
      </c>
      <c r="J988" t="s">
        <v>255</v>
      </c>
      <c r="K988">
        <v>1</v>
      </c>
      <c r="L988" t="s">
        <v>88</v>
      </c>
      <c r="M988" t="s">
        <v>47</v>
      </c>
      <c r="N988" t="s">
        <v>48</v>
      </c>
      <c r="O988" t="s">
        <v>1467</v>
      </c>
      <c r="P988" t="s">
        <v>385</v>
      </c>
      <c r="Q988" t="s">
        <v>4512</v>
      </c>
      <c r="R988" t="s">
        <v>443</v>
      </c>
      <c r="T988" t="s">
        <v>293</v>
      </c>
      <c r="U988" t="s">
        <v>122</v>
      </c>
      <c r="V988" t="s">
        <v>90</v>
      </c>
      <c r="W988" t="s">
        <v>213</v>
      </c>
      <c r="X988" t="s">
        <v>122</v>
      </c>
      <c r="Y988">
        <v>13</v>
      </c>
      <c r="Z988" t="s">
        <v>141</v>
      </c>
      <c r="AA988" t="s">
        <v>140</v>
      </c>
      <c r="AB988" t="s">
        <v>132</v>
      </c>
      <c r="AC988" t="s">
        <v>157</v>
      </c>
      <c r="AE988" s="1"/>
      <c r="AF988" t="s">
        <v>10028</v>
      </c>
      <c r="AI988" s="1"/>
      <c r="AJ988" s="1"/>
      <c r="AP988" t="s">
        <v>10028</v>
      </c>
      <c r="AQ988" t="s">
        <v>2988</v>
      </c>
      <c r="AR988" t="s">
        <v>8869</v>
      </c>
      <c r="AY988" s="8">
        <v>46238</v>
      </c>
      <c r="BA988" t="s">
        <v>182</v>
      </c>
      <c r="BB988" t="s">
        <v>231</v>
      </c>
      <c r="BC988" t="s">
        <v>10029</v>
      </c>
    </row>
    <row r="989" spans="1:55" x14ac:dyDescent="0.4">
      <c r="A989" t="s">
        <v>4298</v>
      </c>
      <c r="B989" t="s">
        <v>36</v>
      </c>
      <c r="C989" t="s">
        <v>4299</v>
      </c>
      <c r="D989" s="1">
        <v>46225.419629629629</v>
      </c>
      <c r="E989" s="1">
        <v>46225.419629629629</v>
      </c>
      <c r="F989" t="s">
        <v>491</v>
      </c>
      <c r="G989" t="s">
        <v>759</v>
      </c>
      <c r="H989" t="s">
        <v>491</v>
      </c>
      <c r="I989" t="s">
        <v>46</v>
      </c>
      <c r="J989" t="s">
        <v>255</v>
      </c>
      <c r="K989">
        <v>1</v>
      </c>
      <c r="L989" t="s">
        <v>88</v>
      </c>
      <c r="M989" t="s">
        <v>65</v>
      </c>
      <c r="N989" t="s">
        <v>66</v>
      </c>
      <c r="O989" t="s">
        <v>990</v>
      </c>
      <c r="P989" t="s">
        <v>285</v>
      </c>
      <c r="Q989" t="s">
        <v>4513</v>
      </c>
      <c r="R989" t="s">
        <v>427</v>
      </c>
      <c r="T989" t="s">
        <v>89</v>
      </c>
      <c r="U989" t="s">
        <v>122</v>
      </c>
      <c r="V989" t="s">
        <v>90</v>
      </c>
      <c r="W989" t="s">
        <v>212</v>
      </c>
      <c r="X989" t="s">
        <v>122</v>
      </c>
      <c r="Y989">
        <v>13</v>
      </c>
      <c r="Z989" t="s">
        <v>141</v>
      </c>
      <c r="AA989" t="s">
        <v>342</v>
      </c>
      <c r="AB989" t="s">
        <v>128</v>
      </c>
      <c r="AC989" t="s">
        <v>50</v>
      </c>
      <c r="AD989" t="s">
        <v>199</v>
      </c>
      <c r="AE989" s="1">
        <v>46226</v>
      </c>
      <c r="AF989" t="s">
        <v>3206</v>
      </c>
      <c r="AG989" t="s">
        <v>2989</v>
      </c>
      <c r="AI989" s="1">
        <v>46230</v>
      </c>
      <c r="AJ989" s="1">
        <v>46230</v>
      </c>
      <c r="AK989">
        <v>-8</v>
      </c>
      <c r="AL989" t="s">
        <v>135</v>
      </c>
      <c r="AY989" s="8">
        <v>46238</v>
      </c>
      <c r="AZ989" t="s">
        <v>243</v>
      </c>
      <c r="BA989" t="s">
        <v>182</v>
      </c>
      <c r="BB989" t="s">
        <v>229</v>
      </c>
      <c r="BC989" t="s">
        <v>3207</v>
      </c>
    </row>
    <row r="990" spans="1:55" x14ac:dyDescent="0.4">
      <c r="A990" t="s">
        <v>4301</v>
      </c>
      <c r="B990" t="s">
        <v>36</v>
      </c>
      <c r="C990" t="s">
        <v>4302</v>
      </c>
      <c r="D990" s="1">
        <v>46225.46837962963</v>
      </c>
      <c r="E990" s="1">
        <v>46225.46837962963</v>
      </c>
      <c r="F990" t="s">
        <v>1298</v>
      </c>
      <c r="G990" t="s">
        <v>1299</v>
      </c>
      <c r="H990" t="s">
        <v>1298</v>
      </c>
      <c r="I990" t="s">
        <v>46</v>
      </c>
      <c r="J990" t="s">
        <v>255</v>
      </c>
      <c r="K990">
        <v>1</v>
      </c>
      <c r="L990" t="s">
        <v>88</v>
      </c>
      <c r="M990" t="s">
        <v>47</v>
      </c>
      <c r="N990" t="s">
        <v>48</v>
      </c>
      <c r="O990" t="s">
        <v>4514</v>
      </c>
      <c r="P990" t="s">
        <v>1606</v>
      </c>
      <c r="Q990" t="s">
        <v>4515</v>
      </c>
      <c r="R990" t="s">
        <v>1373</v>
      </c>
      <c r="T990" t="s">
        <v>89</v>
      </c>
      <c r="U990" t="s">
        <v>122</v>
      </c>
      <c r="V990" t="s">
        <v>90</v>
      </c>
      <c r="W990" t="s">
        <v>213</v>
      </c>
      <c r="X990" t="s">
        <v>122</v>
      </c>
      <c r="Y990">
        <v>13</v>
      </c>
      <c r="Z990" t="s">
        <v>141</v>
      </c>
      <c r="AA990" t="s">
        <v>126</v>
      </c>
      <c r="AB990" t="s">
        <v>128</v>
      </c>
      <c r="AC990" t="s">
        <v>10084</v>
      </c>
      <c r="AD990" t="s">
        <v>143</v>
      </c>
      <c r="AE990" s="1">
        <v>46237</v>
      </c>
      <c r="AF990" t="s">
        <v>11643</v>
      </c>
      <c r="AG990" t="s">
        <v>11644</v>
      </c>
      <c r="AI990" s="1">
        <v>46244</v>
      </c>
      <c r="AJ990" s="1">
        <v>46244</v>
      </c>
      <c r="AK990">
        <v>6</v>
      </c>
      <c r="AL990" t="s">
        <v>135</v>
      </c>
      <c r="AY990" s="8">
        <v>46238</v>
      </c>
      <c r="AZ990" t="s">
        <v>243</v>
      </c>
      <c r="BA990" t="s">
        <v>182</v>
      </c>
      <c r="BB990" t="s">
        <v>231</v>
      </c>
      <c r="BC990" t="s">
        <v>11645</v>
      </c>
    </row>
    <row r="991" spans="1:55" x14ac:dyDescent="0.4">
      <c r="A991" t="s">
        <v>4308</v>
      </c>
      <c r="B991" t="s">
        <v>36</v>
      </c>
      <c r="C991" t="s">
        <v>4309</v>
      </c>
      <c r="D991" s="1">
        <v>46225.478148148148</v>
      </c>
      <c r="E991" s="1">
        <v>46225.478148148148</v>
      </c>
      <c r="F991" t="s">
        <v>1723</v>
      </c>
      <c r="G991" t="s">
        <v>1724</v>
      </c>
      <c r="H991" t="s">
        <v>1723</v>
      </c>
      <c r="I991" t="s">
        <v>46</v>
      </c>
      <c r="J991" t="s">
        <v>255</v>
      </c>
      <c r="K991">
        <v>1</v>
      </c>
      <c r="L991" t="s">
        <v>88</v>
      </c>
      <c r="M991" t="s">
        <v>187</v>
      </c>
      <c r="N991" t="s">
        <v>188</v>
      </c>
      <c r="O991" t="s">
        <v>4516</v>
      </c>
      <c r="P991" t="s">
        <v>2768</v>
      </c>
      <c r="Q991" t="s">
        <v>4517</v>
      </c>
      <c r="R991" t="s">
        <v>463</v>
      </c>
      <c r="T991" t="s">
        <v>91</v>
      </c>
      <c r="U991" t="s">
        <v>122</v>
      </c>
      <c r="V991" t="s">
        <v>90</v>
      </c>
      <c r="W991" t="s">
        <v>212</v>
      </c>
      <c r="X991" t="s">
        <v>122</v>
      </c>
      <c r="Y991">
        <v>13</v>
      </c>
      <c r="Z991" t="s">
        <v>141</v>
      </c>
      <c r="AA991" t="s">
        <v>224</v>
      </c>
      <c r="AB991" t="s">
        <v>132</v>
      </c>
      <c r="AC991" t="s">
        <v>58</v>
      </c>
      <c r="AE991" s="1"/>
      <c r="AH991" t="s">
        <v>11646</v>
      </c>
      <c r="AI991" s="1">
        <v>46258</v>
      </c>
      <c r="AJ991" s="1">
        <v>46258</v>
      </c>
      <c r="AK991">
        <v>20</v>
      </c>
      <c r="AL991" t="s">
        <v>134</v>
      </c>
      <c r="AY991" s="8">
        <v>46238</v>
      </c>
      <c r="BA991" t="s">
        <v>182</v>
      </c>
      <c r="BB991" t="s">
        <v>231</v>
      </c>
    </row>
    <row r="992" spans="1:55" x14ac:dyDescent="0.4">
      <c r="A992" t="s">
        <v>4311</v>
      </c>
      <c r="B992" t="s">
        <v>40</v>
      </c>
      <c r="C992" t="s">
        <v>4312</v>
      </c>
      <c r="D992" s="1">
        <v>46225.480891203704</v>
      </c>
      <c r="E992" s="1">
        <v>46225.480891203704</v>
      </c>
      <c r="F992" t="s">
        <v>265</v>
      </c>
      <c r="G992" t="s">
        <v>266</v>
      </c>
      <c r="H992" t="s">
        <v>265</v>
      </c>
      <c r="I992" t="s">
        <v>46</v>
      </c>
      <c r="J992" t="s">
        <v>255</v>
      </c>
      <c r="K992">
        <v>1</v>
      </c>
      <c r="L992" t="s">
        <v>88</v>
      </c>
      <c r="M992" t="s">
        <v>42</v>
      </c>
      <c r="N992" t="s">
        <v>43</v>
      </c>
      <c r="O992" t="s">
        <v>4494</v>
      </c>
      <c r="P992" t="s">
        <v>237</v>
      </c>
      <c r="Q992" t="s">
        <v>4519</v>
      </c>
      <c r="R992" t="s">
        <v>367</v>
      </c>
      <c r="T992" t="s">
        <v>293</v>
      </c>
      <c r="U992" t="s">
        <v>122</v>
      </c>
      <c r="V992" t="s">
        <v>49</v>
      </c>
      <c r="W992" t="s">
        <v>213</v>
      </c>
      <c r="X992" t="s">
        <v>122</v>
      </c>
      <c r="Y992">
        <v>13</v>
      </c>
      <c r="Z992" t="s">
        <v>141</v>
      </c>
      <c r="AA992" t="s">
        <v>241</v>
      </c>
      <c r="AB992" t="s">
        <v>128</v>
      </c>
      <c r="AC992" t="s">
        <v>10084</v>
      </c>
      <c r="AD992" t="s">
        <v>143</v>
      </c>
      <c r="AE992" s="1">
        <v>46237</v>
      </c>
      <c r="AF992" t="s">
        <v>11647</v>
      </c>
      <c r="AG992" t="s">
        <v>2760</v>
      </c>
      <c r="AI992" s="1">
        <v>46244</v>
      </c>
      <c r="AJ992" s="1">
        <v>46244</v>
      </c>
      <c r="AK992">
        <v>6</v>
      </c>
      <c r="AL992" t="s">
        <v>135</v>
      </c>
      <c r="AY992" s="8">
        <v>46238</v>
      </c>
      <c r="AZ992" t="s">
        <v>243</v>
      </c>
      <c r="BA992" t="s">
        <v>182</v>
      </c>
      <c r="BB992" t="s">
        <v>231</v>
      </c>
      <c r="BC992" t="s">
        <v>11648</v>
      </c>
    </row>
    <row r="993" spans="1:55" x14ac:dyDescent="0.4">
      <c r="A993" t="s">
        <v>4314</v>
      </c>
      <c r="B993" t="s">
        <v>36</v>
      </c>
      <c r="C993" t="s">
        <v>4315</v>
      </c>
      <c r="D993" s="1">
        <v>46225.480810185189</v>
      </c>
      <c r="E993" s="1">
        <v>46225.480810185189</v>
      </c>
      <c r="F993" t="s">
        <v>2544</v>
      </c>
      <c r="G993" t="s">
        <v>2545</v>
      </c>
      <c r="H993" t="s">
        <v>2544</v>
      </c>
      <c r="I993" t="s">
        <v>46</v>
      </c>
      <c r="J993" t="s">
        <v>255</v>
      </c>
      <c r="K993">
        <v>1</v>
      </c>
      <c r="L993" t="s">
        <v>88</v>
      </c>
      <c r="M993" t="s">
        <v>42</v>
      </c>
      <c r="N993" t="s">
        <v>43</v>
      </c>
      <c r="O993" t="s">
        <v>4520</v>
      </c>
      <c r="P993" t="s">
        <v>692</v>
      </c>
      <c r="Q993" t="s">
        <v>4521</v>
      </c>
      <c r="R993" t="s">
        <v>694</v>
      </c>
      <c r="T993" t="s">
        <v>89</v>
      </c>
      <c r="U993" t="s">
        <v>122</v>
      </c>
      <c r="V993" t="s">
        <v>90</v>
      </c>
      <c r="W993" t="s">
        <v>212</v>
      </c>
      <c r="X993" t="s">
        <v>122</v>
      </c>
      <c r="Y993">
        <v>13</v>
      </c>
      <c r="Z993" t="s">
        <v>141</v>
      </c>
      <c r="AA993" t="s">
        <v>186</v>
      </c>
      <c r="AB993" t="s">
        <v>128</v>
      </c>
      <c r="AC993" t="s">
        <v>50</v>
      </c>
      <c r="AD993" t="s">
        <v>26</v>
      </c>
      <c r="AE993" s="1">
        <v>46235</v>
      </c>
      <c r="AF993" t="s">
        <v>7167</v>
      </c>
      <c r="AG993" t="s">
        <v>2546</v>
      </c>
      <c r="AI993" s="1">
        <v>46240</v>
      </c>
      <c r="AJ993" s="1">
        <v>46240</v>
      </c>
      <c r="AK993">
        <v>2</v>
      </c>
      <c r="AL993" t="s">
        <v>135</v>
      </c>
      <c r="AY993" s="8">
        <v>46238</v>
      </c>
      <c r="AZ993" t="s">
        <v>243</v>
      </c>
      <c r="BA993" t="s">
        <v>182</v>
      </c>
      <c r="BB993" t="s">
        <v>229</v>
      </c>
      <c r="BC993" t="s">
        <v>7148</v>
      </c>
    </row>
    <row r="994" spans="1:55" x14ac:dyDescent="0.4">
      <c r="A994" t="s">
        <v>4318</v>
      </c>
      <c r="B994" t="s">
        <v>45</v>
      </c>
      <c r="C994" t="s">
        <v>4320</v>
      </c>
      <c r="D994" s="1">
        <v>46225.439328703702</v>
      </c>
      <c r="E994" s="1">
        <v>46225.660578703704</v>
      </c>
      <c r="F994" t="s">
        <v>514</v>
      </c>
      <c r="G994" t="s">
        <v>515</v>
      </c>
      <c r="H994" t="s">
        <v>514</v>
      </c>
      <c r="I994" t="s">
        <v>111</v>
      </c>
      <c r="J994" t="s">
        <v>255</v>
      </c>
      <c r="K994">
        <v>1</v>
      </c>
      <c r="L994" t="s">
        <v>88</v>
      </c>
      <c r="M994" t="s">
        <v>180</v>
      </c>
      <c r="N994" t="s">
        <v>181</v>
      </c>
      <c r="O994" t="s">
        <v>4522</v>
      </c>
      <c r="P994" t="s">
        <v>110</v>
      </c>
      <c r="Q994" t="s">
        <v>4523</v>
      </c>
      <c r="R994" t="s">
        <v>425</v>
      </c>
      <c r="T994" t="s">
        <v>293</v>
      </c>
      <c r="U994" t="s">
        <v>122</v>
      </c>
      <c r="V994" t="s">
        <v>49</v>
      </c>
      <c r="W994" t="s">
        <v>182</v>
      </c>
      <c r="X994" t="s">
        <v>122</v>
      </c>
      <c r="Y994">
        <v>13</v>
      </c>
      <c r="Z994" t="s">
        <v>141</v>
      </c>
      <c r="AA994" t="s">
        <v>142</v>
      </c>
      <c r="AB994" t="s">
        <v>132</v>
      </c>
      <c r="AC994" t="s">
        <v>157</v>
      </c>
      <c r="AE994" s="1"/>
      <c r="AF994" t="s">
        <v>8911</v>
      </c>
      <c r="AI994" s="1"/>
      <c r="AJ994" s="1"/>
      <c r="AP994" t="s">
        <v>8911</v>
      </c>
      <c r="AQ994" t="s">
        <v>3221</v>
      </c>
      <c r="AY994" s="8">
        <v>46238</v>
      </c>
      <c r="BA994" t="s">
        <v>182</v>
      </c>
      <c r="BB994" t="s">
        <v>231</v>
      </c>
      <c r="BC994" t="s">
        <v>8912</v>
      </c>
    </row>
    <row r="995" spans="1:55" x14ac:dyDescent="0.4">
      <c r="A995" t="s">
        <v>4323</v>
      </c>
      <c r="B995" t="s">
        <v>40</v>
      </c>
      <c r="C995" t="s">
        <v>4324</v>
      </c>
      <c r="D995" s="1">
        <v>46225.543576388889</v>
      </c>
      <c r="E995" s="1">
        <v>46225.543576388889</v>
      </c>
      <c r="F995" t="s">
        <v>1836</v>
      </c>
      <c r="G995" t="s">
        <v>1837</v>
      </c>
      <c r="H995" t="s">
        <v>1836</v>
      </c>
      <c r="I995" t="s">
        <v>73</v>
      </c>
      <c r="J995" t="s">
        <v>255</v>
      </c>
      <c r="K995">
        <v>1</v>
      </c>
      <c r="L995" t="s">
        <v>88</v>
      </c>
      <c r="M995" t="s">
        <v>42</v>
      </c>
      <c r="N995" t="s">
        <v>43</v>
      </c>
      <c r="O995" t="s">
        <v>4524</v>
      </c>
      <c r="P995" t="s">
        <v>1834</v>
      </c>
      <c r="Q995" t="s">
        <v>4525</v>
      </c>
      <c r="R995" t="s">
        <v>1835</v>
      </c>
      <c r="T995" t="s">
        <v>89</v>
      </c>
      <c r="U995" t="s">
        <v>121</v>
      </c>
      <c r="V995" t="s">
        <v>49</v>
      </c>
      <c r="W995" t="s">
        <v>213</v>
      </c>
      <c r="X995" t="s">
        <v>122</v>
      </c>
      <c r="Y995">
        <v>13</v>
      </c>
      <c r="Z995" t="s">
        <v>141</v>
      </c>
      <c r="AA995" t="s">
        <v>133</v>
      </c>
      <c r="AB995" t="s">
        <v>128</v>
      </c>
      <c r="AC995" t="s">
        <v>50</v>
      </c>
      <c r="AD995" t="s">
        <v>26</v>
      </c>
      <c r="AE995" s="1">
        <v>46235</v>
      </c>
      <c r="AF995" t="s">
        <v>7168</v>
      </c>
      <c r="AG995" t="s">
        <v>5740</v>
      </c>
      <c r="AI995" s="1">
        <v>46240</v>
      </c>
      <c r="AJ995" s="1">
        <v>46240</v>
      </c>
      <c r="AK995">
        <v>2</v>
      </c>
      <c r="AL995" t="s">
        <v>135</v>
      </c>
      <c r="AY995" s="8">
        <v>46238</v>
      </c>
      <c r="AZ995" t="s">
        <v>243</v>
      </c>
      <c r="BA995" t="s">
        <v>182</v>
      </c>
      <c r="BB995" t="s">
        <v>231</v>
      </c>
      <c r="BC995" t="s">
        <v>7148</v>
      </c>
    </row>
    <row r="996" spans="1:55" x14ac:dyDescent="0.4">
      <c r="A996" t="s">
        <v>4323</v>
      </c>
      <c r="B996" t="s">
        <v>45</v>
      </c>
      <c r="C996" t="s">
        <v>4326</v>
      </c>
      <c r="D996" s="1">
        <v>46225.543576388889</v>
      </c>
      <c r="E996" s="1">
        <v>46225.543576388889</v>
      </c>
      <c r="F996" t="s">
        <v>4526</v>
      </c>
      <c r="G996" t="s">
        <v>4527</v>
      </c>
      <c r="H996" t="s">
        <v>4526</v>
      </c>
      <c r="I996" t="s">
        <v>291</v>
      </c>
      <c r="J996" t="s">
        <v>255</v>
      </c>
      <c r="K996">
        <v>1</v>
      </c>
      <c r="L996" t="s">
        <v>88</v>
      </c>
      <c r="M996" t="s">
        <v>42</v>
      </c>
      <c r="N996" t="s">
        <v>43</v>
      </c>
      <c r="O996" t="s">
        <v>4524</v>
      </c>
      <c r="P996" t="s">
        <v>1834</v>
      </c>
      <c r="Q996" t="s">
        <v>4525</v>
      </c>
      <c r="R996" t="s">
        <v>1835</v>
      </c>
      <c r="T996" t="s">
        <v>89</v>
      </c>
      <c r="U996" t="s">
        <v>121</v>
      </c>
      <c r="V996" t="s">
        <v>49</v>
      </c>
      <c r="W996" t="s">
        <v>213</v>
      </c>
      <c r="X996" t="s">
        <v>122</v>
      </c>
      <c r="Y996">
        <v>13</v>
      </c>
      <c r="Z996" t="s">
        <v>141</v>
      </c>
      <c r="AA996" t="s">
        <v>133</v>
      </c>
      <c r="AB996" t="s">
        <v>128</v>
      </c>
      <c r="AC996" t="s">
        <v>101</v>
      </c>
      <c r="AD996" t="s">
        <v>130</v>
      </c>
      <c r="AE996" s="1"/>
      <c r="AH996" t="s">
        <v>7979</v>
      </c>
      <c r="AI996" s="1">
        <v>46238</v>
      </c>
      <c r="AJ996" s="1">
        <v>46240</v>
      </c>
      <c r="AK996">
        <v>2</v>
      </c>
      <c r="AL996" t="s">
        <v>135</v>
      </c>
      <c r="AY996" s="8">
        <v>46238</v>
      </c>
      <c r="BA996" t="s">
        <v>182</v>
      </c>
      <c r="BB996" t="s">
        <v>229</v>
      </c>
    </row>
    <row r="997" spans="1:55" x14ac:dyDescent="0.4">
      <c r="A997" t="s">
        <v>4323</v>
      </c>
      <c r="B997" t="s">
        <v>68</v>
      </c>
      <c r="C997" t="s">
        <v>4327</v>
      </c>
      <c r="D997" s="1">
        <v>46225.543576388889</v>
      </c>
      <c r="E997" s="1">
        <v>46225.543576388889</v>
      </c>
      <c r="F997" t="s">
        <v>4528</v>
      </c>
      <c r="G997" t="s">
        <v>4529</v>
      </c>
      <c r="H997" t="s">
        <v>4528</v>
      </c>
      <c r="I997" t="s">
        <v>111</v>
      </c>
      <c r="J997" t="s">
        <v>255</v>
      </c>
      <c r="K997">
        <v>1</v>
      </c>
      <c r="L997" t="s">
        <v>88</v>
      </c>
      <c r="M997" t="s">
        <v>42</v>
      </c>
      <c r="N997" t="s">
        <v>43</v>
      </c>
      <c r="O997" t="s">
        <v>4524</v>
      </c>
      <c r="P997" t="s">
        <v>1834</v>
      </c>
      <c r="Q997" t="s">
        <v>4525</v>
      </c>
      <c r="R997" t="s">
        <v>1835</v>
      </c>
      <c r="T997" t="s">
        <v>89</v>
      </c>
      <c r="U997" t="s">
        <v>121</v>
      </c>
      <c r="V997" t="s">
        <v>49</v>
      </c>
      <c r="W997" t="s">
        <v>213</v>
      </c>
      <c r="X997" t="s">
        <v>122</v>
      </c>
      <c r="Y997">
        <v>13</v>
      </c>
      <c r="Z997" t="s">
        <v>141</v>
      </c>
      <c r="AA997" t="s">
        <v>142</v>
      </c>
      <c r="AB997" t="s">
        <v>128</v>
      </c>
      <c r="AC997" t="s">
        <v>101</v>
      </c>
      <c r="AD997" t="s">
        <v>130</v>
      </c>
      <c r="AE997" s="1"/>
      <c r="AH997" t="s">
        <v>4530</v>
      </c>
      <c r="AI997" s="1">
        <v>46238</v>
      </c>
      <c r="AJ997" s="1">
        <v>46240</v>
      </c>
      <c r="AK997">
        <v>2</v>
      </c>
      <c r="AL997" t="s">
        <v>135</v>
      </c>
      <c r="AY997" s="8">
        <v>46238</v>
      </c>
      <c r="BA997" t="s">
        <v>182</v>
      </c>
      <c r="BB997" t="s">
        <v>231</v>
      </c>
    </row>
    <row r="998" spans="1:55" x14ac:dyDescent="0.4">
      <c r="A998" t="s">
        <v>4328</v>
      </c>
      <c r="B998" t="s">
        <v>36</v>
      </c>
      <c r="C998" t="s">
        <v>4329</v>
      </c>
      <c r="D998" s="1">
        <v>46225.648726851854</v>
      </c>
      <c r="E998" s="1">
        <v>46225.648726851854</v>
      </c>
      <c r="F998" t="s">
        <v>2170</v>
      </c>
      <c r="G998" t="s">
        <v>2171</v>
      </c>
      <c r="H998" t="s">
        <v>2170</v>
      </c>
      <c r="I998" t="s">
        <v>46</v>
      </c>
      <c r="J998" t="s">
        <v>255</v>
      </c>
      <c r="K998">
        <v>1</v>
      </c>
      <c r="L998" t="s">
        <v>88</v>
      </c>
      <c r="M998" t="s">
        <v>42</v>
      </c>
      <c r="N998" t="s">
        <v>43</v>
      </c>
      <c r="O998" t="s">
        <v>4533</v>
      </c>
      <c r="P998" t="s">
        <v>779</v>
      </c>
      <c r="Q998" t="s">
        <v>4534</v>
      </c>
      <c r="R998" t="s">
        <v>780</v>
      </c>
      <c r="T998" t="s">
        <v>294</v>
      </c>
      <c r="U998" t="s">
        <v>121</v>
      </c>
      <c r="V998" t="s">
        <v>90</v>
      </c>
      <c r="W998" t="s">
        <v>213</v>
      </c>
      <c r="X998" t="s">
        <v>122</v>
      </c>
      <c r="Y998">
        <v>13</v>
      </c>
      <c r="Z998" t="s">
        <v>141</v>
      </c>
      <c r="AA998" t="s">
        <v>241</v>
      </c>
      <c r="AB998" t="s">
        <v>132</v>
      </c>
      <c r="AC998" t="s">
        <v>50</v>
      </c>
      <c r="AD998" t="s">
        <v>138</v>
      </c>
      <c r="AE998" s="1">
        <v>46233</v>
      </c>
      <c r="AF998" t="s">
        <v>10104</v>
      </c>
      <c r="AG998" t="s">
        <v>4535</v>
      </c>
      <c r="AI998" s="1">
        <v>46251</v>
      </c>
      <c r="AJ998" s="1">
        <v>46251</v>
      </c>
      <c r="AK998">
        <v>13</v>
      </c>
      <c r="AL998" t="s">
        <v>141</v>
      </c>
      <c r="AY998" s="8">
        <v>46238</v>
      </c>
      <c r="AZ998" t="s">
        <v>244</v>
      </c>
      <c r="BA998" t="s">
        <v>182</v>
      </c>
      <c r="BB998" t="s">
        <v>231</v>
      </c>
      <c r="BC998" t="s">
        <v>10105</v>
      </c>
    </row>
    <row r="999" spans="1:55" x14ac:dyDescent="0.4">
      <c r="A999" t="s">
        <v>4328</v>
      </c>
      <c r="B999" t="s">
        <v>40</v>
      </c>
      <c r="C999" t="s">
        <v>4331</v>
      </c>
      <c r="D999" s="1">
        <v>46225.648726851854</v>
      </c>
      <c r="E999" s="1">
        <v>46225.648726851854</v>
      </c>
      <c r="F999" t="s">
        <v>192</v>
      </c>
      <c r="G999" t="s">
        <v>193</v>
      </c>
      <c r="H999" t="s">
        <v>280</v>
      </c>
      <c r="I999" t="s">
        <v>184</v>
      </c>
      <c r="J999" t="s">
        <v>255</v>
      </c>
      <c r="K999">
        <v>1</v>
      </c>
      <c r="L999" t="s">
        <v>88</v>
      </c>
      <c r="M999" t="s">
        <v>42</v>
      </c>
      <c r="N999" t="s">
        <v>43</v>
      </c>
      <c r="O999" t="s">
        <v>4533</v>
      </c>
      <c r="P999" t="s">
        <v>779</v>
      </c>
      <c r="Q999" t="s">
        <v>4534</v>
      </c>
      <c r="R999" t="s">
        <v>780</v>
      </c>
      <c r="T999" t="s">
        <v>294</v>
      </c>
      <c r="U999" t="s">
        <v>121</v>
      </c>
      <c r="V999" t="s">
        <v>90</v>
      </c>
      <c r="W999" t="s">
        <v>213</v>
      </c>
      <c r="X999" t="s">
        <v>122</v>
      </c>
      <c r="Y999">
        <v>13</v>
      </c>
      <c r="Z999" t="s">
        <v>141</v>
      </c>
      <c r="AA999" t="s">
        <v>185</v>
      </c>
      <c r="AB999" t="s">
        <v>128</v>
      </c>
      <c r="AC999" t="s">
        <v>101</v>
      </c>
      <c r="AD999" t="s">
        <v>130</v>
      </c>
      <c r="AE999" s="1"/>
      <c r="AH999" t="s">
        <v>11649</v>
      </c>
      <c r="AI999" s="1">
        <v>46238</v>
      </c>
      <c r="AJ999" s="1">
        <v>46251</v>
      </c>
      <c r="AK999">
        <v>13</v>
      </c>
      <c r="AL999" t="s">
        <v>141</v>
      </c>
      <c r="AY999" s="8">
        <v>46238</v>
      </c>
      <c r="BA999" t="s">
        <v>182</v>
      </c>
      <c r="BB999" t="s">
        <v>229</v>
      </c>
    </row>
    <row r="1000" spans="1:55" x14ac:dyDescent="0.4">
      <c r="A1000" t="s">
        <v>4676</v>
      </c>
      <c r="B1000" t="s">
        <v>45</v>
      </c>
      <c r="C1000" t="s">
        <v>4677</v>
      </c>
      <c r="D1000" s="1">
        <v>46225.521921296298</v>
      </c>
      <c r="E1000" s="1">
        <v>46226.724270833336</v>
      </c>
      <c r="F1000" t="s">
        <v>5012</v>
      </c>
      <c r="G1000" t="s">
        <v>5013</v>
      </c>
      <c r="H1000" t="s">
        <v>5012</v>
      </c>
      <c r="I1000" t="s">
        <v>59</v>
      </c>
      <c r="J1000" t="s">
        <v>255</v>
      </c>
      <c r="K1000">
        <v>1</v>
      </c>
      <c r="L1000" t="s">
        <v>88</v>
      </c>
      <c r="M1000" t="s">
        <v>42</v>
      </c>
      <c r="N1000" t="s">
        <v>43</v>
      </c>
      <c r="O1000" t="s">
        <v>5014</v>
      </c>
      <c r="P1000" t="s">
        <v>5015</v>
      </c>
      <c r="Q1000" t="s">
        <v>5016</v>
      </c>
      <c r="R1000" t="s">
        <v>5017</v>
      </c>
      <c r="T1000" t="s">
        <v>293</v>
      </c>
      <c r="U1000" t="s">
        <v>122</v>
      </c>
      <c r="V1000" t="s">
        <v>49</v>
      </c>
      <c r="W1000" t="s">
        <v>212</v>
      </c>
      <c r="X1000" t="s">
        <v>122</v>
      </c>
      <c r="Y1000">
        <v>12</v>
      </c>
      <c r="Z1000" t="s">
        <v>141</v>
      </c>
      <c r="AA1000" t="s">
        <v>216</v>
      </c>
      <c r="AB1000" t="s">
        <v>128</v>
      </c>
      <c r="AC1000" t="s">
        <v>50</v>
      </c>
      <c r="AD1000" t="s">
        <v>26</v>
      </c>
      <c r="AE1000" s="1">
        <v>46235</v>
      </c>
      <c r="AF1000" t="s">
        <v>7169</v>
      </c>
      <c r="AG1000" t="s">
        <v>6369</v>
      </c>
      <c r="AI1000" s="1">
        <v>46240</v>
      </c>
      <c r="AJ1000" s="1">
        <v>46240</v>
      </c>
      <c r="AK1000">
        <v>2</v>
      </c>
      <c r="AL1000" t="s">
        <v>135</v>
      </c>
      <c r="AY1000" s="8">
        <v>46238</v>
      </c>
      <c r="AZ1000" t="s">
        <v>243</v>
      </c>
      <c r="BA1000" t="s">
        <v>182</v>
      </c>
      <c r="BB1000" t="s">
        <v>231</v>
      </c>
      <c r="BC1000" t="s">
        <v>7148</v>
      </c>
    </row>
    <row r="1001" spans="1:55" x14ac:dyDescent="0.4">
      <c r="A1001" t="s">
        <v>4332</v>
      </c>
      <c r="B1001" t="s">
        <v>36</v>
      </c>
      <c r="C1001" t="s">
        <v>4333</v>
      </c>
      <c r="D1001" s="1">
        <v>46225.48945601852</v>
      </c>
      <c r="E1001" s="1">
        <v>46225.48945601852</v>
      </c>
      <c r="F1001" t="s">
        <v>4536</v>
      </c>
      <c r="G1001" t="s">
        <v>4537</v>
      </c>
      <c r="H1001" t="s">
        <v>4536</v>
      </c>
      <c r="I1001" t="s">
        <v>37</v>
      </c>
      <c r="J1001" t="s">
        <v>255</v>
      </c>
      <c r="K1001">
        <v>1</v>
      </c>
      <c r="L1001" t="s">
        <v>88</v>
      </c>
      <c r="M1001" t="s">
        <v>65</v>
      </c>
      <c r="N1001" t="s">
        <v>66</v>
      </c>
      <c r="O1001" t="s">
        <v>4538</v>
      </c>
      <c r="P1001" t="s">
        <v>462</v>
      </c>
      <c r="Q1001" t="s">
        <v>4539</v>
      </c>
      <c r="R1001" t="s">
        <v>463</v>
      </c>
      <c r="T1001" t="s">
        <v>89</v>
      </c>
      <c r="U1001" t="s">
        <v>122</v>
      </c>
      <c r="V1001" t="s">
        <v>90</v>
      </c>
      <c r="W1001" t="s">
        <v>213</v>
      </c>
      <c r="X1001" t="s">
        <v>122</v>
      </c>
      <c r="Y1001">
        <v>13</v>
      </c>
      <c r="Z1001" t="s">
        <v>141</v>
      </c>
      <c r="AA1001" t="s">
        <v>179</v>
      </c>
      <c r="AB1001" t="s">
        <v>128</v>
      </c>
      <c r="AC1001" t="s">
        <v>50</v>
      </c>
      <c r="AD1001" t="s">
        <v>199</v>
      </c>
      <c r="AE1001" s="1">
        <v>46230</v>
      </c>
      <c r="AF1001" t="s">
        <v>4540</v>
      </c>
      <c r="AG1001" t="s">
        <v>4541</v>
      </c>
      <c r="AI1001" s="1">
        <v>46233</v>
      </c>
      <c r="AJ1001" s="1">
        <v>46233</v>
      </c>
      <c r="AK1001">
        <v>-5</v>
      </c>
      <c r="AL1001" t="s">
        <v>135</v>
      </c>
      <c r="AY1001" s="8">
        <v>46238</v>
      </c>
      <c r="AZ1001" t="s">
        <v>243</v>
      </c>
      <c r="BA1001" t="s">
        <v>225</v>
      </c>
      <c r="BB1001" t="s">
        <v>228</v>
      </c>
      <c r="BC1001" t="s">
        <v>4048</v>
      </c>
    </row>
    <row r="1002" spans="1:55" x14ac:dyDescent="0.4">
      <c r="A1002" t="s">
        <v>4341</v>
      </c>
      <c r="B1002" t="s">
        <v>40</v>
      </c>
      <c r="C1002" t="s">
        <v>4342</v>
      </c>
      <c r="D1002" s="1">
        <v>46225.556192129632</v>
      </c>
      <c r="E1002" s="1">
        <v>46225.556192129632</v>
      </c>
      <c r="F1002" t="s">
        <v>592</v>
      </c>
      <c r="G1002" t="s">
        <v>593</v>
      </c>
      <c r="H1002" t="s">
        <v>592</v>
      </c>
      <c r="I1002" t="s">
        <v>76</v>
      </c>
      <c r="J1002" t="s">
        <v>255</v>
      </c>
      <c r="K1002">
        <v>1</v>
      </c>
      <c r="L1002" t="s">
        <v>88</v>
      </c>
      <c r="M1002" t="s">
        <v>2722</v>
      </c>
      <c r="N1002" t="s">
        <v>39</v>
      </c>
      <c r="O1002" t="s">
        <v>4549</v>
      </c>
      <c r="P1002" t="s">
        <v>488</v>
      </c>
      <c r="Q1002" t="s">
        <v>4550</v>
      </c>
      <c r="R1002" t="s">
        <v>489</v>
      </c>
      <c r="T1002" t="s">
        <v>293</v>
      </c>
      <c r="U1002" t="s">
        <v>122</v>
      </c>
      <c r="V1002" t="s">
        <v>49</v>
      </c>
      <c r="W1002" t="s">
        <v>212</v>
      </c>
      <c r="X1002" t="s">
        <v>122</v>
      </c>
      <c r="Y1002">
        <v>13</v>
      </c>
      <c r="Z1002" t="s">
        <v>141</v>
      </c>
      <c r="AA1002" t="s">
        <v>127</v>
      </c>
      <c r="AB1002" t="s">
        <v>132</v>
      </c>
      <c r="AC1002" t="s">
        <v>50</v>
      </c>
      <c r="AD1002" t="s">
        <v>138</v>
      </c>
      <c r="AE1002" s="1">
        <v>46227</v>
      </c>
      <c r="AF1002" t="s">
        <v>5018</v>
      </c>
      <c r="AG1002" t="s">
        <v>5019</v>
      </c>
      <c r="AI1002" s="1">
        <v>46282</v>
      </c>
      <c r="AJ1002" s="1">
        <v>46282</v>
      </c>
      <c r="AK1002">
        <v>44</v>
      </c>
      <c r="AL1002" t="s">
        <v>123</v>
      </c>
      <c r="AY1002" s="8">
        <v>46238</v>
      </c>
      <c r="AZ1002" t="s">
        <v>138</v>
      </c>
      <c r="BA1002" t="s">
        <v>182</v>
      </c>
      <c r="BB1002" t="s">
        <v>229</v>
      </c>
      <c r="BC1002" t="s">
        <v>5020</v>
      </c>
    </row>
    <row r="1003" spans="1:55" x14ac:dyDescent="0.4">
      <c r="A1003" t="s">
        <v>4345</v>
      </c>
      <c r="B1003" t="s">
        <v>36</v>
      </c>
      <c r="C1003" t="s">
        <v>4346</v>
      </c>
      <c r="D1003" s="1">
        <v>46225.627546296295</v>
      </c>
      <c r="E1003" s="1">
        <v>46225.627546296295</v>
      </c>
      <c r="F1003" t="s">
        <v>4551</v>
      </c>
      <c r="G1003" t="s">
        <v>4552</v>
      </c>
      <c r="H1003" t="s">
        <v>4551</v>
      </c>
      <c r="I1003" t="s">
        <v>109</v>
      </c>
      <c r="J1003" t="s">
        <v>255</v>
      </c>
      <c r="K1003">
        <v>1</v>
      </c>
      <c r="L1003" t="s">
        <v>88</v>
      </c>
      <c r="M1003" t="s">
        <v>42</v>
      </c>
      <c r="N1003" t="s">
        <v>43</v>
      </c>
      <c r="O1003" t="s">
        <v>4553</v>
      </c>
      <c r="P1003" t="s">
        <v>1954</v>
      </c>
      <c r="Q1003" t="s">
        <v>4554</v>
      </c>
      <c r="R1003" t="s">
        <v>2122</v>
      </c>
      <c r="T1003" t="s">
        <v>91</v>
      </c>
      <c r="U1003" t="s">
        <v>122</v>
      </c>
      <c r="V1003" t="s">
        <v>90</v>
      </c>
      <c r="W1003" t="s">
        <v>212</v>
      </c>
      <c r="X1003" t="s">
        <v>122</v>
      </c>
      <c r="Y1003">
        <v>13</v>
      </c>
      <c r="Z1003" t="s">
        <v>141</v>
      </c>
      <c r="AA1003" t="s">
        <v>240</v>
      </c>
      <c r="AB1003" t="s">
        <v>128</v>
      </c>
      <c r="AC1003" t="s">
        <v>50</v>
      </c>
      <c r="AD1003" t="s">
        <v>26</v>
      </c>
      <c r="AE1003" s="1">
        <v>46235</v>
      </c>
      <c r="AF1003" t="s">
        <v>7170</v>
      </c>
      <c r="AG1003" t="s">
        <v>5021</v>
      </c>
      <c r="AI1003" s="1">
        <v>46240</v>
      </c>
      <c r="AJ1003" s="1">
        <v>46240</v>
      </c>
      <c r="AK1003">
        <v>2</v>
      </c>
      <c r="AL1003" t="s">
        <v>135</v>
      </c>
      <c r="AY1003" s="8">
        <v>46238</v>
      </c>
      <c r="AZ1003" t="s">
        <v>243</v>
      </c>
      <c r="BA1003" t="s">
        <v>182</v>
      </c>
      <c r="BB1003" t="s">
        <v>229</v>
      </c>
      <c r="BC1003" t="s">
        <v>7148</v>
      </c>
    </row>
    <row r="1004" spans="1:55" x14ac:dyDescent="0.4">
      <c r="A1004" t="s">
        <v>4349</v>
      </c>
      <c r="B1004" t="s">
        <v>40</v>
      </c>
      <c r="C1004" t="s">
        <v>4350</v>
      </c>
      <c r="D1004" s="1">
        <v>46225.568680555552</v>
      </c>
      <c r="E1004" s="1">
        <v>46225.568680555552</v>
      </c>
      <c r="F1004" t="s">
        <v>592</v>
      </c>
      <c r="G1004" t="s">
        <v>593</v>
      </c>
      <c r="H1004" t="s">
        <v>592</v>
      </c>
      <c r="I1004" t="s">
        <v>76</v>
      </c>
      <c r="J1004" t="s">
        <v>255</v>
      </c>
      <c r="K1004">
        <v>1</v>
      </c>
      <c r="L1004" t="s">
        <v>88</v>
      </c>
      <c r="M1004" t="s">
        <v>2722</v>
      </c>
      <c r="N1004" t="s">
        <v>39</v>
      </c>
      <c r="O1004" t="s">
        <v>3386</v>
      </c>
      <c r="P1004" t="s">
        <v>1726</v>
      </c>
      <c r="Q1004" t="s">
        <v>4559</v>
      </c>
      <c r="R1004" t="s">
        <v>1727</v>
      </c>
      <c r="T1004" t="s">
        <v>293</v>
      </c>
      <c r="U1004" t="s">
        <v>122</v>
      </c>
      <c r="V1004" t="s">
        <v>49</v>
      </c>
      <c r="W1004" t="s">
        <v>212</v>
      </c>
      <c r="X1004" t="s">
        <v>122</v>
      </c>
      <c r="Y1004">
        <v>13</v>
      </c>
      <c r="Z1004" t="s">
        <v>141</v>
      </c>
      <c r="AA1004" t="s">
        <v>127</v>
      </c>
      <c r="AB1004" t="s">
        <v>132</v>
      </c>
      <c r="AC1004" t="s">
        <v>50</v>
      </c>
      <c r="AD1004" t="s">
        <v>138</v>
      </c>
      <c r="AE1004" s="1">
        <v>46227</v>
      </c>
      <c r="AF1004" t="s">
        <v>5018</v>
      </c>
      <c r="AG1004" t="s">
        <v>5019</v>
      </c>
      <c r="AI1004" s="1">
        <v>46282</v>
      </c>
      <c r="AJ1004" s="1">
        <v>46282</v>
      </c>
      <c r="AK1004">
        <v>44</v>
      </c>
      <c r="AL1004" t="s">
        <v>123</v>
      </c>
      <c r="AY1004" s="8">
        <v>46238</v>
      </c>
      <c r="AZ1004" t="s">
        <v>138</v>
      </c>
      <c r="BA1004" t="s">
        <v>182</v>
      </c>
      <c r="BB1004" t="s">
        <v>229</v>
      </c>
      <c r="BC1004" t="s">
        <v>5020</v>
      </c>
    </row>
    <row r="1005" spans="1:55" x14ac:dyDescent="0.4">
      <c r="A1005" t="s">
        <v>5341</v>
      </c>
      <c r="B1005" t="s">
        <v>40</v>
      </c>
      <c r="C1005" t="s">
        <v>5342</v>
      </c>
      <c r="D1005" s="1">
        <v>46225.655173611114</v>
      </c>
      <c r="E1005" s="1">
        <v>46227.627210648148</v>
      </c>
      <c r="F1005" t="s">
        <v>5742</v>
      </c>
      <c r="G1005" t="s">
        <v>5743</v>
      </c>
      <c r="H1005" t="s">
        <v>5742</v>
      </c>
      <c r="I1005" t="s">
        <v>309</v>
      </c>
      <c r="J1005" t="s">
        <v>255</v>
      </c>
      <c r="K1005">
        <v>1</v>
      </c>
      <c r="L1005" t="s">
        <v>88</v>
      </c>
      <c r="M1005" t="s">
        <v>70</v>
      </c>
      <c r="N1005" t="s">
        <v>71</v>
      </c>
      <c r="O1005" t="s">
        <v>5744</v>
      </c>
      <c r="P1005" t="s">
        <v>5745</v>
      </c>
      <c r="Q1005" t="s">
        <v>5746</v>
      </c>
      <c r="R1005" t="s">
        <v>505</v>
      </c>
      <c r="T1005" t="s">
        <v>293</v>
      </c>
      <c r="U1005" t="s">
        <v>122</v>
      </c>
      <c r="V1005" t="s">
        <v>250</v>
      </c>
      <c r="W1005" t="s">
        <v>213</v>
      </c>
      <c r="X1005" t="s">
        <v>122</v>
      </c>
      <c r="Y1005">
        <v>11</v>
      </c>
      <c r="Z1005" t="s">
        <v>141</v>
      </c>
      <c r="AA1005" t="s">
        <v>142</v>
      </c>
      <c r="AB1005" t="s">
        <v>132</v>
      </c>
      <c r="AC1005" t="s">
        <v>50</v>
      </c>
      <c r="AD1005" t="s">
        <v>138</v>
      </c>
      <c r="AE1005" s="1">
        <v>46232</v>
      </c>
      <c r="AF1005" t="s">
        <v>10106</v>
      </c>
      <c r="AG1005" t="s">
        <v>7983</v>
      </c>
      <c r="AI1005" s="1">
        <v>46244</v>
      </c>
      <c r="AJ1005" s="1">
        <v>46244</v>
      </c>
      <c r="AK1005">
        <v>6</v>
      </c>
      <c r="AL1005" t="s">
        <v>135</v>
      </c>
      <c r="AY1005" s="8">
        <v>46238</v>
      </c>
      <c r="AZ1005" t="s">
        <v>244</v>
      </c>
      <c r="BA1005" t="s">
        <v>225</v>
      </c>
      <c r="BB1005" t="s">
        <v>228</v>
      </c>
      <c r="BC1005" t="s">
        <v>10107</v>
      </c>
    </row>
    <row r="1006" spans="1:55" x14ac:dyDescent="0.4">
      <c r="A1006" t="s">
        <v>4351</v>
      </c>
      <c r="B1006" t="s">
        <v>40</v>
      </c>
      <c r="C1006" t="s">
        <v>4352</v>
      </c>
      <c r="D1006" s="1">
        <v>46225.574780092589</v>
      </c>
      <c r="E1006" s="1">
        <v>46225.574780092589</v>
      </c>
      <c r="F1006" t="s">
        <v>592</v>
      </c>
      <c r="G1006" t="s">
        <v>593</v>
      </c>
      <c r="H1006" t="s">
        <v>592</v>
      </c>
      <c r="I1006" t="s">
        <v>76</v>
      </c>
      <c r="J1006" t="s">
        <v>255</v>
      </c>
      <c r="K1006">
        <v>1</v>
      </c>
      <c r="L1006" t="s">
        <v>88</v>
      </c>
      <c r="M1006" t="s">
        <v>2722</v>
      </c>
      <c r="N1006" t="s">
        <v>39</v>
      </c>
      <c r="O1006" t="s">
        <v>3386</v>
      </c>
      <c r="P1006" t="s">
        <v>1726</v>
      </c>
      <c r="Q1006" t="s">
        <v>4560</v>
      </c>
      <c r="R1006" t="s">
        <v>1727</v>
      </c>
      <c r="T1006" t="s">
        <v>293</v>
      </c>
      <c r="U1006" t="s">
        <v>122</v>
      </c>
      <c r="V1006" t="s">
        <v>49</v>
      </c>
      <c r="W1006" t="s">
        <v>212</v>
      </c>
      <c r="X1006" t="s">
        <v>122</v>
      </c>
      <c r="Y1006">
        <v>13</v>
      </c>
      <c r="Z1006" t="s">
        <v>141</v>
      </c>
      <c r="AA1006" t="s">
        <v>127</v>
      </c>
      <c r="AB1006" t="s">
        <v>132</v>
      </c>
      <c r="AC1006" t="s">
        <v>50</v>
      </c>
      <c r="AD1006" t="s">
        <v>138</v>
      </c>
      <c r="AE1006" s="1">
        <v>46227</v>
      </c>
      <c r="AF1006" t="s">
        <v>5018</v>
      </c>
      <c r="AG1006" t="s">
        <v>5019</v>
      </c>
      <c r="AI1006" s="1">
        <v>46282</v>
      </c>
      <c r="AJ1006" s="1">
        <v>46282</v>
      </c>
      <c r="AK1006">
        <v>44</v>
      </c>
      <c r="AL1006" t="s">
        <v>123</v>
      </c>
      <c r="AY1006" s="8">
        <v>46238</v>
      </c>
      <c r="AZ1006" t="s">
        <v>138</v>
      </c>
      <c r="BA1006" t="s">
        <v>182</v>
      </c>
      <c r="BB1006" t="s">
        <v>229</v>
      </c>
      <c r="BC1006" t="s">
        <v>5020</v>
      </c>
    </row>
    <row r="1007" spans="1:55" x14ac:dyDescent="0.4">
      <c r="A1007" t="s">
        <v>4353</v>
      </c>
      <c r="B1007" t="s">
        <v>36</v>
      </c>
      <c r="C1007" t="s">
        <v>4354</v>
      </c>
      <c r="D1007" s="1">
        <v>46225.595277777778</v>
      </c>
      <c r="E1007" s="1">
        <v>46225.595277777778</v>
      </c>
      <c r="F1007" t="s">
        <v>4547</v>
      </c>
      <c r="G1007" t="s">
        <v>4546</v>
      </c>
      <c r="H1007" t="s">
        <v>4547</v>
      </c>
      <c r="I1007" t="s">
        <v>46</v>
      </c>
      <c r="J1007" t="s">
        <v>255</v>
      </c>
      <c r="K1007">
        <v>1</v>
      </c>
      <c r="L1007" t="s">
        <v>88</v>
      </c>
      <c r="M1007" t="s">
        <v>47</v>
      </c>
      <c r="N1007" t="s">
        <v>48</v>
      </c>
      <c r="O1007" t="s">
        <v>4561</v>
      </c>
      <c r="P1007" t="s">
        <v>1734</v>
      </c>
      <c r="Q1007" t="s">
        <v>4562</v>
      </c>
      <c r="R1007" t="s">
        <v>909</v>
      </c>
      <c r="T1007" t="s">
        <v>91</v>
      </c>
      <c r="U1007" t="s">
        <v>122</v>
      </c>
      <c r="V1007" t="s">
        <v>90</v>
      </c>
      <c r="W1007" t="s">
        <v>212</v>
      </c>
      <c r="X1007" t="s">
        <v>122</v>
      </c>
      <c r="Y1007">
        <v>13</v>
      </c>
      <c r="Z1007" t="s">
        <v>141</v>
      </c>
      <c r="AA1007" t="s">
        <v>126</v>
      </c>
      <c r="AB1007" t="s">
        <v>128</v>
      </c>
      <c r="AC1007" t="s">
        <v>50</v>
      </c>
      <c r="AD1007" t="s">
        <v>199</v>
      </c>
      <c r="AE1007" s="1">
        <v>46237</v>
      </c>
      <c r="AF1007" t="s">
        <v>11650</v>
      </c>
      <c r="AG1007" t="s">
        <v>11651</v>
      </c>
      <c r="AI1007" s="1">
        <v>46239</v>
      </c>
      <c r="AJ1007" s="1">
        <v>46239</v>
      </c>
      <c r="AK1007">
        <v>1</v>
      </c>
      <c r="AL1007" t="s">
        <v>135</v>
      </c>
      <c r="AY1007" s="8">
        <v>46238</v>
      </c>
      <c r="AZ1007" t="s">
        <v>243</v>
      </c>
      <c r="BA1007" t="s">
        <v>182</v>
      </c>
      <c r="BB1007" t="s">
        <v>231</v>
      </c>
      <c r="BC1007" t="s">
        <v>7152</v>
      </c>
    </row>
    <row r="1008" spans="1:55" x14ac:dyDescent="0.4">
      <c r="A1008" t="s">
        <v>4688</v>
      </c>
      <c r="B1008" t="s">
        <v>40</v>
      </c>
      <c r="C1008" t="s">
        <v>4689</v>
      </c>
      <c r="D1008" s="1">
        <v>46226.391724537039</v>
      </c>
      <c r="E1008" s="1">
        <v>46226.391724537039</v>
      </c>
      <c r="F1008" t="s">
        <v>5022</v>
      </c>
      <c r="G1008" t="s">
        <v>5023</v>
      </c>
      <c r="H1008" t="s">
        <v>5024</v>
      </c>
      <c r="I1008" t="s">
        <v>55</v>
      </c>
      <c r="J1008" t="s">
        <v>255</v>
      </c>
      <c r="K1008">
        <v>1</v>
      </c>
      <c r="L1008" t="s">
        <v>88</v>
      </c>
      <c r="M1008" t="s">
        <v>70</v>
      </c>
      <c r="N1008" t="s">
        <v>71</v>
      </c>
      <c r="O1008" t="s">
        <v>5025</v>
      </c>
      <c r="P1008" t="s">
        <v>4010</v>
      </c>
      <c r="Q1008" t="s">
        <v>5026</v>
      </c>
      <c r="R1008" t="s">
        <v>705</v>
      </c>
      <c r="T1008" t="s">
        <v>89</v>
      </c>
      <c r="U1008" t="s">
        <v>121</v>
      </c>
      <c r="V1008" t="s">
        <v>49</v>
      </c>
      <c r="W1008" t="s">
        <v>213</v>
      </c>
      <c r="X1008" t="s">
        <v>122</v>
      </c>
      <c r="Y1008">
        <v>12</v>
      </c>
      <c r="Z1008" t="s">
        <v>141</v>
      </c>
      <c r="AA1008" t="s">
        <v>170</v>
      </c>
      <c r="AB1008" t="s">
        <v>128</v>
      </c>
      <c r="AC1008" t="s">
        <v>101</v>
      </c>
      <c r="AD1008" t="s">
        <v>130</v>
      </c>
      <c r="AE1008" s="1"/>
      <c r="AH1008" t="s">
        <v>5027</v>
      </c>
      <c r="AI1008" s="1">
        <v>46238</v>
      </c>
      <c r="AJ1008" s="1">
        <v>46239</v>
      </c>
      <c r="AK1008">
        <v>1</v>
      </c>
      <c r="AL1008" t="s">
        <v>135</v>
      </c>
      <c r="AY1008" s="8">
        <v>46238</v>
      </c>
      <c r="BA1008" t="s">
        <v>225</v>
      </c>
      <c r="BB1008" t="s">
        <v>231</v>
      </c>
    </row>
    <row r="1009" spans="1:55" x14ac:dyDescent="0.4">
      <c r="A1009" t="s">
        <v>4688</v>
      </c>
      <c r="B1009" t="s">
        <v>45</v>
      </c>
      <c r="C1009" t="s">
        <v>4691</v>
      </c>
      <c r="D1009" s="1">
        <v>46226.391724537039</v>
      </c>
      <c r="E1009" s="1">
        <v>46226.391724537039</v>
      </c>
      <c r="F1009" t="s">
        <v>5028</v>
      </c>
      <c r="G1009" t="s">
        <v>5029</v>
      </c>
      <c r="H1009" t="s">
        <v>5030</v>
      </c>
      <c r="I1009" t="s">
        <v>59</v>
      </c>
      <c r="J1009" t="s">
        <v>255</v>
      </c>
      <c r="K1009">
        <v>1</v>
      </c>
      <c r="L1009" t="s">
        <v>88</v>
      </c>
      <c r="M1009" t="s">
        <v>70</v>
      </c>
      <c r="N1009" t="s">
        <v>71</v>
      </c>
      <c r="O1009" t="s">
        <v>5025</v>
      </c>
      <c r="P1009" t="s">
        <v>4010</v>
      </c>
      <c r="Q1009" t="s">
        <v>5026</v>
      </c>
      <c r="R1009" t="s">
        <v>705</v>
      </c>
      <c r="T1009" t="s">
        <v>89</v>
      </c>
      <c r="U1009" t="s">
        <v>121</v>
      </c>
      <c r="V1009" t="s">
        <v>49</v>
      </c>
      <c r="W1009" t="s">
        <v>213</v>
      </c>
      <c r="X1009" t="s">
        <v>122</v>
      </c>
      <c r="Y1009">
        <v>12</v>
      </c>
      <c r="Z1009" t="s">
        <v>141</v>
      </c>
      <c r="AA1009" t="s">
        <v>163</v>
      </c>
      <c r="AB1009" t="s">
        <v>128</v>
      </c>
      <c r="AC1009" t="s">
        <v>101</v>
      </c>
      <c r="AD1009" t="s">
        <v>130</v>
      </c>
      <c r="AE1009" s="1"/>
      <c r="AH1009" t="s">
        <v>5031</v>
      </c>
      <c r="AI1009" s="1">
        <v>46238</v>
      </c>
      <c r="AJ1009" s="1">
        <v>46239</v>
      </c>
      <c r="AK1009">
        <v>1</v>
      </c>
      <c r="AL1009" t="s">
        <v>135</v>
      </c>
      <c r="AY1009" s="8">
        <v>46238</v>
      </c>
      <c r="BA1009" t="s">
        <v>225</v>
      </c>
      <c r="BB1009" t="s">
        <v>231</v>
      </c>
    </row>
    <row r="1010" spans="1:55" x14ac:dyDescent="0.4">
      <c r="A1010" t="s">
        <v>4688</v>
      </c>
      <c r="B1010" t="s">
        <v>93</v>
      </c>
      <c r="C1010" t="s">
        <v>4692</v>
      </c>
      <c r="D1010" s="1">
        <v>46226.391724537039</v>
      </c>
      <c r="E1010" s="1">
        <v>46226.391724537039</v>
      </c>
      <c r="F1010" t="s">
        <v>5032</v>
      </c>
      <c r="G1010" t="s">
        <v>5033</v>
      </c>
      <c r="H1010" t="s">
        <v>5032</v>
      </c>
      <c r="I1010" t="s">
        <v>74</v>
      </c>
      <c r="J1010" t="s">
        <v>255</v>
      </c>
      <c r="K1010">
        <v>1</v>
      </c>
      <c r="L1010" t="s">
        <v>88</v>
      </c>
      <c r="M1010" t="s">
        <v>70</v>
      </c>
      <c r="N1010" t="s">
        <v>71</v>
      </c>
      <c r="O1010" t="s">
        <v>5025</v>
      </c>
      <c r="P1010" t="s">
        <v>4010</v>
      </c>
      <c r="Q1010" t="s">
        <v>5026</v>
      </c>
      <c r="R1010" t="s">
        <v>705</v>
      </c>
      <c r="T1010" t="s">
        <v>89</v>
      </c>
      <c r="U1010" t="s">
        <v>121</v>
      </c>
      <c r="V1010" t="s">
        <v>49</v>
      </c>
      <c r="W1010" t="s">
        <v>213</v>
      </c>
      <c r="X1010" t="s">
        <v>122</v>
      </c>
      <c r="Y1010">
        <v>12</v>
      </c>
      <c r="Z1010" t="s">
        <v>141</v>
      </c>
      <c r="AA1010" t="s">
        <v>239</v>
      </c>
      <c r="AB1010" t="s">
        <v>128</v>
      </c>
      <c r="AC1010" t="s">
        <v>101</v>
      </c>
      <c r="AD1010" t="s">
        <v>130</v>
      </c>
      <c r="AE1010" s="1"/>
      <c r="AH1010" t="s">
        <v>5034</v>
      </c>
      <c r="AI1010" s="1">
        <v>46238</v>
      </c>
      <c r="AJ1010" s="1">
        <v>46239</v>
      </c>
      <c r="AK1010">
        <v>1</v>
      </c>
      <c r="AL1010" t="s">
        <v>135</v>
      </c>
      <c r="AY1010" s="8">
        <v>46238</v>
      </c>
      <c r="BA1010" t="s">
        <v>225</v>
      </c>
      <c r="BB1010" t="s">
        <v>228</v>
      </c>
    </row>
    <row r="1011" spans="1:55" x14ac:dyDescent="0.4">
      <c r="A1011" t="s">
        <v>4688</v>
      </c>
      <c r="B1011" t="s">
        <v>100</v>
      </c>
      <c r="C1011" t="s">
        <v>4693</v>
      </c>
      <c r="D1011" s="1">
        <v>46226.391724537039</v>
      </c>
      <c r="E1011" s="1">
        <v>46226.391724537039</v>
      </c>
      <c r="F1011" t="s">
        <v>5035</v>
      </c>
      <c r="G1011" t="s">
        <v>5036</v>
      </c>
      <c r="H1011" t="s">
        <v>10108</v>
      </c>
      <c r="I1011" t="s">
        <v>51</v>
      </c>
      <c r="J1011" t="s">
        <v>255</v>
      </c>
      <c r="K1011">
        <v>1</v>
      </c>
      <c r="L1011" t="s">
        <v>88</v>
      </c>
      <c r="M1011" t="s">
        <v>70</v>
      </c>
      <c r="N1011" t="s">
        <v>71</v>
      </c>
      <c r="O1011" t="s">
        <v>5025</v>
      </c>
      <c r="P1011" t="s">
        <v>4010</v>
      </c>
      <c r="Q1011" t="s">
        <v>5026</v>
      </c>
      <c r="R1011" t="s">
        <v>705</v>
      </c>
      <c r="T1011" t="s">
        <v>89</v>
      </c>
      <c r="U1011" t="s">
        <v>121</v>
      </c>
      <c r="V1011" t="s">
        <v>49</v>
      </c>
      <c r="W1011" t="s">
        <v>213</v>
      </c>
      <c r="X1011" t="s">
        <v>122</v>
      </c>
      <c r="Y1011">
        <v>12</v>
      </c>
      <c r="Z1011" t="s">
        <v>141</v>
      </c>
      <c r="AA1011" t="s">
        <v>155</v>
      </c>
      <c r="AB1011" t="s">
        <v>128</v>
      </c>
      <c r="AC1011" t="s">
        <v>50</v>
      </c>
      <c r="AD1011" t="s">
        <v>26</v>
      </c>
      <c r="AE1011" s="1">
        <v>46233</v>
      </c>
      <c r="AF1011" t="s">
        <v>7172</v>
      </c>
      <c r="AG1011" t="s">
        <v>6371</v>
      </c>
      <c r="AI1011" s="1">
        <v>46239</v>
      </c>
      <c r="AJ1011" s="1">
        <v>46239</v>
      </c>
      <c r="AK1011">
        <v>1</v>
      </c>
      <c r="AL1011" t="s">
        <v>135</v>
      </c>
      <c r="AY1011" s="8">
        <v>46238</v>
      </c>
      <c r="AZ1011" t="s">
        <v>243</v>
      </c>
      <c r="BA1011" t="s">
        <v>225</v>
      </c>
      <c r="BB1011" t="s">
        <v>231</v>
      </c>
      <c r="BC1011" t="s">
        <v>7171</v>
      </c>
    </row>
    <row r="1012" spans="1:55" x14ac:dyDescent="0.4">
      <c r="A1012" t="s">
        <v>4694</v>
      </c>
      <c r="B1012" t="s">
        <v>36</v>
      </c>
      <c r="C1012" t="s">
        <v>4695</v>
      </c>
      <c r="D1012" s="1">
        <v>46226.40185185185</v>
      </c>
      <c r="E1012" s="1">
        <v>46226.40185185185</v>
      </c>
      <c r="F1012" t="s">
        <v>5037</v>
      </c>
      <c r="G1012" t="s">
        <v>5038</v>
      </c>
      <c r="H1012" t="s">
        <v>5037</v>
      </c>
      <c r="I1012" t="s">
        <v>309</v>
      </c>
      <c r="J1012" t="s">
        <v>255</v>
      </c>
      <c r="K1012">
        <v>1</v>
      </c>
      <c r="L1012" t="s">
        <v>88</v>
      </c>
      <c r="M1012" t="s">
        <v>42</v>
      </c>
      <c r="N1012" t="s">
        <v>43</v>
      </c>
      <c r="O1012" t="s">
        <v>5039</v>
      </c>
      <c r="P1012" t="s">
        <v>2075</v>
      </c>
      <c r="Q1012" t="s">
        <v>5040</v>
      </c>
      <c r="R1012" t="s">
        <v>2076</v>
      </c>
      <c r="T1012" t="s">
        <v>293</v>
      </c>
      <c r="U1012" t="s">
        <v>121</v>
      </c>
      <c r="V1012" t="s">
        <v>90</v>
      </c>
      <c r="W1012" t="s">
        <v>212</v>
      </c>
      <c r="X1012" t="s">
        <v>122</v>
      </c>
      <c r="Y1012">
        <v>12</v>
      </c>
      <c r="Z1012" t="s">
        <v>141</v>
      </c>
      <c r="AA1012" t="s">
        <v>142</v>
      </c>
      <c r="AB1012" t="s">
        <v>128</v>
      </c>
      <c r="AC1012" t="s">
        <v>50</v>
      </c>
      <c r="AD1012" t="s">
        <v>26</v>
      </c>
      <c r="AE1012" s="1">
        <v>46235</v>
      </c>
      <c r="AF1012" t="s">
        <v>7173</v>
      </c>
      <c r="AG1012" t="s">
        <v>6372</v>
      </c>
      <c r="AI1012" s="1">
        <v>46240</v>
      </c>
      <c r="AJ1012" s="1">
        <v>46240</v>
      </c>
      <c r="AK1012">
        <v>2</v>
      </c>
      <c r="AL1012" t="s">
        <v>135</v>
      </c>
      <c r="AY1012" s="8">
        <v>46238</v>
      </c>
      <c r="AZ1012" t="s">
        <v>243</v>
      </c>
      <c r="BA1012" t="s">
        <v>182</v>
      </c>
      <c r="BB1012" t="s">
        <v>228</v>
      </c>
      <c r="BC1012" t="s">
        <v>7148</v>
      </c>
    </row>
    <row r="1013" spans="1:55" x14ac:dyDescent="0.4">
      <c r="A1013" t="s">
        <v>4694</v>
      </c>
      <c r="B1013" t="s">
        <v>40</v>
      </c>
      <c r="C1013" t="s">
        <v>4697</v>
      </c>
      <c r="D1013" s="1">
        <v>46226.40185185185</v>
      </c>
      <c r="E1013" s="1">
        <v>46226.40185185185</v>
      </c>
      <c r="F1013" t="s">
        <v>5041</v>
      </c>
      <c r="G1013" t="s">
        <v>5042</v>
      </c>
      <c r="H1013" t="s">
        <v>5041</v>
      </c>
      <c r="I1013" t="s">
        <v>309</v>
      </c>
      <c r="J1013" t="s">
        <v>255</v>
      </c>
      <c r="K1013">
        <v>1</v>
      </c>
      <c r="L1013" t="s">
        <v>88</v>
      </c>
      <c r="M1013" t="s">
        <v>42</v>
      </c>
      <c r="N1013" t="s">
        <v>43</v>
      </c>
      <c r="O1013" t="s">
        <v>5039</v>
      </c>
      <c r="P1013" t="s">
        <v>2075</v>
      </c>
      <c r="Q1013" t="s">
        <v>5040</v>
      </c>
      <c r="R1013" t="s">
        <v>2076</v>
      </c>
      <c r="T1013" t="s">
        <v>293</v>
      </c>
      <c r="U1013" t="s">
        <v>121</v>
      </c>
      <c r="V1013" t="s">
        <v>90</v>
      </c>
      <c r="W1013" t="s">
        <v>212</v>
      </c>
      <c r="X1013" t="s">
        <v>122</v>
      </c>
      <c r="Y1013">
        <v>12</v>
      </c>
      <c r="Z1013" t="s">
        <v>141</v>
      </c>
      <c r="AA1013" t="s">
        <v>142</v>
      </c>
      <c r="AB1013" t="s">
        <v>128</v>
      </c>
      <c r="AC1013" t="s">
        <v>101</v>
      </c>
      <c r="AD1013" t="s">
        <v>130</v>
      </c>
      <c r="AE1013" s="1"/>
      <c r="AH1013" t="s">
        <v>5043</v>
      </c>
      <c r="AI1013" s="1">
        <v>46238</v>
      </c>
      <c r="AJ1013" s="1">
        <v>46240</v>
      </c>
      <c r="AK1013">
        <v>2</v>
      </c>
      <c r="AL1013" t="s">
        <v>135</v>
      </c>
      <c r="AY1013" s="8">
        <v>46238</v>
      </c>
      <c r="BA1013" t="s">
        <v>182</v>
      </c>
      <c r="BB1013" t="s">
        <v>228</v>
      </c>
    </row>
    <row r="1014" spans="1:55" x14ac:dyDescent="0.4">
      <c r="A1014" t="s">
        <v>4698</v>
      </c>
      <c r="B1014" t="s">
        <v>36</v>
      </c>
      <c r="C1014" t="s">
        <v>4699</v>
      </c>
      <c r="D1014" s="1">
        <v>46226.375648148147</v>
      </c>
      <c r="E1014" s="1">
        <v>46226.375648148147</v>
      </c>
      <c r="F1014" t="s">
        <v>5044</v>
      </c>
      <c r="G1014" t="s">
        <v>5045</v>
      </c>
      <c r="H1014" t="s">
        <v>5044</v>
      </c>
      <c r="I1014" t="s">
        <v>46</v>
      </c>
      <c r="J1014" t="s">
        <v>255</v>
      </c>
      <c r="K1014">
        <v>1</v>
      </c>
      <c r="L1014" t="s">
        <v>88</v>
      </c>
      <c r="M1014" t="s">
        <v>47</v>
      </c>
      <c r="N1014" t="s">
        <v>48</v>
      </c>
      <c r="O1014" t="s">
        <v>5046</v>
      </c>
      <c r="P1014" t="s">
        <v>2080</v>
      </c>
      <c r="Q1014" t="s">
        <v>5047</v>
      </c>
      <c r="R1014" t="s">
        <v>2081</v>
      </c>
      <c r="T1014" t="s">
        <v>89</v>
      </c>
      <c r="U1014" t="s">
        <v>122</v>
      </c>
      <c r="V1014" t="s">
        <v>90</v>
      </c>
      <c r="W1014" t="s">
        <v>213</v>
      </c>
      <c r="X1014" t="s">
        <v>122</v>
      </c>
      <c r="Y1014">
        <v>12</v>
      </c>
      <c r="Z1014" t="s">
        <v>141</v>
      </c>
      <c r="AA1014" t="s">
        <v>131</v>
      </c>
      <c r="AB1014" t="s">
        <v>132</v>
      </c>
      <c r="AC1014" t="s">
        <v>58</v>
      </c>
      <c r="AE1014" s="1"/>
      <c r="AH1014" t="s">
        <v>10109</v>
      </c>
      <c r="AI1014" s="1">
        <v>46262</v>
      </c>
      <c r="AJ1014" s="1">
        <v>46262</v>
      </c>
      <c r="AK1014">
        <v>24</v>
      </c>
      <c r="AL1014" t="s">
        <v>129</v>
      </c>
      <c r="AU1014" t="s">
        <v>11652</v>
      </c>
      <c r="AY1014" s="8">
        <v>46238</v>
      </c>
      <c r="BA1014" t="s">
        <v>182</v>
      </c>
      <c r="BB1014" t="s">
        <v>231</v>
      </c>
    </row>
    <row r="1015" spans="1:55" x14ac:dyDescent="0.4">
      <c r="A1015" t="s">
        <v>4702</v>
      </c>
      <c r="B1015" t="s">
        <v>45</v>
      </c>
      <c r="C1015" t="s">
        <v>4703</v>
      </c>
      <c r="D1015" s="1">
        <v>46225.676377314812</v>
      </c>
      <c r="E1015" s="1">
        <v>46226.827766203707</v>
      </c>
      <c r="F1015" t="s">
        <v>2161</v>
      </c>
      <c r="G1015" t="s">
        <v>1825</v>
      </c>
      <c r="H1015" t="s">
        <v>2161</v>
      </c>
      <c r="I1015" t="s">
        <v>46</v>
      </c>
      <c r="J1015" t="s">
        <v>255</v>
      </c>
      <c r="K1015">
        <v>1</v>
      </c>
      <c r="L1015" t="s">
        <v>88</v>
      </c>
      <c r="M1015" t="s">
        <v>187</v>
      </c>
      <c r="N1015" t="s">
        <v>188</v>
      </c>
      <c r="O1015" t="s">
        <v>2159</v>
      </c>
      <c r="P1015" t="s">
        <v>1826</v>
      </c>
      <c r="Q1015" t="s">
        <v>5048</v>
      </c>
      <c r="R1015" t="s">
        <v>1827</v>
      </c>
      <c r="T1015" t="s">
        <v>89</v>
      </c>
      <c r="U1015" t="s">
        <v>122</v>
      </c>
      <c r="V1015" t="s">
        <v>49</v>
      </c>
      <c r="W1015" t="s">
        <v>212</v>
      </c>
      <c r="X1015" t="s">
        <v>122</v>
      </c>
      <c r="Y1015">
        <v>12</v>
      </c>
      <c r="Z1015" t="s">
        <v>141</v>
      </c>
      <c r="AA1015" t="s">
        <v>342</v>
      </c>
      <c r="AB1015" t="s">
        <v>132</v>
      </c>
      <c r="AC1015" t="s">
        <v>157</v>
      </c>
      <c r="AE1015" s="1"/>
      <c r="AI1015" s="1"/>
      <c r="AJ1015" s="1"/>
      <c r="AQ1015" t="s">
        <v>11653</v>
      </c>
      <c r="AY1015" s="8">
        <v>46238</v>
      </c>
      <c r="BA1015" t="s">
        <v>182</v>
      </c>
      <c r="BB1015" t="s">
        <v>231</v>
      </c>
    </row>
    <row r="1016" spans="1:55" x14ac:dyDescent="0.4">
      <c r="A1016" t="s">
        <v>4357</v>
      </c>
      <c r="B1016" t="s">
        <v>40</v>
      </c>
      <c r="C1016" t="s">
        <v>4358</v>
      </c>
      <c r="D1016" s="1">
        <v>46225.671620370369</v>
      </c>
      <c r="E1016" s="1">
        <v>46225.671620370369</v>
      </c>
      <c r="F1016" t="s">
        <v>4563</v>
      </c>
      <c r="G1016" t="s">
        <v>4564</v>
      </c>
      <c r="H1016" t="s">
        <v>4565</v>
      </c>
      <c r="I1016" t="s">
        <v>76</v>
      </c>
      <c r="J1016" t="s">
        <v>255</v>
      </c>
      <c r="K1016">
        <v>1</v>
      </c>
      <c r="L1016" t="s">
        <v>88</v>
      </c>
      <c r="M1016" t="s">
        <v>47</v>
      </c>
      <c r="N1016" t="s">
        <v>48</v>
      </c>
      <c r="O1016" t="s">
        <v>4566</v>
      </c>
      <c r="P1016" t="s">
        <v>2311</v>
      </c>
      <c r="Q1016" t="s">
        <v>4567</v>
      </c>
      <c r="R1016" t="s">
        <v>2312</v>
      </c>
      <c r="T1016" t="s">
        <v>89</v>
      </c>
      <c r="U1016" t="s">
        <v>122</v>
      </c>
      <c r="V1016" t="s">
        <v>49</v>
      </c>
      <c r="W1016" t="s">
        <v>212</v>
      </c>
      <c r="X1016" t="s">
        <v>122</v>
      </c>
      <c r="Y1016">
        <v>13</v>
      </c>
      <c r="Z1016" t="s">
        <v>141</v>
      </c>
      <c r="AA1016" t="s">
        <v>127</v>
      </c>
      <c r="AB1016" t="s">
        <v>128</v>
      </c>
      <c r="AC1016" t="s">
        <v>50</v>
      </c>
      <c r="AD1016" t="s">
        <v>143</v>
      </c>
      <c r="AE1016" s="1">
        <v>46225</v>
      </c>
      <c r="AF1016" t="s">
        <v>11654</v>
      </c>
      <c r="AG1016" t="s">
        <v>11655</v>
      </c>
      <c r="AI1016" s="1">
        <v>46246</v>
      </c>
      <c r="AJ1016" s="1">
        <v>46246</v>
      </c>
      <c r="AK1016">
        <v>8</v>
      </c>
      <c r="AL1016" t="s">
        <v>141</v>
      </c>
      <c r="AY1016" s="8">
        <v>46238</v>
      </c>
      <c r="AZ1016" t="s">
        <v>243</v>
      </c>
      <c r="BA1016" t="s">
        <v>182</v>
      </c>
      <c r="BB1016" t="s">
        <v>229</v>
      </c>
      <c r="BC1016" t="s">
        <v>4481</v>
      </c>
    </row>
    <row r="1017" spans="1:55" x14ac:dyDescent="0.4">
      <c r="A1017" t="s">
        <v>4360</v>
      </c>
      <c r="B1017" t="s">
        <v>36</v>
      </c>
      <c r="C1017" t="s">
        <v>4361</v>
      </c>
      <c r="D1017" s="1">
        <v>46225.694664351853</v>
      </c>
      <c r="E1017" s="1">
        <v>46225.694664351853</v>
      </c>
      <c r="F1017" t="s">
        <v>4568</v>
      </c>
      <c r="G1017" t="s">
        <v>4569</v>
      </c>
      <c r="H1017" t="s">
        <v>4568</v>
      </c>
      <c r="I1017" t="s">
        <v>59</v>
      </c>
      <c r="J1017" t="s">
        <v>255</v>
      </c>
      <c r="K1017">
        <v>1</v>
      </c>
      <c r="L1017" t="s">
        <v>88</v>
      </c>
      <c r="M1017" t="s">
        <v>52</v>
      </c>
      <c r="N1017" t="s">
        <v>53</v>
      </c>
      <c r="O1017" t="s">
        <v>1832</v>
      </c>
      <c r="P1017" t="s">
        <v>957</v>
      </c>
      <c r="Q1017" t="s">
        <v>4570</v>
      </c>
      <c r="R1017" t="s">
        <v>565</v>
      </c>
      <c r="T1017" t="s">
        <v>91</v>
      </c>
      <c r="U1017" t="s">
        <v>121</v>
      </c>
      <c r="V1017" t="s">
        <v>90</v>
      </c>
      <c r="W1017" t="s">
        <v>213</v>
      </c>
      <c r="X1017" t="s">
        <v>122</v>
      </c>
      <c r="Y1017">
        <v>13</v>
      </c>
      <c r="Z1017" t="s">
        <v>141</v>
      </c>
      <c r="AA1017" t="s">
        <v>163</v>
      </c>
      <c r="AB1017" t="s">
        <v>128</v>
      </c>
      <c r="AC1017" t="s">
        <v>50</v>
      </c>
      <c r="AD1017" t="s">
        <v>26</v>
      </c>
      <c r="AE1017" s="1">
        <v>46231</v>
      </c>
      <c r="AF1017" t="s">
        <v>5747</v>
      </c>
      <c r="AG1017" t="s">
        <v>4571</v>
      </c>
      <c r="AI1017" s="1">
        <v>46253</v>
      </c>
      <c r="AJ1017" s="1">
        <v>46253</v>
      </c>
      <c r="AK1017">
        <v>15</v>
      </c>
      <c r="AL1017" t="s">
        <v>134</v>
      </c>
      <c r="AY1017" s="8">
        <v>46238</v>
      </c>
      <c r="AZ1017" t="s">
        <v>243</v>
      </c>
      <c r="BA1017" t="s">
        <v>171</v>
      </c>
      <c r="BB1017" t="s">
        <v>228</v>
      </c>
      <c r="BC1017" t="s">
        <v>5717</v>
      </c>
    </row>
    <row r="1018" spans="1:55" x14ac:dyDescent="0.4">
      <c r="A1018" t="s">
        <v>4360</v>
      </c>
      <c r="B1018" t="s">
        <v>40</v>
      </c>
      <c r="C1018" t="s">
        <v>4363</v>
      </c>
      <c r="D1018" s="1">
        <v>46225.694664351853</v>
      </c>
      <c r="E1018" s="1">
        <v>46225.694664351853</v>
      </c>
      <c r="F1018" t="s">
        <v>4572</v>
      </c>
      <c r="G1018" t="s">
        <v>4573</v>
      </c>
      <c r="H1018" t="s">
        <v>4572</v>
      </c>
      <c r="I1018" t="s">
        <v>197</v>
      </c>
      <c r="J1018" t="s">
        <v>255</v>
      </c>
      <c r="K1018">
        <v>1</v>
      </c>
      <c r="L1018" t="s">
        <v>88</v>
      </c>
      <c r="M1018" t="s">
        <v>52</v>
      </c>
      <c r="N1018" t="s">
        <v>53</v>
      </c>
      <c r="O1018" t="s">
        <v>1832</v>
      </c>
      <c r="P1018" t="s">
        <v>957</v>
      </c>
      <c r="Q1018" t="s">
        <v>4570</v>
      </c>
      <c r="R1018" t="s">
        <v>565</v>
      </c>
      <c r="T1018" t="s">
        <v>91</v>
      </c>
      <c r="U1018" t="s">
        <v>121</v>
      </c>
      <c r="V1018" t="s">
        <v>90</v>
      </c>
      <c r="W1018" t="s">
        <v>213</v>
      </c>
      <c r="X1018" t="s">
        <v>122</v>
      </c>
      <c r="Y1018">
        <v>13</v>
      </c>
      <c r="Z1018" t="s">
        <v>141</v>
      </c>
      <c r="AA1018" t="s">
        <v>127</v>
      </c>
      <c r="AB1018" t="s">
        <v>128</v>
      </c>
      <c r="AC1018" t="s">
        <v>101</v>
      </c>
      <c r="AD1018" t="s">
        <v>130</v>
      </c>
      <c r="AE1018" s="1"/>
      <c r="AH1018" t="s">
        <v>4574</v>
      </c>
      <c r="AI1018" s="1">
        <v>46238</v>
      </c>
      <c r="AJ1018" s="1">
        <v>46253</v>
      </c>
      <c r="AK1018">
        <v>15</v>
      </c>
      <c r="AL1018" t="s">
        <v>134</v>
      </c>
      <c r="AY1018" s="8">
        <v>46238</v>
      </c>
      <c r="BA1018" t="s">
        <v>171</v>
      </c>
      <c r="BB1018" t="s">
        <v>228</v>
      </c>
    </row>
    <row r="1019" spans="1:55" x14ac:dyDescent="0.4">
      <c r="A1019" t="s">
        <v>4366</v>
      </c>
      <c r="B1019" t="s">
        <v>36</v>
      </c>
      <c r="C1019" t="s">
        <v>4367</v>
      </c>
      <c r="D1019" s="1">
        <v>46225.707291666666</v>
      </c>
      <c r="E1019" s="1">
        <v>46225.707291666666</v>
      </c>
      <c r="F1019" t="s">
        <v>1968</v>
      </c>
      <c r="G1019" t="s">
        <v>1969</v>
      </c>
      <c r="H1019" t="s">
        <v>1968</v>
      </c>
      <c r="I1019" t="s">
        <v>55</v>
      </c>
      <c r="J1019" t="s">
        <v>255</v>
      </c>
      <c r="K1019">
        <v>1</v>
      </c>
      <c r="L1019" t="s">
        <v>88</v>
      </c>
      <c r="M1019" t="s">
        <v>65</v>
      </c>
      <c r="N1019" t="s">
        <v>66</v>
      </c>
      <c r="O1019" t="s">
        <v>4106</v>
      </c>
      <c r="P1019" t="s">
        <v>4079</v>
      </c>
      <c r="Q1019" t="s">
        <v>4583</v>
      </c>
      <c r="R1019" t="s">
        <v>1970</v>
      </c>
      <c r="T1019" t="s">
        <v>89</v>
      </c>
      <c r="U1019" t="s">
        <v>121</v>
      </c>
      <c r="V1019" t="s">
        <v>90</v>
      </c>
      <c r="W1019" t="s">
        <v>212</v>
      </c>
      <c r="X1019" t="s">
        <v>122</v>
      </c>
      <c r="Y1019">
        <v>13</v>
      </c>
      <c r="Z1019" t="s">
        <v>141</v>
      </c>
      <c r="AA1019" t="s">
        <v>170</v>
      </c>
      <c r="AB1019" t="s">
        <v>128</v>
      </c>
      <c r="AC1019" t="s">
        <v>50</v>
      </c>
      <c r="AD1019" t="s">
        <v>26</v>
      </c>
      <c r="AE1019" s="1">
        <v>46231</v>
      </c>
      <c r="AF1019" t="s">
        <v>5737</v>
      </c>
      <c r="AG1019" t="s">
        <v>4105</v>
      </c>
      <c r="AI1019" s="1">
        <v>46244</v>
      </c>
      <c r="AJ1019" s="1">
        <v>46244</v>
      </c>
      <c r="AK1019">
        <v>6</v>
      </c>
      <c r="AL1019" t="s">
        <v>135</v>
      </c>
      <c r="AY1019" s="8">
        <v>46238</v>
      </c>
      <c r="AZ1019" t="s">
        <v>243</v>
      </c>
      <c r="BA1019" t="s">
        <v>182</v>
      </c>
      <c r="BB1019" t="s">
        <v>229</v>
      </c>
      <c r="BC1019" t="s">
        <v>5702</v>
      </c>
    </row>
    <row r="1020" spans="1:55" x14ac:dyDescent="0.4">
      <c r="A1020" t="s">
        <v>4366</v>
      </c>
      <c r="B1020" t="s">
        <v>40</v>
      </c>
      <c r="C1020" t="s">
        <v>4370</v>
      </c>
      <c r="D1020" s="1">
        <v>46225.707291666666</v>
      </c>
      <c r="E1020" s="1">
        <v>46225.707291666666</v>
      </c>
      <c r="F1020" t="s">
        <v>1971</v>
      </c>
      <c r="G1020" t="s">
        <v>1972</v>
      </c>
      <c r="H1020" t="s">
        <v>1971</v>
      </c>
      <c r="I1020" t="s">
        <v>41</v>
      </c>
      <c r="J1020" t="s">
        <v>255</v>
      </c>
      <c r="K1020">
        <v>1</v>
      </c>
      <c r="L1020" t="s">
        <v>88</v>
      </c>
      <c r="M1020" t="s">
        <v>65</v>
      </c>
      <c r="N1020" t="s">
        <v>66</v>
      </c>
      <c r="O1020" t="s">
        <v>4106</v>
      </c>
      <c r="P1020" t="s">
        <v>4079</v>
      </c>
      <c r="Q1020" t="s">
        <v>4583</v>
      </c>
      <c r="R1020" t="s">
        <v>1970</v>
      </c>
      <c r="T1020" t="s">
        <v>89</v>
      </c>
      <c r="U1020" t="s">
        <v>121</v>
      </c>
      <c r="V1020" t="s">
        <v>90</v>
      </c>
      <c r="W1020" t="s">
        <v>212</v>
      </c>
      <c r="X1020" t="s">
        <v>122</v>
      </c>
      <c r="Y1020">
        <v>13</v>
      </c>
      <c r="Z1020" t="s">
        <v>141</v>
      </c>
      <c r="AA1020" t="s">
        <v>176</v>
      </c>
      <c r="AB1020" t="s">
        <v>128</v>
      </c>
      <c r="AC1020" t="s">
        <v>50</v>
      </c>
      <c r="AD1020" t="s">
        <v>199</v>
      </c>
      <c r="AE1020" s="1">
        <v>46226</v>
      </c>
      <c r="AF1020" t="s">
        <v>4102</v>
      </c>
      <c r="AG1020" t="s">
        <v>2142</v>
      </c>
      <c r="AI1020" s="1">
        <v>46230</v>
      </c>
      <c r="AJ1020" s="1">
        <v>46244</v>
      </c>
      <c r="AK1020">
        <v>6</v>
      </c>
      <c r="AL1020" t="s">
        <v>135</v>
      </c>
      <c r="AY1020" s="8">
        <v>46238</v>
      </c>
      <c r="AZ1020" t="s">
        <v>243</v>
      </c>
      <c r="BA1020" t="s">
        <v>182</v>
      </c>
      <c r="BB1020" t="s">
        <v>229</v>
      </c>
      <c r="BC1020" t="s">
        <v>3207</v>
      </c>
    </row>
    <row r="1021" spans="1:55" x14ac:dyDescent="0.4">
      <c r="A1021" t="s">
        <v>4371</v>
      </c>
      <c r="B1021" t="s">
        <v>40</v>
      </c>
      <c r="C1021" t="s">
        <v>4372</v>
      </c>
      <c r="D1021" s="1">
        <v>46225.71020833333</v>
      </c>
      <c r="E1021" s="1">
        <v>46225.71020833333</v>
      </c>
      <c r="F1021" t="s">
        <v>403</v>
      </c>
      <c r="G1021" t="s">
        <v>404</v>
      </c>
      <c r="H1021" t="s">
        <v>403</v>
      </c>
      <c r="I1021" t="s">
        <v>55</v>
      </c>
      <c r="J1021" t="s">
        <v>255</v>
      </c>
      <c r="K1021">
        <v>1</v>
      </c>
      <c r="L1021" t="s">
        <v>88</v>
      </c>
      <c r="M1021" t="s">
        <v>47</v>
      </c>
      <c r="N1021" t="s">
        <v>48</v>
      </c>
      <c r="O1021" t="s">
        <v>4584</v>
      </c>
      <c r="P1021" t="s">
        <v>322</v>
      </c>
      <c r="Q1021" t="s">
        <v>4585</v>
      </c>
      <c r="R1021" t="s">
        <v>405</v>
      </c>
      <c r="T1021" t="s">
        <v>293</v>
      </c>
      <c r="U1021" t="s">
        <v>122</v>
      </c>
      <c r="V1021" t="s">
        <v>49</v>
      </c>
      <c r="W1021" t="s">
        <v>212</v>
      </c>
      <c r="X1021" t="s">
        <v>122</v>
      </c>
      <c r="Y1021">
        <v>13</v>
      </c>
      <c r="Z1021" t="s">
        <v>141</v>
      </c>
      <c r="AA1021" t="s">
        <v>140</v>
      </c>
      <c r="AB1021" t="s">
        <v>132</v>
      </c>
      <c r="AC1021" t="s">
        <v>50</v>
      </c>
      <c r="AD1021" t="s">
        <v>138</v>
      </c>
      <c r="AE1021" s="1">
        <v>46234</v>
      </c>
      <c r="AF1021" t="s">
        <v>11656</v>
      </c>
      <c r="AG1021" t="s">
        <v>10266</v>
      </c>
      <c r="AI1021" s="1">
        <v>46253</v>
      </c>
      <c r="AJ1021" s="1">
        <v>46253</v>
      </c>
      <c r="AK1021">
        <v>15</v>
      </c>
      <c r="AL1021" t="s">
        <v>134</v>
      </c>
      <c r="AY1021" s="8">
        <v>46238</v>
      </c>
      <c r="AZ1021" t="s">
        <v>244</v>
      </c>
      <c r="BA1021" t="s">
        <v>182</v>
      </c>
      <c r="BB1021" t="s">
        <v>229</v>
      </c>
      <c r="BC1021" t="s">
        <v>11657</v>
      </c>
    </row>
    <row r="1022" spans="1:55" x14ac:dyDescent="0.4">
      <c r="A1022" t="s">
        <v>4374</v>
      </c>
      <c r="B1022" t="s">
        <v>36</v>
      </c>
      <c r="C1022" t="s">
        <v>4375</v>
      </c>
      <c r="D1022" s="1">
        <v>46225.673773148148</v>
      </c>
      <c r="E1022" s="1">
        <v>46225.673773148148</v>
      </c>
      <c r="F1022" t="s">
        <v>4586</v>
      </c>
      <c r="G1022" t="s">
        <v>4587</v>
      </c>
      <c r="H1022" t="s">
        <v>4586</v>
      </c>
      <c r="I1022" t="s">
        <v>74</v>
      </c>
      <c r="J1022" t="s">
        <v>255</v>
      </c>
      <c r="K1022">
        <v>1</v>
      </c>
      <c r="L1022" t="s">
        <v>88</v>
      </c>
      <c r="M1022" t="s">
        <v>65</v>
      </c>
      <c r="N1022" t="s">
        <v>66</v>
      </c>
      <c r="O1022" t="s">
        <v>4538</v>
      </c>
      <c r="P1022" t="s">
        <v>462</v>
      </c>
      <c r="Q1022" t="s">
        <v>4588</v>
      </c>
      <c r="R1022" t="s">
        <v>463</v>
      </c>
      <c r="T1022" t="s">
        <v>89</v>
      </c>
      <c r="U1022" t="s">
        <v>121</v>
      </c>
      <c r="V1022" t="s">
        <v>90</v>
      </c>
      <c r="W1022" t="s">
        <v>213</v>
      </c>
      <c r="X1022" t="s">
        <v>122</v>
      </c>
      <c r="Y1022">
        <v>13</v>
      </c>
      <c r="Z1022" t="s">
        <v>141</v>
      </c>
      <c r="AA1022" t="s">
        <v>239</v>
      </c>
      <c r="AB1022" t="s">
        <v>128</v>
      </c>
      <c r="AC1022" t="s">
        <v>101</v>
      </c>
      <c r="AD1022" t="s">
        <v>130</v>
      </c>
      <c r="AE1022" s="1"/>
      <c r="AH1022" t="s">
        <v>5049</v>
      </c>
      <c r="AI1022" s="1">
        <v>46238</v>
      </c>
      <c r="AJ1022" s="1">
        <v>46238</v>
      </c>
      <c r="AK1022">
        <v>0</v>
      </c>
      <c r="AL1022" t="s">
        <v>135</v>
      </c>
      <c r="AY1022" s="8">
        <v>46238</v>
      </c>
      <c r="BA1022" t="s">
        <v>225</v>
      </c>
      <c r="BB1022" t="s">
        <v>228</v>
      </c>
    </row>
    <row r="1023" spans="1:55" x14ac:dyDescent="0.4">
      <c r="A1023" t="s">
        <v>4374</v>
      </c>
      <c r="B1023" t="s">
        <v>40</v>
      </c>
      <c r="C1023" t="s">
        <v>4378</v>
      </c>
      <c r="D1023" s="1">
        <v>46225.673773148148</v>
      </c>
      <c r="E1023" s="1">
        <v>46225.673773148148</v>
      </c>
      <c r="F1023" t="s">
        <v>4589</v>
      </c>
      <c r="G1023" t="s">
        <v>4590</v>
      </c>
      <c r="H1023" t="s">
        <v>4589</v>
      </c>
      <c r="I1023" t="s">
        <v>178</v>
      </c>
      <c r="J1023" t="s">
        <v>255</v>
      </c>
      <c r="K1023">
        <v>1</v>
      </c>
      <c r="L1023" t="s">
        <v>88</v>
      </c>
      <c r="M1023" t="s">
        <v>65</v>
      </c>
      <c r="N1023" t="s">
        <v>66</v>
      </c>
      <c r="O1023" t="s">
        <v>4538</v>
      </c>
      <c r="P1023" t="s">
        <v>462</v>
      </c>
      <c r="Q1023" t="s">
        <v>4588</v>
      </c>
      <c r="R1023" t="s">
        <v>463</v>
      </c>
      <c r="T1023" t="s">
        <v>89</v>
      </c>
      <c r="U1023" t="s">
        <v>121</v>
      </c>
      <c r="V1023" t="s">
        <v>90</v>
      </c>
      <c r="W1023" t="s">
        <v>213</v>
      </c>
      <c r="X1023" t="s">
        <v>122</v>
      </c>
      <c r="Y1023">
        <v>13</v>
      </c>
      <c r="Z1023" t="s">
        <v>141</v>
      </c>
      <c r="AA1023" t="s">
        <v>124</v>
      </c>
      <c r="AB1023" t="s">
        <v>128</v>
      </c>
      <c r="AC1023" t="s">
        <v>101</v>
      </c>
      <c r="AD1023" t="s">
        <v>130</v>
      </c>
      <c r="AE1023" s="1"/>
      <c r="AH1023" t="s">
        <v>5050</v>
      </c>
      <c r="AI1023" s="1">
        <v>46238</v>
      </c>
      <c r="AJ1023" s="1">
        <v>46238</v>
      </c>
      <c r="AK1023">
        <v>0</v>
      </c>
      <c r="AL1023" t="s">
        <v>135</v>
      </c>
      <c r="AY1023" s="8">
        <v>46238</v>
      </c>
      <c r="BA1023" t="s">
        <v>225</v>
      </c>
      <c r="BB1023" t="s">
        <v>228</v>
      </c>
    </row>
    <row r="1024" spans="1:55" x14ac:dyDescent="0.4">
      <c r="A1024" t="s">
        <v>4374</v>
      </c>
      <c r="B1024" t="s">
        <v>45</v>
      </c>
      <c r="C1024" t="s">
        <v>4379</v>
      </c>
      <c r="D1024" s="1">
        <v>46225.673773148148</v>
      </c>
      <c r="E1024" s="1">
        <v>46225.673773148148</v>
      </c>
      <c r="F1024" t="s">
        <v>4536</v>
      </c>
      <c r="G1024" t="s">
        <v>4537</v>
      </c>
      <c r="H1024" t="s">
        <v>4536</v>
      </c>
      <c r="I1024" t="s">
        <v>37</v>
      </c>
      <c r="J1024" t="s">
        <v>255</v>
      </c>
      <c r="K1024">
        <v>1</v>
      </c>
      <c r="L1024" t="s">
        <v>88</v>
      </c>
      <c r="M1024" t="s">
        <v>65</v>
      </c>
      <c r="N1024" t="s">
        <v>66</v>
      </c>
      <c r="O1024" t="s">
        <v>4538</v>
      </c>
      <c r="P1024" t="s">
        <v>462</v>
      </c>
      <c r="Q1024" t="s">
        <v>4588</v>
      </c>
      <c r="R1024" t="s">
        <v>463</v>
      </c>
      <c r="T1024" t="s">
        <v>89</v>
      </c>
      <c r="U1024" t="s">
        <v>121</v>
      </c>
      <c r="V1024" t="s">
        <v>90</v>
      </c>
      <c r="W1024" t="s">
        <v>213</v>
      </c>
      <c r="X1024" t="s">
        <v>122</v>
      </c>
      <c r="Y1024">
        <v>13</v>
      </c>
      <c r="Z1024" t="s">
        <v>141</v>
      </c>
      <c r="AA1024" t="s">
        <v>179</v>
      </c>
      <c r="AB1024" t="s">
        <v>128</v>
      </c>
      <c r="AC1024" t="s">
        <v>50</v>
      </c>
      <c r="AD1024" t="s">
        <v>199</v>
      </c>
      <c r="AE1024" s="1">
        <v>46230</v>
      </c>
      <c r="AF1024" t="s">
        <v>4540</v>
      </c>
      <c r="AG1024" t="s">
        <v>4541</v>
      </c>
      <c r="AI1024" s="1">
        <v>46233</v>
      </c>
      <c r="AJ1024" s="1">
        <v>46238</v>
      </c>
      <c r="AK1024">
        <v>0</v>
      </c>
      <c r="AL1024" t="s">
        <v>135</v>
      </c>
      <c r="AY1024" s="8">
        <v>46238</v>
      </c>
      <c r="AZ1024" t="s">
        <v>243</v>
      </c>
      <c r="BA1024" t="s">
        <v>225</v>
      </c>
      <c r="BB1024" t="s">
        <v>228</v>
      </c>
      <c r="BC1024" t="s">
        <v>4048</v>
      </c>
    </row>
    <row r="1025" spans="1:55" x14ac:dyDescent="0.4">
      <c r="A1025" t="s">
        <v>4374</v>
      </c>
      <c r="B1025" t="s">
        <v>68</v>
      </c>
      <c r="C1025" t="s">
        <v>4380</v>
      </c>
      <c r="D1025" s="1">
        <v>46225.673773148148</v>
      </c>
      <c r="E1025" s="1">
        <v>46225.673773148148</v>
      </c>
      <c r="F1025" t="s">
        <v>4591</v>
      </c>
      <c r="G1025" t="s">
        <v>4592</v>
      </c>
      <c r="H1025" t="s">
        <v>4591</v>
      </c>
      <c r="I1025" t="s">
        <v>46</v>
      </c>
      <c r="J1025" t="s">
        <v>255</v>
      </c>
      <c r="K1025">
        <v>1</v>
      </c>
      <c r="L1025" t="s">
        <v>88</v>
      </c>
      <c r="M1025" t="s">
        <v>65</v>
      </c>
      <c r="N1025" t="s">
        <v>66</v>
      </c>
      <c r="O1025" t="s">
        <v>4538</v>
      </c>
      <c r="P1025" t="s">
        <v>462</v>
      </c>
      <c r="Q1025" t="s">
        <v>4588</v>
      </c>
      <c r="R1025" t="s">
        <v>463</v>
      </c>
      <c r="T1025" t="s">
        <v>89</v>
      </c>
      <c r="U1025" t="s">
        <v>121</v>
      </c>
      <c r="V1025" t="s">
        <v>90</v>
      </c>
      <c r="W1025" t="s">
        <v>213</v>
      </c>
      <c r="X1025" t="s">
        <v>122</v>
      </c>
      <c r="Y1025">
        <v>13</v>
      </c>
      <c r="Z1025" t="s">
        <v>141</v>
      </c>
      <c r="AA1025" t="s">
        <v>186</v>
      </c>
      <c r="AB1025" t="s">
        <v>128</v>
      </c>
      <c r="AC1025" t="s">
        <v>101</v>
      </c>
      <c r="AD1025" t="s">
        <v>130</v>
      </c>
      <c r="AE1025" s="1"/>
      <c r="AH1025" t="s">
        <v>11658</v>
      </c>
      <c r="AI1025" s="1">
        <v>46238</v>
      </c>
      <c r="AJ1025" s="1">
        <v>46238</v>
      </c>
      <c r="AK1025">
        <v>0</v>
      </c>
      <c r="AL1025" t="s">
        <v>135</v>
      </c>
      <c r="AY1025" s="8">
        <v>46238</v>
      </c>
      <c r="BA1025" t="s">
        <v>225</v>
      </c>
      <c r="BB1025" t="s">
        <v>231</v>
      </c>
    </row>
    <row r="1026" spans="1:55" x14ac:dyDescent="0.4">
      <c r="A1026" t="s">
        <v>4381</v>
      </c>
      <c r="B1026" t="s">
        <v>40</v>
      </c>
      <c r="C1026" t="s">
        <v>4382</v>
      </c>
      <c r="D1026" s="1">
        <v>46225.719259259262</v>
      </c>
      <c r="E1026" s="1">
        <v>46225.719259259262</v>
      </c>
      <c r="F1026" t="s">
        <v>4593</v>
      </c>
      <c r="G1026" t="s">
        <v>4594</v>
      </c>
      <c r="H1026" t="s">
        <v>4593</v>
      </c>
      <c r="I1026" t="s">
        <v>51</v>
      </c>
      <c r="J1026" t="s">
        <v>255</v>
      </c>
      <c r="K1026">
        <v>1</v>
      </c>
      <c r="L1026" t="s">
        <v>88</v>
      </c>
      <c r="M1026" t="s">
        <v>42</v>
      </c>
      <c r="N1026" t="s">
        <v>43</v>
      </c>
      <c r="O1026" t="s">
        <v>2769</v>
      </c>
      <c r="P1026" t="s">
        <v>373</v>
      </c>
      <c r="Q1026" t="s">
        <v>4595</v>
      </c>
      <c r="R1026" t="s">
        <v>434</v>
      </c>
      <c r="T1026" t="s">
        <v>293</v>
      </c>
      <c r="U1026" t="s">
        <v>121</v>
      </c>
      <c r="V1026" t="s">
        <v>49</v>
      </c>
      <c r="W1026" t="s">
        <v>212</v>
      </c>
      <c r="X1026" t="s">
        <v>122</v>
      </c>
      <c r="Y1026">
        <v>13</v>
      </c>
      <c r="Z1026" t="s">
        <v>141</v>
      </c>
      <c r="AA1026" t="s">
        <v>155</v>
      </c>
      <c r="AB1026" t="s">
        <v>128</v>
      </c>
      <c r="AC1026" t="s">
        <v>50</v>
      </c>
      <c r="AD1026" t="s">
        <v>26</v>
      </c>
      <c r="AE1026" s="1">
        <v>46235</v>
      </c>
      <c r="AF1026" t="s">
        <v>7174</v>
      </c>
      <c r="AG1026" t="s">
        <v>5748</v>
      </c>
      <c r="AI1026" s="1">
        <v>46240</v>
      </c>
      <c r="AJ1026" s="1">
        <v>46240</v>
      </c>
      <c r="AK1026">
        <v>2</v>
      </c>
      <c r="AL1026" t="s">
        <v>135</v>
      </c>
      <c r="AY1026" s="8">
        <v>46238</v>
      </c>
      <c r="AZ1026" t="s">
        <v>243</v>
      </c>
      <c r="BA1026" t="s">
        <v>182</v>
      </c>
      <c r="BB1026" t="s">
        <v>228</v>
      </c>
      <c r="BC1026" t="s">
        <v>7148</v>
      </c>
    </row>
    <row r="1027" spans="1:55" x14ac:dyDescent="0.4">
      <c r="A1027" t="s">
        <v>4381</v>
      </c>
      <c r="B1027" t="s">
        <v>45</v>
      </c>
      <c r="C1027" t="s">
        <v>4384</v>
      </c>
      <c r="D1027" s="1">
        <v>46225.719259259262</v>
      </c>
      <c r="E1027" s="1">
        <v>46225.719259259262</v>
      </c>
      <c r="F1027" t="s">
        <v>4596</v>
      </c>
      <c r="G1027" t="s">
        <v>4597</v>
      </c>
      <c r="H1027" t="s">
        <v>4596</v>
      </c>
      <c r="I1027" t="s">
        <v>41</v>
      </c>
      <c r="J1027" t="s">
        <v>255</v>
      </c>
      <c r="K1027">
        <v>1</v>
      </c>
      <c r="L1027" t="s">
        <v>88</v>
      </c>
      <c r="M1027" t="s">
        <v>42</v>
      </c>
      <c r="N1027" t="s">
        <v>43</v>
      </c>
      <c r="O1027" t="s">
        <v>2769</v>
      </c>
      <c r="P1027" t="s">
        <v>373</v>
      </c>
      <c r="Q1027" t="s">
        <v>4595</v>
      </c>
      <c r="R1027" t="s">
        <v>434</v>
      </c>
      <c r="T1027" t="s">
        <v>293</v>
      </c>
      <c r="U1027" t="s">
        <v>121</v>
      </c>
      <c r="V1027" t="s">
        <v>49</v>
      </c>
      <c r="W1027" t="s">
        <v>212</v>
      </c>
      <c r="X1027" t="s">
        <v>122</v>
      </c>
      <c r="Y1027">
        <v>13</v>
      </c>
      <c r="Z1027" t="s">
        <v>141</v>
      </c>
      <c r="AA1027" t="s">
        <v>176</v>
      </c>
      <c r="AB1027" t="s">
        <v>128</v>
      </c>
      <c r="AC1027" t="s">
        <v>101</v>
      </c>
      <c r="AD1027" t="s">
        <v>130</v>
      </c>
      <c r="AE1027" s="1"/>
      <c r="AH1027" t="s">
        <v>4598</v>
      </c>
      <c r="AI1027" s="1">
        <v>46238</v>
      </c>
      <c r="AJ1027" s="1">
        <v>46240</v>
      </c>
      <c r="AK1027">
        <v>2</v>
      </c>
      <c r="AL1027" t="s">
        <v>135</v>
      </c>
      <c r="AY1027" s="8">
        <v>46238</v>
      </c>
      <c r="BA1027" t="s">
        <v>182</v>
      </c>
      <c r="BB1027" t="s">
        <v>228</v>
      </c>
    </row>
    <row r="1028" spans="1:55" x14ac:dyDescent="0.4">
      <c r="A1028" t="s">
        <v>4705</v>
      </c>
      <c r="B1028" t="s">
        <v>40</v>
      </c>
      <c r="C1028" t="s">
        <v>4706</v>
      </c>
      <c r="D1028" s="1">
        <v>46226.48505787037</v>
      </c>
      <c r="E1028" s="1">
        <v>46226.48505787037</v>
      </c>
      <c r="F1028" t="s">
        <v>5051</v>
      </c>
      <c r="G1028" t="s">
        <v>5052</v>
      </c>
      <c r="H1028" t="s">
        <v>5051</v>
      </c>
      <c r="I1028" t="s">
        <v>46</v>
      </c>
      <c r="J1028" t="s">
        <v>255</v>
      </c>
      <c r="K1028">
        <v>1</v>
      </c>
      <c r="L1028" t="s">
        <v>88</v>
      </c>
      <c r="M1028" t="s">
        <v>38</v>
      </c>
      <c r="N1028" t="s">
        <v>39</v>
      </c>
      <c r="O1028" t="s">
        <v>5053</v>
      </c>
      <c r="P1028" t="s">
        <v>1033</v>
      </c>
      <c r="Q1028" t="s">
        <v>5054</v>
      </c>
      <c r="R1028" t="s">
        <v>1034</v>
      </c>
      <c r="T1028" t="s">
        <v>89</v>
      </c>
      <c r="U1028" t="s">
        <v>122</v>
      </c>
      <c r="V1028" t="s">
        <v>49</v>
      </c>
      <c r="W1028" t="s">
        <v>212</v>
      </c>
      <c r="X1028" t="s">
        <v>122</v>
      </c>
      <c r="Y1028">
        <v>12</v>
      </c>
      <c r="Z1028" t="s">
        <v>141</v>
      </c>
      <c r="AA1028" t="s">
        <v>139</v>
      </c>
      <c r="AB1028" t="s">
        <v>132</v>
      </c>
      <c r="AC1028" t="s">
        <v>157</v>
      </c>
      <c r="AE1028" s="1"/>
      <c r="AF1028" t="s">
        <v>8913</v>
      </c>
      <c r="AI1028" s="1"/>
      <c r="AJ1028" s="1"/>
      <c r="AP1028" t="s">
        <v>8913</v>
      </c>
      <c r="AQ1028" t="s">
        <v>11659</v>
      </c>
      <c r="AR1028" t="s">
        <v>5714</v>
      </c>
      <c r="AY1028" s="8">
        <v>46238</v>
      </c>
      <c r="BA1028" t="s">
        <v>182</v>
      </c>
      <c r="BB1028" t="s">
        <v>228</v>
      </c>
      <c r="BC1028" t="s">
        <v>8914</v>
      </c>
    </row>
    <row r="1029" spans="1:55" x14ac:dyDescent="0.4">
      <c r="A1029" t="s">
        <v>4385</v>
      </c>
      <c r="B1029" t="s">
        <v>36</v>
      </c>
      <c r="C1029" t="s">
        <v>4386</v>
      </c>
      <c r="D1029" s="1">
        <v>46225.758553240739</v>
      </c>
      <c r="E1029" s="1">
        <v>46225.758553240739</v>
      </c>
      <c r="F1029" t="s">
        <v>4599</v>
      </c>
      <c r="G1029" t="s">
        <v>4600</v>
      </c>
      <c r="H1029" t="s">
        <v>4599</v>
      </c>
      <c r="I1029" t="s">
        <v>115</v>
      </c>
      <c r="J1029" t="s">
        <v>255</v>
      </c>
      <c r="K1029">
        <v>1</v>
      </c>
      <c r="L1029" t="s">
        <v>88</v>
      </c>
      <c r="M1029" t="s">
        <v>52</v>
      </c>
      <c r="N1029" t="s">
        <v>53</v>
      </c>
      <c r="O1029" t="s">
        <v>307</v>
      </c>
      <c r="P1029" t="s">
        <v>308</v>
      </c>
      <c r="Q1029" t="s">
        <v>4601</v>
      </c>
      <c r="R1029" t="s">
        <v>399</v>
      </c>
      <c r="T1029" t="s">
        <v>294</v>
      </c>
      <c r="U1029" t="s">
        <v>121</v>
      </c>
      <c r="V1029" t="s">
        <v>90</v>
      </c>
      <c r="W1029" t="s">
        <v>212</v>
      </c>
      <c r="X1029" t="s">
        <v>122</v>
      </c>
      <c r="Y1029">
        <v>13</v>
      </c>
      <c r="Z1029" t="s">
        <v>141</v>
      </c>
      <c r="AA1029" t="s">
        <v>151</v>
      </c>
      <c r="AB1029" t="s">
        <v>128</v>
      </c>
      <c r="AC1029" t="s">
        <v>101</v>
      </c>
      <c r="AD1029" t="s">
        <v>130</v>
      </c>
      <c r="AE1029" s="1"/>
      <c r="AH1029" t="s">
        <v>4602</v>
      </c>
      <c r="AI1029" s="1">
        <v>46238</v>
      </c>
      <c r="AJ1029" s="1">
        <v>46300</v>
      </c>
      <c r="AK1029">
        <v>62</v>
      </c>
      <c r="AL1029" t="s">
        <v>123</v>
      </c>
      <c r="AY1029" s="8">
        <v>46238</v>
      </c>
      <c r="BA1029" t="s">
        <v>182</v>
      </c>
      <c r="BB1029" t="s">
        <v>229</v>
      </c>
    </row>
    <row r="1030" spans="1:55" x14ac:dyDescent="0.4">
      <c r="A1030" t="s">
        <v>4385</v>
      </c>
      <c r="B1030" t="s">
        <v>40</v>
      </c>
      <c r="C1030" t="s">
        <v>4388</v>
      </c>
      <c r="D1030" s="1">
        <v>46225.758553240739</v>
      </c>
      <c r="E1030" s="1">
        <v>46225.758553240739</v>
      </c>
      <c r="F1030" t="s">
        <v>312</v>
      </c>
      <c r="G1030" t="s">
        <v>313</v>
      </c>
      <c r="H1030" t="s">
        <v>314</v>
      </c>
      <c r="I1030" t="s">
        <v>46</v>
      </c>
      <c r="J1030" t="s">
        <v>255</v>
      </c>
      <c r="K1030">
        <v>1</v>
      </c>
      <c r="L1030" t="s">
        <v>88</v>
      </c>
      <c r="M1030" t="s">
        <v>52</v>
      </c>
      <c r="N1030" t="s">
        <v>53</v>
      </c>
      <c r="O1030" t="s">
        <v>307</v>
      </c>
      <c r="P1030" t="s">
        <v>308</v>
      </c>
      <c r="Q1030" t="s">
        <v>4601</v>
      </c>
      <c r="R1030" t="s">
        <v>399</v>
      </c>
      <c r="T1030" t="s">
        <v>294</v>
      </c>
      <c r="U1030" t="s">
        <v>121</v>
      </c>
      <c r="V1030" t="s">
        <v>90</v>
      </c>
      <c r="W1030" t="s">
        <v>212</v>
      </c>
      <c r="X1030" t="s">
        <v>122</v>
      </c>
      <c r="Y1030">
        <v>13</v>
      </c>
      <c r="Z1030" t="s">
        <v>141</v>
      </c>
      <c r="AA1030" t="s">
        <v>160</v>
      </c>
      <c r="AB1030" t="s">
        <v>132</v>
      </c>
      <c r="AC1030" t="s">
        <v>260</v>
      </c>
      <c r="AD1030" t="s">
        <v>2715</v>
      </c>
      <c r="AE1030" s="1"/>
      <c r="AI1030" s="1">
        <v>46300</v>
      </c>
      <c r="AJ1030" s="1">
        <v>46300</v>
      </c>
      <c r="AK1030">
        <v>62</v>
      </c>
      <c r="AL1030" t="s">
        <v>123</v>
      </c>
      <c r="AO1030" t="s">
        <v>10110</v>
      </c>
      <c r="AY1030" s="8">
        <v>46238</v>
      </c>
      <c r="BA1030" t="s">
        <v>182</v>
      </c>
      <c r="BB1030" t="s">
        <v>229</v>
      </c>
    </row>
    <row r="1031" spans="1:55" x14ac:dyDescent="0.4">
      <c r="A1031" t="s">
        <v>4389</v>
      </c>
      <c r="B1031" t="s">
        <v>36</v>
      </c>
      <c r="C1031" t="s">
        <v>4390</v>
      </c>
      <c r="D1031" s="1">
        <v>46225.73982638889</v>
      </c>
      <c r="E1031" s="1">
        <v>46225.73982638889</v>
      </c>
      <c r="F1031" t="s">
        <v>1968</v>
      </c>
      <c r="G1031" t="s">
        <v>1969</v>
      </c>
      <c r="H1031" t="s">
        <v>1968</v>
      </c>
      <c r="I1031" t="s">
        <v>55</v>
      </c>
      <c r="J1031" t="s">
        <v>255</v>
      </c>
      <c r="K1031">
        <v>1</v>
      </c>
      <c r="L1031" t="s">
        <v>88</v>
      </c>
      <c r="M1031" t="s">
        <v>65</v>
      </c>
      <c r="N1031" t="s">
        <v>66</v>
      </c>
      <c r="O1031" t="s">
        <v>4604</v>
      </c>
      <c r="P1031" t="s">
        <v>4605</v>
      </c>
      <c r="Q1031" t="s">
        <v>4606</v>
      </c>
      <c r="R1031" t="s">
        <v>1970</v>
      </c>
      <c r="T1031" t="s">
        <v>89</v>
      </c>
      <c r="U1031" t="s">
        <v>121</v>
      </c>
      <c r="V1031" t="s">
        <v>90</v>
      </c>
      <c r="W1031" t="s">
        <v>212</v>
      </c>
      <c r="X1031" t="s">
        <v>122</v>
      </c>
      <c r="Y1031">
        <v>13</v>
      </c>
      <c r="Z1031" t="s">
        <v>141</v>
      </c>
      <c r="AA1031" t="s">
        <v>170</v>
      </c>
      <c r="AB1031" t="s">
        <v>128</v>
      </c>
      <c r="AC1031" t="s">
        <v>50</v>
      </c>
      <c r="AD1031" t="s">
        <v>26</v>
      </c>
      <c r="AE1031" s="1">
        <v>46231</v>
      </c>
      <c r="AF1031" t="s">
        <v>5737</v>
      </c>
      <c r="AG1031" t="s">
        <v>4105</v>
      </c>
      <c r="AI1031" s="1">
        <v>46244</v>
      </c>
      <c r="AJ1031" s="1">
        <v>46244</v>
      </c>
      <c r="AK1031">
        <v>6</v>
      </c>
      <c r="AL1031" t="s">
        <v>135</v>
      </c>
      <c r="AY1031" s="8">
        <v>46238</v>
      </c>
      <c r="AZ1031" t="s">
        <v>243</v>
      </c>
      <c r="BA1031" t="s">
        <v>182</v>
      </c>
      <c r="BB1031" t="s">
        <v>229</v>
      </c>
      <c r="BC1031" t="s">
        <v>5702</v>
      </c>
    </row>
    <row r="1032" spans="1:55" x14ac:dyDescent="0.4">
      <c r="A1032" t="s">
        <v>4389</v>
      </c>
      <c r="B1032" t="s">
        <v>40</v>
      </c>
      <c r="C1032" t="s">
        <v>4392</v>
      </c>
      <c r="D1032" s="1">
        <v>46225.73982638889</v>
      </c>
      <c r="E1032" s="1">
        <v>46225.73982638889</v>
      </c>
      <c r="F1032" t="s">
        <v>1971</v>
      </c>
      <c r="G1032" t="s">
        <v>1972</v>
      </c>
      <c r="H1032" t="s">
        <v>1971</v>
      </c>
      <c r="I1032" t="s">
        <v>41</v>
      </c>
      <c r="J1032" t="s">
        <v>255</v>
      </c>
      <c r="K1032">
        <v>1</v>
      </c>
      <c r="L1032" t="s">
        <v>88</v>
      </c>
      <c r="M1032" t="s">
        <v>65</v>
      </c>
      <c r="N1032" t="s">
        <v>66</v>
      </c>
      <c r="O1032" t="s">
        <v>4604</v>
      </c>
      <c r="P1032" t="s">
        <v>4605</v>
      </c>
      <c r="Q1032" t="s">
        <v>4606</v>
      </c>
      <c r="R1032" t="s">
        <v>1970</v>
      </c>
      <c r="T1032" t="s">
        <v>89</v>
      </c>
      <c r="U1032" t="s">
        <v>121</v>
      </c>
      <c r="V1032" t="s">
        <v>90</v>
      </c>
      <c r="W1032" t="s">
        <v>212</v>
      </c>
      <c r="X1032" t="s">
        <v>122</v>
      </c>
      <c r="Y1032">
        <v>13</v>
      </c>
      <c r="Z1032" t="s">
        <v>141</v>
      </c>
      <c r="AA1032" t="s">
        <v>176</v>
      </c>
      <c r="AB1032" t="s">
        <v>128</v>
      </c>
      <c r="AC1032" t="s">
        <v>50</v>
      </c>
      <c r="AD1032" t="s">
        <v>199</v>
      </c>
      <c r="AE1032" s="1">
        <v>46226</v>
      </c>
      <c r="AF1032" t="s">
        <v>4102</v>
      </c>
      <c r="AG1032" t="s">
        <v>2142</v>
      </c>
      <c r="AI1032" s="1">
        <v>46230</v>
      </c>
      <c r="AJ1032" s="1">
        <v>46244</v>
      </c>
      <c r="AK1032">
        <v>6</v>
      </c>
      <c r="AL1032" t="s">
        <v>135</v>
      </c>
      <c r="AY1032" s="8">
        <v>46238</v>
      </c>
      <c r="AZ1032" t="s">
        <v>243</v>
      </c>
      <c r="BA1032" t="s">
        <v>182</v>
      </c>
      <c r="BB1032" t="s">
        <v>229</v>
      </c>
      <c r="BC1032" t="s">
        <v>3207</v>
      </c>
    </row>
    <row r="1033" spans="1:55" x14ac:dyDescent="0.4">
      <c r="A1033" t="s">
        <v>4393</v>
      </c>
      <c r="B1033" t="s">
        <v>36</v>
      </c>
      <c r="C1033" t="s">
        <v>4394</v>
      </c>
      <c r="D1033" s="1">
        <v>46225.748113425929</v>
      </c>
      <c r="E1033" s="1">
        <v>46225.748113425929</v>
      </c>
      <c r="F1033" t="s">
        <v>2163</v>
      </c>
      <c r="G1033" t="s">
        <v>2164</v>
      </c>
      <c r="H1033" t="s">
        <v>2163</v>
      </c>
      <c r="I1033" t="s">
        <v>117</v>
      </c>
      <c r="J1033" t="s">
        <v>255</v>
      </c>
      <c r="K1033">
        <v>1</v>
      </c>
      <c r="L1033" t="s">
        <v>88</v>
      </c>
      <c r="M1033" t="s">
        <v>65</v>
      </c>
      <c r="N1033" t="s">
        <v>66</v>
      </c>
      <c r="O1033" t="s">
        <v>4607</v>
      </c>
      <c r="P1033" t="s">
        <v>4151</v>
      </c>
      <c r="Q1033" t="s">
        <v>4608</v>
      </c>
      <c r="R1033" t="s">
        <v>4152</v>
      </c>
      <c r="S1033" t="s">
        <v>161</v>
      </c>
      <c r="T1033" t="s">
        <v>293</v>
      </c>
      <c r="U1033" t="s">
        <v>122</v>
      </c>
      <c r="V1033" t="s">
        <v>90</v>
      </c>
      <c r="W1033" t="s">
        <v>212</v>
      </c>
      <c r="X1033" t="s">
        <v>122</v>
      </c>
      <c r="Y1033">
        <v>13</v>
      </c>
      <c r="Z1033" t="s">
        <v>141</v>
      </c>
      <c r="AA1033" t="s">
        <v>127</v>
      </c>
      <c r="AB1033" t="s">
        <v>128</v>
      </c>
      <c r="AC1033" t="s">
        <v>50</v>
      </c>
      <c r="AD1033" t="s">
        <v>199</v>
      </c>
      <c r="AE1033" s="1">
        <v>46230</v>
      </c>
      <c r="AF1033" t="s">
        <v>4153</v>
      </c>
      <c r="AG1033" t="s">
        <v>4154</v>
      </c>
      <c r="AI1033" s="1">
        <v>46233</v>
      </c>
      <c r="AJ1033" s="1">
        <v>46233</v>
      </c>
      <c r="AK1033">
        <v>-5</v>
      </c>
      <c r="AL1033" t="s">
        <v>135</v>
      </c>
      <c r="AY1033" s="8">
        <v>46238</v>
      </c>
      <c r="AZ1033" t="s">
        <v>243</v>
      </c>
      <c r="BA1033" t="s">
        <v>182</v>
      </c>
      <c r="BB1033" t="s">
        <v>229</v>
      </c>
      <c r="BC1033" t="s">
        <v>4048</v>
      </c>
    </row>
    <row r="1034" spans="1:55" x14ac:dyDescent="0.4">
      <c r="A1034" t="s">
        <v>4708</v>
      </c>
      <c r="B1034" t="s">
        <v>36</v>
      </c>
      <c r="C1034" t="s">
        <v>4709</v>
      </c>
      <c r="D1034" s="1">
        <v>46226.526608796295</v>
      </c>
      <c r="E1034" s="1">
        <v>46226.526608796295</v>
      </c>
      <c r="F1034" t="s">
        <v>1855</v>
      </c>
      <c r="G1034" t="s">
        <v>1856</v>
      </c>
      <c r="H1034" t="s">
        <v>1855</v>
      </c>
      <c r="I1034" t="s">
        <v>46</v>
      </c>
      <c r="J1034" t="s">
        <v>255</v>
      </c>
      <c r="K1034">
        <v>1</v>
      </c>
      <c r="L1034" t="s">
        <v>88</v>
      </c>
      <c r="M1034" t="s">
        <v>52</v>
      </c>
      <c r="N1034" t="s">
        <v>53</v>
      </c>
      <c r="O1034" t="s">
        <v>3231</v>
      </c>
      <c r="P1034" t="s">
        <v>1114</v>
      </c>
      <c r="Q1034" t="s">
        <v>5056</v>
      </c>
      <c r="R1034" t="s">
        <v>1115</v>
      </c>
      <c r="T1034" t="s">
        <v>293</v>
      </c>
      <c r="U1034" t="s">
        <v>121</v>
      </c>
      <c r="V1034" t="s">
        <v>90</v>
      </c>
      <c r="W1034" t="s">
        <v>213</v>
      </c>
      <c r="X1034" t="s">
        <v>122</v>
      </c>
      <c r="Y1034">
        <v>12</v>
      </c>
      <c r="Z1034" t="s">
        <v>141</v>
      </c>
      <c r="AA1034" t="s">
        <v>136</v>
      </c>
      <c r="AB1034" t="s">
        <v>128</v>
      </c>
      <c r="AC1034" t="s">
        <v>101</v>
      </c>
      <c r="AD1034" t="s">
        <v>144</v>
      </c>
      <c r="AE1034" s="1"/>
      <c r="AH1034" t="s">
        <v>11640</v>
      </c>
      <c r="AI1034" s="1">
        <v>46238</v>
      </c>
      <c r="AJ1034" s="1">
        <v>46253</v>
      </c>
      <c r="AK1034">
        <v>15</v>
      </c>
      <c r="AL1034" t="s">
        <v>134</v>
      </c>
      <c r="AY1034" s="8">
        <v>46238</v>
      </c>
      <c r="BA1034" t="s">
        <v>182</v>
      </c>
      <c r="BB1034" t="s">
        <v>228</v>
      </c>
    </row>
    <row r="1035" spans="1:55" x14ac:dyDescent="0.4">
      <c r="A1035" t="s">
        <v>4708</v>
      </c>
      <c r="B1035" t="s">
        <v>40</v>
      </c>
      <c r="C1035" t="s">
        <v>4711</v>
      </c>
      <c r="D1035" s="1">
        <v>46226.526608796295</v>
      </c>
      <c r="E1035" s="1">
        <v>46226.526608796295</v>
      </c>
      <c r="F1035" t="s">
        <v>192</v>
      </c>
      <c r="G1035" t="s">
        <v>193</v>
      </c>
      <c r="H1035" t="s">
        <v>280</v>
      </c>
      <c r="I1035" t="s">
        <v>184</v>
      </c>
      <c r="J1035" t="s">
        <v>255</v>
      </c>
      <c r="K1035">
        <v>1</v>
      </c>
      <c r="L1035" t="s">
        <v>88</v>
      </c>
      <c r="M1035" t="s">
        <v>52</v>
      </c>
      <c r="N1035" t="s">
        <v>53</v>
      </c>
      <c r="O1035" t="s">
        <v>3231</v>
      </c>
      <c r="P1035" t="s">
        <v>1114</v>
      </c>
      <c r="Q1035" t="s">
        <v>5056</v>
      </c>
      <c r="R1035" t="s">
        <v>1115</v>
      </c>
      <c r="T1035" t="s">
        <v>293</v>
      </c>
      <c r="U1035" t="s">
        <v>121</v>
      </c>
      <c r="V1035" t="s">
        <v>90</v>
      </c>
      <c r="W1035" t="s">
        <v>213</v>
      </c>
      <c r="X1035" t="s">
        <v>122</v>
      </c>
      <c r="Y1035">
        <v>12</v>
      </c>
      <c r="Z1035" t="s">
        <v>141</v>
      </c>
      <c r="AA1035" t="s">
        <v>185</v>
      </c>
      <c r="AB1035" t="s">
        <v>128</v>
      </c>
      <c r="AC1035" t="s">
        <v>101</v>
      </c>
      <c r="AD1035" t="s">
        <v>130</v>
      </c>
      <c r="AE1035" s="1"/>
      <c r="AH1035" t="s">
        <v>11605</v>
      </c>
      <c r="AI1035" s="1">
        <v>46238</v>
      </c>
      <c r="AJ1035" s="1">
        <v>46253</v>
      </c>
      <c r="AK1035">
        <v>15</v>
      </c>
      <c r="AL1035" t="s">
        <v>134</v>
      </c>
      <c r="AY1035" s="8">
        <v>46238</v>
      </c>
      <c r="BA1035" t="s">
        <v>182</v>
      </c>
      <c r="BB1035" t="s">
        <v>229</v>
      </c>
    </row>
    <row r="1036" spans="1:55" x14ac:dyDescent="0.4">
      <c r="A1036" t="s">
        <v>4708</v>
      </c>
      <c r="B1036" t="s">
        <v>45</v>
      </c>
      <c r="C1036" t="s">
        <v>4712</v>
      </c>
      <c r="D1036" s="1">
        <v>46226.526608796295</v>
      </c>
      <c r="E1036" s="1">
        <v>46226.526608796295</v>
      </c>
      <c r="F1036" t="s">
        <v>1720</v>
      </c>
      <c r="G1036" t="s">
        <v>1721</v>
      </c>
      <c r="H1036" t="s">
        <v>1720</v>
      </c>
      <c r="I1036" t="s">
        <v>184</v>
      </c>
      <c r="J1036" t="s">
        <v>255</v>
      </c>
      <c r="K1036">
        <v>1</v>
      </c>
      <c r="L1036" t="s">
        <v>88</v>
      </c>
      <c r="M1036" t="s">
        <v>52</v>
      </c>
      <c r="N1036" t="s">
        <v>53</v>
      </c>
      <c r="O1036" t="s">
        <v>3231</v>
      </c>
      <c r="P1036" t="s">
        <v>1114</v>
      </c>
      <c r="Q1036" t="s">
        <v>5056</v>
      </c>
      <c r="R1036" t="s">
        <v>1115</v>
      </c>
      <c r="T1036" t="s">
        <v>293</v>
      </c>
      <c r="U1036" t="s">
        <v>121</v>
      </c>
      <c r="V1036" t="s">
        <v>90</v>
      </c>
      <c r="W1036" t="s">
        <v>213</v>
      </c>
      <c r="X1036" t="s">
        <v>122</v>
      </c>
      <c r="Y1036">
        <v>12</v>
      </c>
      <c r="Z1036" t="s">
        <v>141</v>
      </c>
      <c r="AA1036" t="s">
        <v>185</v>
      </c>
      <c r="AB1036" t="s">
        <v>128</v>
      </c>
      <c r="AC1036" t="s">
        <v>50</v>
      </c>
      <c r="AD1036" t="s">
        <v>26</v>
      </c>
      <c r="AE1036" s="1">
        <v>46231</v>
      </c>
      <c r="AF1036" t="s">
        <v>5716</v>
      </c>
      <c r="AG1036" t="s">
        <v>4055</v>
      </c>
      <c r="AI1036" s="1">
        <v>46253</v>
      </c>
      <c r="AJ1036" s="1">
        <v>46253</v>
      </c>
      <c r="AK1036">
        <v>15</v>
      </c>
      <c r="AL1036" t="s">
        <v>134</v>
      </c>
      <c r="AY1036" s="8">
        <v>46238</v>
      </c>
      <c r="AZ1036" t="s">
        <v>243</v>
      </c>
      <c r="BA1036" t="s">
        <v>182</v>
      </c>
      <c r="BB1036" t="s">
        <v>229</v>
      </c>
      <c r="BC1036" t="s">
        <v>5717</v>
      </c>
    </row>
    <row r="1037" spans="1:55" x14ac:dyDescent="0.4">
      <c r="A1037" t="s">
        <v>4713</v>
      </c>
      <c r="B1037" t="s">
        <v>36</v>
      </c>
      <c r="C1037" t="s">
        <v>4714</v>
      </c>
      <c r="D1037" s="1">
        <v>46226.397858796299</v>
      </c>
      <c r="E1037" s="1">
        <v>46226.397858796299</v>
      </c>
      <c r="F1037" t="s">
        <v>5044</v>
      </c>
      <c r="G1037" t="s">
        <v>5045</v>
      </c>
      <c r="H1037" t="s">
        <v>5044</v>
      </c>
      <c r="I1037" t="s">
        <v>46</v>
      </c>
      <c r="J1037" t="s">
        <v>255</v>
      </c>
      <c r="K1037">
        <v>1</v>
      </c>
      <c r="L1037" t="s">
        <v>88</v>
      </c>
      <c r="M1037" t="s">
        <v>47</v>
      </c>
      <c r="N1037" t="s">
        <v>48</v>
      </c>
      <c r="O1037" t="s">
        <v>5057</v>
      </c>
      <c r="P1037" t="s">
        <v>5058</v>
      </c>
      <c r="Q1037" t="s">
        <v>5059</v>
      </c>
      <c r="R1037" t="s">
        <v>2081</v>
      </c>
      <c r="T1037" t="s">
        <v>89</v>
      </c>
      <c r="U1037" t="s">
        <v>122</v>
      </c>
      <c r="V1037" t="s">
        <v>90</v>
      </c>
      <c r="W1037" t="s">
        <v>213</v>
      </c>
      <c r="X1037" t="s">
        <v>122</v>
      </c>
      <c r="Y1037">
        <v>12</v>
      </c>
      <c r="Z1037" t="s">
        <v>141</v>
      </c>
      <c r="AA1037" t="s">
        <v>131</v>
      </c>
      <c r="AB1037" t="s">
        <v>132</v>
      </c>
      <c r="AC1037" t="s">
        <v>58</v>
      </c>
      <c r="AE1037" s="1"/>
      <c r="AH1037" t="s">
        <v>10109</v>
      </c>
      <c r="AI1037" s="1">
        <v>46262</v>
      </c>
      <c r="AJ1037" s="1">
        <v>46262</v>
      </c>
      <c r="AK1037">
        <v>24</v>
      </c>
      <c r="AL1037" t="s">
        <v>129</v>
      </c>
      <c r="AU1037" t="s">
        <v>11652</v>
      </c>
      <c r="AY1037" s="8">
        <v>46238</v>
      </c>
      <c r="BA1037" t="s">
        <v>220</v>
      </c>
      <c r="BB1037" t="s">
        <v>231</v>
      </c>
    </row>
    <row r="1038" spans="1:55" x14ac:dyDescent="0.4">
      <c r="A1038" t="s">
        <v>4720</v>
      </c>
      <c r="B1038" t="s">
        <v>36</v>
      </c>
      <c r="C1038" t="s">
        <v>4721</v>
      </c>
      <c r="D1038" s="1">
        <v>46226.450706018521</v>
      </c>
      <c r="E1038" s="1">
        <v>46226.450706018521</v>
      </c>
      <c r="F1038" t="s">
        <v>265</v>
      </c>
      <c r="G1038" t="s">
        <v>266</v>
      </c>
      <c r="H1038" t="s">
        <v>265</v>
      </c>
      <c r="I1038" t="s">
        <v>46</v>
      </c>
      <c r="J1038" t="s">
        <v>255</v>
      </c>
      <c r="K1038">
        <v>1</v>
      </c>
      <c r="L1038" t="s">
        <v>88</v>
      </c>
      <c r="M1038" t="s">
        <v>52</v>
      </c>
      <c r="N1038" t="s">
        <v>53</v>
      </c>
      <c r="O1038" t="s">
        <v>267</v>
      </c>
      <c r="P1038" t="s">
        <v>237</v>
      </c>
      <c r="Q1038" t="s">
        <v>5060</v>
      </c>
      <c r="R1038" t="s">
        <v>367</v>
      </c>
      <c r="T1038" t="s">
        <v>293</v>
      </c>
      <c r="U1038" t="s">
        <v>121</v>
      </c>
      <c r="V1038" t="s">
        <v>90</v>
      </c>
      <c r="W1038" t="s">
        <v>213</v>
      </c>
      <c r="X1038" t="s">
        <v>122</v>
      </c>
      <c r="Y1038">
        <v>12</v>
      </c>
      <c r="Z1038" t="s">
        <v>141</v>
      </c>
      <c r="AA1038" t="s">
        <v>241</v>
      </c>
      <c r="AB1038" t="s">
        <v>132</v>
      </c>
      <c r="AC1038" t="s">
        <v>260</v>
      </c>
      <c r="AD1038" t="s">
        <v>5738</v>
      </c>
      <c r="AE1038" s="1"/>
      <c r="AI1038" s="1">
        <v>46288</v>
      </c>
      <c r="AJ1038" s="1">
        <v>46288</v>
      </c>
      <c r="AK1038">
        <v>50</v>
      </c>
      <c r="AL1038" t="s">
        <v>123</v>
      </c>
      <c r="AT1038" t="s">
        <v>6364</v>
      </c>
      <c r="AY1038" s="8">
        <v>46238</v>
      </c>
      <c r="BA1038" t="s">
        <v>182</v>
      </c>
      <c r="BB1038" t="s">
        <v>231</v>
      </c>
    </row>
    <row r="1039" spans="1:55" x14ac:dyDescent="0.4">
      <c r="A1039" t="s">
        <v>4720</v>
      </c>
      <c r="B1039" t="s">
        <v>40</v>
      </c>
      <c r="C1039" t="s">
        <v>4724</v>
      </c>
      <c r="D1039" s="1">
        <v>46226.450706018521</v>
      </c>
      <c r="E1039" s="1">
        <v>46226.450706018521</v>
      </c>
      <c r="F1039" t="s">
        <v>192</v>
      </c>
      <c r="G1039" t="s">
        <v>193</v>
      </c>
      <c r="H1039" t="s">
        <v>280</v>
      </c>
      <c r="I1039" t="s">
        <v>184</v>
      </c>
      <c r="J1039" t="s">
        <v>255</v>
      </c>
      <c r="K1039">
        <v>1</v>
      </c>
      <c r="L1039" t="s">
        <v>88</v>
      </c>
      <c r="M1039" t="s">
        <v>52</v>
      </c>
      <c r="N1039" t="s">
        <v>53</v>
      </c>
      <c r="O1039" t="s">
        <v>267</v>
      </c>
      <c r="P1039" t="s">
        <v>237</v>
      </c>
      <c r="Q1039" t="s">
        <v>5060</v>
      </c>
      <c r="R1039" t="s">
        <v>367</v>
      </c>
      <c r="T1039" t="s">
        <v>293</v>
      </c>
      <c r="U1039" t="s">
        <v>121</v>
      </c>
      <c r="V1039" t="s">
        <v>90</v>
      </c>
      <c r="W1039" t="s">
        <v>213</v>
      </c>
      <c r="X1039" t="s">
        <v>122</v>
      </c>
      <c r="Y1039">
        <v>12</v>
      </c>
      <c r="Z1039" t="s">
        <v>141</v>
      </c>
      <c r="AA1039" t="s">
        <v>185</v>
      </c>
      <c r="AB1039" t="s">
        <v>128</v>
      </c>
      <c r="AC1039" t="s">
        <v>101</v>
      </c>
      <c r="AD1039" t="s">
        <v>130</v>
      </c>
      <c r="AE1039" s="1"/>
      <c r="AH1039" t="s">
        <v>11605</v>
      </c>
      <c r="AI1039" s="1">
        <v>46238</v>
      </c>
      <c r="AJ1039" s="1">
        <v>46288</v>
      </c>
      <c r="AK1039">
        <v>50</v>
      </c>
      <c r="AL1039" t="s">
        <v>123</v>
      </c>
      <c r="AY1039" s="8">
        <v>46238</v>
      </c>
      <c r="BA1039" t="s">
        <v>182</v>
      </c>
      <c r="BB1039" t="s">
        <v>229</v>
      </c>
    </row>
    <row r="1040" spans="1:55" x14ac:dyDescent="0.4">
      <c r="A1040" t="s">
        <v>4720</v>
      </c>
      <c r="B1040" t="s">
        <v>45</v>
      </c>
      <c r="C1040" t="s">
        <v>4725</v>
      </c>
      <c r="D1040" s="1">
        <v>46226.450706018521</v>
      </c>
      <c r="E1040" s="1">
        <v>46226.450706018521</v>
      </c>
      <c r="F1040" t="s">
        <v>1720</v>
      </c>
      <c r="G1040" t="s">
        <v>1721</v>
      </c>
      <c r="H1040" t="s">
        <v>1720</v>
      </c>
      <c r="I1040" t="s">
        <v>184</v>
      </c>
      <c r="J1040" t="s">
        <v>255</v>
      </c>
      <c r="K1040">
        <v>1</v>
      </c>
      <c r="L1040" t="s">
        <v>88</v>
      </c>
      <c r="M1040" t="s">
        <v>52</v>
      </c>
      <c r="N1040" t="s">
        <v>53</v>
      </c>
      <c r="O1040" t="s">
        <v>267</v>
      </c>
      <c r="P1040" t="s">
        <v>237</v>
      </c>
      <c r="Q1040" t="s">
        <v>5060</v>
      </c>
      <c r="R1040" t="s">
        <v>367</v>
      </c>
      <c r="T1040" t="s">
        <v>293</v>
      </c>
      <c r="U1040" t="s">
        <v>121</v>
      </c>
      <c r="V1040" t="s">
        <v>90</v>
      </c>
      <c r="W1040" t="s">
        <v>213</v>
      </c>
      <c r="X1040" t="s">
        <v>122</v>
      </c>
      <c r="Y1040">
        <v>12</v>
      </c>
      <c r="Z1040" t="s">
        <v>141</v>
      </c>
      <c r="AA1040" t="s">
        <v>185</v>
      </c>
      <c r="AB1040" t="s">
        <v>128</v>
      </c>
      <c r="AC1040" t="s">
        <v>50</v>
      </c>
      <c r="AD1040" t="s">
        <v>26</v>
      </c>
      <c r="AE1040" s="1">
        <v>46231</v>
      </c>
      <c r="AF1040" t="s">
        <v>5716</v>
      </c>
      <c r="AG1040" t="s">
        <v>4055</v>
      </c>
      <c r="AI1040" s="1">
        <v>46253</v>
      </c>
      <c r="AJ1040" s="1">
        <v>46288</v>
      </c>
      <c r="AK1040">
        <v>50</v>
      </c>
      <c r="AL1040" t="s">
        <v>123</v>
      </c>
      <c r="AY1040" s="8">
        <v>46238</v>
      </c>
      <c r="AZ1040" t="s">
        <v>243</v>
      </c>
      <c r="BA1040" t="s">
        <v>182</v>
      </c>
      <c r="BB1040" t="s">
        <v>229</v>
      </c>
      <c r="BC1040" t="s">
        <v>5717</v>
      </c>
    </row>
    <row r="1041" spans="1:55" x14ac:dyDescent="0.4">
      <c r="A1041" t="s">
        <v>4396</v>
      </c>
      <c r="B1041" t="s">
        <v>36</v>
      </c>
      <c r="C1041" t="s">
        <v>4397</v>
      </c>
      <c r="D1041" s="1">
        <v>46225.963078703702</v>
      </c>
      <c r="E1041" s="1">
        <v>46225.963078703702</v>
      </c>
      <c r="F1041" t="s">
        <v>3259</v>
      </c>
      <c r="G1041" t="s">
        <v>3260</v>
      </c>
      <c r="H1041" t="s">
        <v>3259</v>
      </c>
      <c r="I1041" t="s">
        <v>46</v>
      </c>
      <c r="J1041" t="s">
        <v>255</v>
      </c>
      <c r="K1041">
        <v>1</v>
      </c>
      <c r="L1041" t="s">
        <v>88</v>
      </c>
      <c r="M1041" t="s">
        <v>65</v>
      </c>
      <c r="N1041" t="s">
        <v>66</v>
      </c>
      <c r="O1041" t="s">
        <v>3761</v>
      </c>
      <c r="P1041" t="s">
        <v>1734</v>
      </c>
      <c r="Q1041" t="s">
        <v>4609</v>
      </c>
      <c r="R1041" t="s">
        <v>909</v>
      </c>
      <c r="T1041" t="s">
        <v>91</v>
      </c>
      <c r="U1041" t="s">
        <v>122</v>
      </c>
      <c r="V1041" t="s">
        <v>90</v>
      </c>
      <c r="W1041" t="s">
        <v>212</v>
      </c>
      <c r="X1041" t="s">
        <v>122</v>
      </c>
      <c r="Y1041">
        <v>13</v>
      </c>
      <c r="Z1041" t="s">
        <v>141</v>
      </c>
      <c r="AA1041" t="s">
        <v>126</v>
      </c>
      <c r="AB1041" t="s">
        <v>128</v>
      </c>
      <c r="AC1041" t="s">
        <v>50</v>
      </c>
      <c r="AD1041" t="s">
        <v>26</v>
      </c>
      <c r="AE1041" s="1">
        <v>46231</v>
      </c>
      <c r="AF1041" t="s">
        <v>5739</v>
      </c>
      <c r="AG1041" t="s">
        <v>4142</v>
      </c>
      <c r="AI1041" s="1">
        <v>46244</v>
      </c>
      <c r="AJ1041" s="1">
        <v>46244</v>
      </c>
      <c r="AK1041">
        <v>6</v>
      </c>
      <c r="AL1041" t="s">
        <v>135</v>
      </c>
      <c r="AY1041" s="8">
        <v>46238</v>
      </c>
      <c r="AZ1041" t="s">
        <v>243</v>
      </c>
      <c r="BA1041" t="s">
        <v>182</v>
      </c>
      <c r="BB1041" t="s">
        <v>231</v>
      </c>
      <c r="BC1041" t="s">
        <v>5702</v>
      </c>
    </row>
    <row r="1042" spans="1:55" x14ac:dyDescent="0.4">
      <c r="A1042" t="s">
        <v>4726</v>
      </c>
      <c r="B1042" t="s">
        <v>36</v>
      </c>
      <c r="C1042" t="s">
        <v>4727</v>
      </c>
      <c r="D1042" s="1">
        <v>46226.502476851849</v>
      </c>
      <c r="E1042" s="1">
        <v>46226.502476851849</v>
      </c>
      <c r="F1042" t="s">
        <v>2004</v>
      </c>
      <c r="G1042" t="s">
        <v>2005</v>
      </c>
      <c r="H1042" t="s">
        <v>2004</v>
      </c>
      <c r="I1042" t="s">
        <v>55</v>
      </c>
      <c r="J1042" t="s">
        <v>255</v>
      </c>
      <c r="K1042">
        <v>1</v>
      </c>
      <c r="L1042" t="s">
        <v>88</v>
      </c>
      <c r="M1042" t="s">
        <v>47</v>
      </c>
      <c r="N1042" t="s">
        <v>48</v>
      </c>
      <c r="O1042" t="s">
        <v>5061</v>
      </c>
      <c r="P1042" t="s">
        <v>1594</v>
      </c>
      <c r="Q1042" t="s">
        <v>5062</v>
      </c>
      <c r="R1042" t="s">
        <v>1595</v>
      </c>
      <c r="T1042" t="s">
        <v>293</v>
      </c>
      <c r="U1042" t="s">
        <v>122</v>
      </c>
      <c r="V1042" t="s">
        <v>90</v>
      </c>
      <c r="W1042" t="s">
        <v>212</v>
      </c>
      <c r="X1042" t="s">
        <v>122</v>
      </c>
      <c r="Y1042">
        <v>12</v>
      </c>
      <c r="Z1042" t="s">
        <v>141</v>
      </c>
      <c r="AA1042" t="s">
        <v>140</v>
      </c>
      <c r="AB1042" t="s">
        <v>132</v>
      </c>
      <c r="AC1042" t="s">
        <v>75</v>
      </c>
      <c r="AD1042" t="s">
        <v>138</v>
      </c>
      <c r="AE1042" s="1">
        <v>46237</v>
      </c>
      <c r="AF1042" t="s">
        <v>11638</v>
      </c>
      <c r="AG1042" t="s">
        <v>7165</v>
      </c>
      <c r="AI1042" s="1">
        <v>46272</v>
      </c>
      <c r="AJ1042" s="1">
        <v>46272</v>
      </c>
      <c r="AK1042">
        <v>34</v>
      </c>
      <c r="AL1042" t="s">
        <v>123</v>
      </c>
      <c r="AY1042" s="8">
        <v>46238</v>
      </c>
      <c r="AZ1042" t="s">
        <v>138</v>
      </c>
      <c r="BA1042" t="s">
        <v>182</v>
      </c>
      <c r="BB1042" t="s">
        <v>229</v>
      </c>
      <c r="BC1042" t="s">
        <v>11639</v>
      </c>
    </row>
    <row r="1043" spans="1:55" x14ac:dyDescent="0.4">
      <c r="A1043" t="s">
        <v>4744</v>
      </c>
      <c r="B1043" t="s">
        <v>60</v>
      </c>
      <c r="C1043" t="s">
        <v>4745</v>
      </c>
      <c r="D1043" s="1">
        <v>46226.345694444448</v>
      </c>
      <c r="E1043" s="1">
        <v>46226.345821759256</v>
      </c>
      <c r="F1043" t="s">
        <v>596</v>
      </c>
      <c r="G1043" t="s">
        <v>597</v>
      </c>
      <c r="H1043" t="s">
        <v>596</v>
      </c>
      <c r="I1043" t="s">
        <v>61</v>
      </c>
      <c r="J1043" t="s">
        <v>147</v>
      </c>
      <c r="K1043">
        <v>1</v>
      </c>
      <c r="L1043" t="s">
        <v>88</v>
      </c>
      <c r="M1043" t="s">
        <v>180</v>
      </c>
      <c r="N1043" t="s">
        <v>183</v>
      </c>
      <c r="O1043" t="s">
        <v>598</v>
      </c>
      <c r="P1043" t="s">
        <v>599</v>
      </c>
      <c r="Q1043" t="s">
        <v>5063</v>
      </c>
      <c r="R1043" t="s">
        <v>600</v>
      </c>
      <c r="T1043" t="s">
        <v>89</v>
      </c>
      <c r="U1043" t="s">
        <v>122</v>
      </c>
      <c r="V1043" t="s">
        <v>92</v>
      </c>
      <c r="W1043" t="s">
        <v>182</v>
      </c>
      <c r="X1043" t="s">
        <v>122</v>
      </c>
      <c r="Y1043">
        <v>12</v>
      </c>
      <c r="Z1043" t="s">
        <v>141</v>
      </c>
      <c r="AA1043" t="s">
        <v>147</v>
      </c>
      <c r="AB1043" t="s">
        <v>148</v>
      </c>
      <c r="AC1043" t="s">
        <v>162</v>
      </c>
      <c r="AE1043" s="1"/>
      <c r="AI1043" s="1"/>
      <c r="AJ1043" s="1"/>
      <c r="AN1043" t="s">
        <v>7175</v>
      </c>
      <c r="AQ1043" t="s">
        <v>11660</v>
      </c>
      <c r="AS1043" t="s">
        <v>564</v>
      </c>
      <c r="AY1043" s="8">
        <v>46238</v>
      </c>
      <c r="BA1043" t="s">
        <v>182</v>
      </c>
      <c r="BB1043" t="s">
        <v>229</v>
      </c>
    </row>
    <row r="1044" spans="1:55" x14ac:dyDescent="0.4">
      <c r="A1044" t="s">
        <v>4747</v>
      </c>
      <c r="B1044" t="s">
        <v>36</v>
      </c>
      <c r="C1044" t="s">
        <v>4748</v>
      </c>
      <c r="D1044" s="1">
        <v>46226.430462962962</v>
      </c>
      <c r="E1044" s="1">
        <v>46226.430462962962</v>
      </c>
      <c r="F1044" t="s">
        <v>5064</v>
      </c>
      <c r="G1044" t="s">
        <v>5065</v>
      </c>
      <c r="H1044" t="s">
        <v>5064</v>
      </c>
      <c r="I1044" t="s">
        <v>55</v>
      </c>
      <c r="J1044" t="s">
        <v>255</v>
      </c>
      <c r="K1044">
        <v>1</v>
      </c>
      <c r="L1044" t="s">
        <v>88</v>
      </c>
      <c r="M1044" t="s">
        <v>52</v>
      </c>
      <c r="N1044" t="s">
        <v>53</v>
      </c>
      <c r="O1044" t="s">
        <v>5066</v>
      </c>
      <c r="P1044" t="s">
        <v>5067</v>
      </c>
      <c r="Q1044" t="s">
        <v>5068</v>
      </c>
      <c r="R1044" t="s">
        <v>5069</v>
      </c>
      <c r="T1044" t="s">
        <v>89</v>
      </c>
      <c r="U1044" t="s">
        <v>121</v>
      </c>
      <c r="V1044" t="s">
        <v>90</v>
      </c>
      <c r="W1044" t="s">
        <v>213</v>
      </c>
      <c r="X1044" t="s">
        <v>122</v>
      </c>
      <c r="Y1044">
        <v>12</v>
      </c>
      <c r="Z1044" t="s">
        <v>141</v>
      </c>
      <c r="AA1044" t="s">
        <v>137</v>
      </c>
      <c r="AB1044" t="s">
        <v>128</v>
      </c>
      <c r="AC1044" t="s">
        <v>101</v>
      </c>
      <c r="AD1044" t="s">
        <v>130</v>
      </c>
      <c r="AE1044" s="1"/>
      <c r="AH1044" t="s">
        <v>5070</v>
      </c>
      <c r="AI1044" s="1">
        <v>46238</v>
      </c>
      <c r="AJ1044" s="1">
        <v>46246</v>
      </c>
      <c r="AK1044">
        <v>8</v>
      </c>
      <c r="AL1044" t="s">
        <v>141</v>
      </c>
      <c r="AY1044" s="8">
        <v>46238</v>
      </c>
      <c r="BA1044" t="s">
        <v>182</v>
      </c>
      <c r="BB1044" t="s">
        <v>228</v>
      </c>
    </row>
    <row r="1045" spans="1:55" x14ac:dyDescent="0.4">
      <c r="A1045" t="s">
        <v>4747</v>
      </c>
      <c r="B1045" t="s">
        <v>40</v>
      </c>
      <c r="C1045" t="s">
        <v>4750</v>
      </c>
      <c r="D1045" s="1">
        <v>46226.430462962962</v>
      </c>
      <c r="E1045" s="1">
        <v>46226.430462962962</v>
      </c>
      <c r="F1045" t="s">
        <v>5071</v>
      </c>
      <c r="G1045" t="s">
        <v>5072</v>
      </c>
      <c r="H1045" t="s">
        <v>5071</v>
      </c>
      <c r="I1045" t="s">
        <v>46</v>
      </c>
      <c r="J1045" t="s">
        <v>255</v>
      </c>
      <c r="K1045">
        <v>1</v>
      </c>
      <c r="L1045" t="s">
        <v>88</v>
      </c>
      <c r="M1045" t="s">
        <v>52</v>
      </c>
      <c r="N1045" t="s">
        <v>53</v>
      </c>
      <c r="O1045" t="s">
        <v>5066</v>
      </c>
      <c r="P1045" t="s">
        <v>5067</v>
      </c>
      <c r="Q1045" t="s">
        <v>5068</v>
      </c>
      <c r="R1045" t="s">
        <v>5069</v>
      </c>
      <c r="T1045" t="s">
        <v>89</v>
      </c>
      <c r="U1045" t="s">
        <v>121</v>
      </c>
      <c r="V1045" t="s">
        <v>90</v>
      </c>
      <c r="W1045" t="s">
        <v>213</v>
      </c>
      <c r="X1045" t="s">
        <v>122</v>
      </c>
      <c r="Y1045">
        <v>12</v>
      </c>
      <c r="Z1045" t="s">
        <v>141</v>
      </c>
      <c r="AA1045" t="s">
        <v>154</v>
      </c>
      <c r="AB1045" t="s">
        <v>128</v>
      </c>
      <c r="AC1045" t="s">
        <v>75</v>
      </c>
      <c r="AD1045" t="s">
        <v>26</v>
      </c>
      <c r="AE1045" s="1">
        <v>46224</v>
      </c>
      <c r="AF1045" t="s">
        <v>2990</v>
      </c>
      <c r="AG1045" t="s">
        <v>5073</v>
      </c>
      <c r="AI1045" s="1">
        <v>46246</v>
      </c>
      <c r="AJ1045" s="1">
        <v>46246</v>
      </c>
      <c r="AK1045">
        <v>8</v>
      </c>
      <c r="AL1045" t="s">
        <v>141</v>
      </c>
      <c r="AY1045" s="8">
        <v>46238</v>
      </c>
      <c r="AZ1045" t="s">
        <v>243</v>
      </c>
      <c r="BA1045" t="s">
        <v>182</v>
      </c>
      <c r="BB1045" t="s">
        <v>228</v>
      </c>
      <c r="BC1045" t="s">
        <v>2987</v>
      </c>
    </row>
    <row r="1046" spans="1:55" x14ac:dyDescent="0.4">
      <c r="A1046" t="s">
        <v>4747</v>
      </c>
      <c r="B1046" t="s">
        <v>45</v>
      </c>
      <c r="C1046" t="s">
        <v>4751</v>
      </c>
      <c r="D1046" s="1">
        <v>46226.430462962962</v>
      </c>
      <c r="E1046" s="1">
        <v>46226.430462962962</v>
      </c>
      <c r="F1046" t="s">
        <v>5074</v>
      </c>
      <c r="G1046" t="s">
        <v>5075</v>
      </c>
      <c r="H1046" t="s">
        <v>5074</v>
      </c>
      <c r="I1046" t="s">
        <v>112</v>
      </c>
      <c r="J1046" t="s">
        <v>255</v>
      </c>
      <c r="K1046">
        <v>1</v>
      </c>
      <c r="L1046" t="s">
        <v>88</v>
      </c>
      <c r="M1046" t="s">
        <v>52</v>
      </c>
      <c r="N1046" t="s">
        <v>53</v>
      </c>
      <c r="O1046" t="s">
        <v>5066</v>
      </c>
      <c r="P1046" t="s">
        <v>5067</v>
      </c>
      <c r="Q1046" t="s">
        <v>5068</v>
      </c>
      <c r="R1046" t="s">
        <v>5069</v>
      </c>
      <c r="T1046" t="s">
        <v>89</v>
      </c>
      <c r="U1046" t="s">
        <v>121</v>
      </c>
      <c r="V1046" t="s">
        <v>90</v>
      </c>
      <c r="W1046" t="s">
        <v>213</v>
      </c>
      <c r="X1046" t="s">
        <v>122</v>
      </c>
      <c r="Y1046">
        <v>12</v>
      </c>
      <c r="Z1046" t="s">
        <v>141</v>
      </c>
      <c r="AA1046" t="s">
        <v>239</v>
      </c>
      <c r="AB1046" t="s">
        <v>128</v>
      </c>
      <c r="AC1046" t="s">
        <v>101</v>
      </c>
      <c r="AD1046" t="s">
        <v>130</v>
      </c>
      <c r="AE1046" s="1"/>
      <c r="AH1046" t="s">
        <v>5076</v>
      </c>
      <c r="AI1046" s="1">
        <v>46238</v>
      </c>
      <c r="AJ1046" s="1">
        <v>46246</v>
      </c>
      <c r="AK1046">
        <v>8</v>
      </c>
      <c r="AL1046" t="s">
        <v>141</v>
      </c>
      <c r="AY1046" s="8">
        <v>46238</v>
      </c>
      <c r="BA1046" t="s">
        <v>182</v>
      </c>
      <c r="BB1046" t="s">
        <v>228</v>
      </c>
    </row>
    <row r="1047" spans="1:55" x14ac:dyDescent="0.4">
      <c r="A1047" t="s">
        <v>4747</v>
      </c>
      <c r="B1047" t="s">
        <v>68</v>
      </c>
      <c r="C1047" t="s">
        <v>4752</v>
      </c>
      <c r="D1047" s="1">
        <v>46226.430462962962</v>
      </c>
      <c r="E1047" s="1">
        <v>46226.430462962962</v>
      </c>
      <c r="F1047" t="s">
        <v>5077</v>
      </c>
      <c r="G1047" t="s">
        <v>5078</v>
      </c>
      <c r="H1047" t="s">
        <v>5077</v>
      </c>
      <c r="I1047" t="s">
        <v>51</v>
      </c>
      <c r="J1047" t="s">
        <v>255</v>
      </c>
      <c r="K1047">
        <v>1</v>
      </c>
      <c r="L1047" t="s">
        <v>88</v>
      </c>
      <c r="M1047" t="s">
        <v>52</v>
      </c>
      <c r="N1047" t="s">
        <v>53</v>
      </c>
      <c r="O1047" t="s">
        <v>5066</v>
      </c>
      <c r="P1047" t="s">
        <v>5067</v>
      </c>
      <c r="Q1047" t="s">
        <v>5068</v>
      </c>
      <c r="R1047" t="s">
        <v>5069</v>
      </c>
      <c r="T1047" t="s">
        <v>89</v>
      </c>
      <c r="U1047" t="s">
        <v>121</v>
      </c>
      <c r="V1047" t="s">
        <v>90</v>
      </c>
      <c r="W1047" t="s">
        <v>213</v>
      </c>
      <c r="X1047" t="s">
        <v>122</v>
      </c>
      <c r="Y1047">
        <v>12</v>
      </c>
      <c r="Z1047" t="s">
        <v>141</v>
      </c>
      <c r="AA1047" t="s">
        <v>155</v>
      </c>
      <c r="AB1047" t="s">
        <v>128</v>
      </c>
      <c r="AC1047" t="s">
        <v>50</v>
      </c>
      <c r="AD1047" t="s">
        <v>199</v>
      </c>
      <c r="AE1047" s="1">
        <v>46234</v>
      </c>
      <c r="AF1047" t="s">
        <v>7176</v>
      </c>
      <c r="AG1047" t="s">
        <v>6374</v>
      </c>
      <c r="AI1047" s="1">
        <v>46236</v>
      </c>
      <c r="AJ1047" s="1">
        <v>46246</v>
      </c>
      <c r="AK1047">
        <v>8</v>
      </c>
      <c r="AL1047" t="s">
        <v>141</v>
      </c>
      <c r="AY1047" s="8">
        <v>46238</v>
      </c>
      <c r="AZ1047" t="s">
        <v>243</v>
      </c>
      <c r="BA1047" t="s">
        <v>182</v>
      </c>
      <c r="BB1047" t="s">
        <v>228</v>
      </c>
      <c r="BC1047" t="s">
        <v>7164</v>
      </c>
    </row>
    <row r="1048" spans="1:55" x14ac:dyDescent="0.4">
      <c r="A1048" t="s">
        <v>4753</v>
      </c>
      <c r="B1048" t="s">
        <v>36</v>
      </c>
      <c r="C1048" t="s">
        <v>4754</v>
      </c>
      <c r="D1048" s="1">
        <v>46226.492152777777</v>
      </c>
      <c r="E1048" s="1">
        <v>46226.492152777777</v>
      </c>
      <c r="F1048" t="s">
        <v>1855</v>
      </c>
      <c r="G1048" t="s">
        <v>1856</v>
      </c>
      <c r="H1048" t="s">
        <v>1855</v>
      </c>
      <c r="I1048" t="s">
        <v>46</v>
      </c>
      <c r="J1048" t="s">
        <v>255</v>
      </c>
      <c r="K1048">
        <v>1</v>
      </c>
      <c r="L1048" t="s">
        <v>88</v>
      </c>
      <c r="M1048" t="s">
        <v>52</v>
      </c>
      <c r="N1048" t="s">
        <v>53</v>
      </c>
      <c r="O1048" t="s">
        <v>3231</v>
      </c>
      <c r="P1048" t="s">
        <v>1114</v>
      </c>
      <c r="Q1048" t="s">
        <v>5079</v>
      </c>
      <c r="R1048" t="s">
        <v>1115</v>
      </c>
      <c r="T1048" t="s">
        <v>293</v>
      </c>
      <c r="U1048" t="s">
        <v>121</v>
      </c>
      <c r="V1048" t="s">
        <v>90</v>
      </c>
      <c r="W1048" t="s">
        <v>213</v>
      </c>
      <c r="X1048" t="s">
        <v>122</v>
      </c>
      <c r="Y1048">
        <v>12</v>
      </c>
      <c r="Z1048" t="s">
        <v>141</v>
      </c>
      <c r="AA1048" t="s">
        <v>136</v>
      </c>
      <c r="AB1048" t="s">
        <v>128</v>
      </c>
      <c r="AC1048" t="s">
        <v>101</v>
      </c>
      <c r="AD1048" t="s">
        <v>144</v>
      </c>
      <c r="AE1048" s="1"/>
      <c r="AH1048" t="s">
        <v>11640</v>
      </c>
      <c r="AI1048" s="1">
        <v>46238</v>
      </c>
      <c r="AJ1048" s="1">
        <v>46253</v>
      </c>
      <c r="AK1048">
        <v>15</v>
      </c>
      <c r="AL1048" t="s">
        <v>134</v>
      </c>
      <c r="AY1048" s="8">
        <v>46238</v>
      </c>
      <c r="BA1048" t="s">
        <v>182</v>
      </c>
      <c r="BB1048" t="s">
        <v>228</v>
      </c>
    </row>
    <row r="1049" spans="1:55" x14ac:dyDescent="0.4">
      <c r="A1049" t="s">
        <v>4753</v>
      </c>
      <c r="B1049" t="s">
        <v>40</v>
      </c>
      <c r="C1049" t="s">
        <v>4756</v>
      </c>
      <c r="D1049" s="1">
        <v>46226.492152777777</v>
      </c>
      <c r="E1049" s="1">
        <v>46226.492152777777</v>
      </c>
      <c r="F1049" t="s">
        <v>5080</v>
      </c>
      <c r="G1049" t="s">
        <v>5081</v>
      </c>
      <c r="H1049" t="s">
        <v>5080</v>
      </c>
      <c r="I1049" t="s">
        <v>41</v>
      </c>
      <c r="J1049" t="s">
        <v>255</v>
      </c>
      <c r="K1049">
        <v>1</v>
      </c>
      <c r="L1049" t="s">
        <v>88</v>
      </c>
      <c r="M1049" t="s">
        <v>52</v>
      </c>
      <c r="N1049" t="s">
        <v>53</v>
      </c>
      <c r="O1049" t="s">
        <v>3231</v>
      </c>
      <c r="P1049" t="s">
        <v>1114</v>
      </c>
      <c r="Q1049" t="s">
        <v>5079</v>
      </c>
      <c r="R1049" t="s">
        <v>1115</v>
      </c>
      <c r="T1049" t="s">
        <v>293</v>
      </c>
      <c r="U1049" t="s">
        <v>121</v>
      </c>
      <c r="V1049" t="s">
        <v>90</v>
      </c>
      <c r="W1049" t="s">
        <v>213</v>
      </c>
      <c r="X1049" t="s">
        <v>122</v>
      </c>
      <c r="Y1049">
        <v>12</v>
      </c>
      <c r="Z1049" t="s">
        <v>141</v>
      </c>
      <c r="AA1049" t="s">
        <v>176</v>
      </c>
      <c r="AB1049" t="s">
        <v>128</v>
      </c>
      <c r="AC1049" t="s">
        <v>101</v>
      </c>
      <c r="AD1049" t="s">
        <v>130</v>
      </c>
      <c r="AE1049" s="1"/>
      <c r="AH1049" t="s">
        <v>5082</v>
      </c>
      <c r="AI1049" s="1">
        <v>46238</v>
      </c>
      <c r="AJ1049" s="1">
        <v>46253</v>
      </c>
      <c r="AK1049">
        <v>15</v>
      </c>
      <c r="AL1049" t="s">
        <v>134</v>
      </c>
      <c r="AY1049" s="8">
        <v>46238</v>
      </c>
      <c r="BA1049" t="s">
        <v>182</v>
      </c>
      <c r="BB1049" t="s">
        <v>229</v>
      </c>
    </row>
    <row r="1050" spans="1:55" x14ac:dyDescent="0.4">
      <c r="A1050" t="s">
        <v>4753</v>
      </c>
      <c r="B1050" t="s">
        <v>45</v>
      </c>
      <c r="C1050" t="s">
        <v>4757</v>
      </c>
      <c r="D1050" s="1">
        <v>46226.492152777777</v>
      </c>
      <c r="E1050" s="1">
        <v>46226.492152777777</v>
      </c>
      <c r="F1050" t="s">
        <v>192</v>
      </c>
      <c r="G1050" t="s">
        <v>193</v>
      </c>
      <c r="H1050" t="s">
        <v>280</v>
      </c>
      <c r="I1050" t="s">
        <v>184</v>
      </c>
      <c r="J1050" t="s">
        <v>255</v>
      </c>
      <c r="K1050">
        <v>1</v>
      </c>
      <c r="L1050" t="s">
        <v>88</v>
      </c>
      <c r="M1050" t="s">
        <v>52</v>
      </c>
      <c r="N1050" t="s">
        <v>53</v>
      </c>
      <c r="O1050" t="s">
        <v>3231</v>
      </c>
      <c r="P1050" t="s">
        <v>1114</v>
      </c>
      <c r="Q1050" t="s">
        <v>5079</v>
      </c>
      <c r="R1050" t="s">
        <v>1115</v>
      </c>
      <c r="T1050" t="s">
        <v>293</v>
      </c>
      <c r="U1050" t="s">
        <v>121</v>
      </c>
      <c r="V1050" t="s">
        <v>90</v>
      </c>
      <c r="W1050" t="s">
        <v>213</v>
      </c>
      <c r="X1050" t="s">
        <v>122</v>
      </c>
      <c r="Y1050">
        <v>12</v>
      </c>
      <c r="Z1050" t="s">
        <v>141</v>
      </c>
      <c r="AA1050" t="s">
        <v>185</v>
      </c>
      <c r="AB1050" t="s">
        <v>128</v>
      </c>
      <c r="AC1050" t="s">
        <v>101</v>
      </c>
      <c r="AD1050" t="s">
        <v>130</v>
      </c>
      <c r="AE1050" s="1"/>
      <c r="AH1050" t="s">
        <v>11605</v>
      </c>
      <c r="AI1050" s="1">
        <v>46238</v>
      </c>
      <c r="AJ1050" s="1">
        <v>46253</v>
      </c>
      <c r="AK1050">
        <v>15</v>
      </c>
      <c r="AL1050" t="s">
        <v>134</v>
      </c>
      <c r="AY1050" s="8">
        <v>46238</v>
      </c>
      <c r="BA1050" t="s">
        <v>182</v>
      </c>
      <c r="BB1050" t="s">
        <v>229</v>
      </c>
    </row>
    <row r="1051" spans="1:55" x14ac:dyDescent="0.4">
      <c r="A1051" t="s">
        <v>4753</v>
      </c>
      <c r="B1051" t="s">
        <v>68</v>
      </c>
      <c r="C1051" t="s">
        <v>4758</v>
      </c>
      <c r="D1051" s="1">
        <v>46226.492152777777</v>
      </c>
      <c r="E1051" s="1">
        <v>46226.492152777777</v>
      </c>
      <c r="F1051" t="s">
        <v>5083</v>
      </c>
      <c r="G1051" t="s">
        <v>5084</v>
      </c>
      <c r="H1051" t="s">
        <v>5083</v>
      </c>
      <c r="I1051" t="s">
        <v>80</v>
      </c>
      <c r="J1051" t="s">
        <v>255</v>
      </c>
      <c r="K1051">
        <v>1</v>
      </c>
      <c r="L1051" t="s">
        <v>88</v>
      </c>
      <c r="M1051" t="s">
        <v>52</v>
      </c>
      <c r="N1051" t="s">
        <v>53</v>
      </c>
      <c r="O1051" t="s">
        <v>3231</v>
      </c>
      <c r="P1051" t="s">
        <v>1114</v>
      </c>
      <c r="Q1051" t="s">
        <v>5079</v>
      </c>
      <c r="R1051" t="s">
        <v>1115</v>
      </c>
      <c r="T1051" t="s">
        <v>293</v>
      </c>
      <c r="U1051" t="s">
        <v>121</v>
      </c>
      <c r="V1051" t="s">
        <v>90</v>
      </c>
      <c r="W1051" t="s">
        <v>213</v>
      </c>
      <c r="X1051" t="s">
        <v>122</v>
      </c>
      <c r="Y1051">
        <v>12</v>
      </c>
      <c r="Z1051" t="s">
        <v>141</v>
      </c>
      <c r="AA1051" t="s">
        <v>185</v>
      </c>
      <c r="AB1051" t="s">
        <v>128</v>
      </c>
      <c r="AC1051" t="s">
        <v>101</v>
      </c>
      <c r="AD1051" t="s">
        <v>130</v>
      </c>
      <c r="AE1051" s="1"/>
      <c r="AH1051" t="s">
        <v>11661</v>
      </c>
      <c r="AI1051" s="1">
        <v>46238</v>
      </c>
      <c r="AJ1051" s="1">
        <v>46253</v>
      </c>
      <c r="AK1051">
        <v>15</v>
      </c>
      <c r="AL1051" t="s">
        <v>134</v>
      </c>
      <c r="AY1051" s="8">
        <v>46238</v>
      </c>
      <c r="BA1051" t="s">
        <v>182</v>
      </c>
      <c r="BB1051" t="s">
        <v>229</v>
      </c>
    </row>
    <row r="1052" spans="1:55" x14ac:dyDescent="0.4">
      <c r="A1052" t="s">
        <v>4753</v>
      </c>
      <c r="B1052" t="s">
        <v>93</v>
      </c>
      <c r="C1052" t="s">
        <v>4759</v>
      </c>
      <c r="D1052" s="1">
        <v>46226.492152777777</v>
      </c>
      <c r="E1052" s="1">
        <v>46226.492152777777</v>
      </c>
      <c r="F1052" t="s">
        <v>1720</v>
      </c>
      <c r="G1052" t="s">
        <v>1721</v>
      </c>
      <c r="H1052" t="s">
        <v>1720</v>
      </c>
      <c r="I1052" t="s">
        <v>184</v>
      </c>
      <c r="J1052" t="s">
        <v>255</v>
      </c>
      <c r="K1052">
        <v>1</v>
      </c>
      <c r="L1052" t="s">
        <v>88</v>
      </c>
      <c r="M1052" t="s">
        <v>52</v>
      </c>
      <c r="N1052" t="s">
        <v>53</v>
      </c>
      <c r="O1052" t="s">
        <v>3231</v>
      </c>
      <c r="P1052" t="s">
        <v>1114</v>
      </c>
      <c r="Q1052" t="s">
        <v>5079</v>
      </c>
      <c r="R1052" t="s">
        <v>1115</v>
      </c>
      <c r="T1052" t="s">
        <v>293</v>
      </c>
      <c r="U1052" t="s">
        <v>121</v>
      </c>
      <c r="V1052" t="s">
        <v>90</v>
      </c>
      <c r="W1052" t="s">
        <v>213</v>
      </c>
      <c r="X1052" t="s">
        <v>122</v>
      </c>
      <c r="Y1052">
        <v>12</v>
      </c>
      <c r="Z1052" t="s">
        <v>141</v>
      </c>
      <c r="AA1052" t="s">
        <v>185</v>
      </c>
      <c r="AB1052" t="s">
        <v>128</v>
      </c>
      <c r="AC1052" t="s">
        <v>50</v>
      </c>
      <c r="AD1052" t="s">
        <v>26</v>
      </c>
      <c r="AE1052" s="1">
        <v>46231</v>
      </c>
      <c r="AF1052" t="s">
        <v>5716</v>
      </c>
      <c r="AG1052" t="s">
        <v>4055</v>
      </c>
      <c r="AI1052" s="1">
        <v>46253</v>
      </c>
      <c r="AJ1052" s="1">
        <v>46253</v>
      </c>
      <c r="AK1052">
        <v>15</v>
      </c>
      <c r="AL1052" t="s">
        <v>134</v>
      </c>
      <c r="AY1052" s="8">
        <v>46238</v>
      </c>
      <c r="AZ1052" t="s">
        <v>243</v>
      </c>
      <c r="BA1052" t="s">
        <v>182</v>
      </c>
      <c r="BB1052" t="s">
        <v>229</v>
      </c>
      <c r="BC1052" t="s">
        <v>5717</v>
      </c>
    </row>
    <row r="1053" spans="1:55" x14ac:dyDescent="0.4">
      <c r="A1053" t="s">
        <v>4760</v>
      </c>
      <c r="B1053" t="s">
        <v>45</v>
      </c>
      <c r="C1053" t="s">
        <v>4761</v>
      </c>
      <c r="D1053" s="1">
        <v>46226.406481481485</v>
      </c>
      <c r="E1053" s="1">
        <v>46226.406481481485</v>
      </c>
      <c r="F1053" t="s">
        <v>5085</v>
      </c>
      <c r="G1053" t="s">
        <v>5086</v>
      </c>
      <c r="H1053" t="s">
        <v>5085</v>
      </c>
      <c r="I1053" t="s">
        <v>46</v>
      </c>
      <c r="J1053" t="s">
        <v>255</v>
      </c>
      <c r="K1053">
        <v>1</v>
      </c>
      <c r="L1053" t="s">
        <v>88</v>
      </c>
      <c r="M1053" t="s">
        <v>47</v>
      </c>
      <c r="N1053" t="s">
        <v>48</v>
      </c>
      <c r="O1053" t="s">
        <v>5087</v>
      </c>
      <c r="P1053" t="s">
        <v>5088</v>
      </c>
      <c r="Q1053" t="s">
        <v>5089</v>
      </c>
      <c r="R1053" t="s">
        <v>5090</v>
      </c>
      <c r="T1053" t="s">
        <v>91</v>
      </c>
      <c r="U1053" t="s">
        <v>122</v>
      </c>
      <c r="V1053" t="s">
        <v>90</v>
      </c>
      <c r="W1053" t="s">
        <v>213</v>
      </c>
      <c r="X1053" t="s">
        <v>122</v>
      </c>
      <c r="Y1053">
        <v>12</v>
      </c>
      <c r="Z1053" t="s">
        <v>141</v>
      </c>
      <c r="AA1053" t="s">
        <v>342</v>
      </c>
      <c r="AB1053" t="s">
        <v>128</v>
      </c>
      <c r="AC1053" t="s">
        <v>50</v>
      </c>
      <c r="AD1053" t="s">
        <v>143</v>
      </c>
      <c r="AE1053" s="1">
        <v>46233</v>
      </c>
      <c r="AF1053" t="s">
        <v>10111</v>
      </c>
      <c r="AG1053" t="s">
        <v>7177</v>
      </c>
      <c r="AI1053" s="1">
        <v>46246</v>
      </c>
      <c r="AJ1053" s="1">
        <v>46246</v>
      </c>
      <c r="AK1053">
        <v>8</v>
      </c>
      <c r="AL1053" t="s">
        <v>141</v>
      </c>
      <c r="AY1053" s="8">
        <v>46238</v>
      </c>
      <c r="AZ1053" t="s">
        <v>243</v>
      </c>
      <c r="BA1053" t="s">
        <v>182</v>
      </c>
      <c r="BB1053" t="s">
        <v>231</v>
      </c>
      <c r="BC1053" t="s">
        <v>10112</v>
      </c>
    </row>
    <row r="1054" spans="1:55" x14ac:dyDescent="0.4">
      <c r="A1054" t="s">
        <v>4764</v>
      </c>
      <c r="B1054" t="s">
        <v>36</v>
      </c>
      <c r="C1054" t="s">
        <v>4765</v>
      </c>
      <c r="D1054" s="1">
        <v>46226.437349537038</v>
      </c>
      <c r="E1054" s="1">
        <v>46226.437349537038</v>
      </c>
      <c r="F1054" t="s">
        <v>608</v>
      </c>
      <c r="G1054" t="s">
        <v>609</v>
      </c>
      <c r="H1054" t="s">
        <v>608</v>
      </c>
      <c r="I1054" t="s">
        <v>46</v>
      </c>
      <c r="J1054" t="s">
        <v>255</v>
      </c>
      <c r="K1054">
        <v>1</v>
      </c>
      <c r="L1054" t="s">
        <v>88</v>
      </c>
      <c r="M1054" t="s">
        <v>187</v>
      </c>
      <c r="N1054" t="s">
        <v>188</v>
      </c>
      <c r="O1054" t="s">
        <v>2730</v>
      </c>
      <c r="P1054" t="s">
        <v>582</v>
      </c>
      <c r="Q1054" t="s">
        <v>5091</v>
      </c>
      <c r="R1054" t="s">
        <v>583</v>
      </c>
      <c r="T1054" t="s">
        <v>91</v>
      </c>
      <c r="U1054" t="s">
        <v>122</v>
      </c>
      <c r="V1054" t="s">
        <v>90</v>
      </c>
      <c r="W1054" t="s">
        <v>212</v>
      </c>
      <c r="X1054" t="s">
        <v>122</v>
      </c>
      <c r="Y1054">
        <v>12</v>
      </c>
      <c r="Z1054" t="s">
        <v>141</v>
      </c>
      <c r="AA1054" t="s">
        <v>131</v>
      </c>
      <c r="AB1054" t="s">
        <v>132</v>
      </c>
      <c r="AC1054" t="s">
        <v>58</v>
      </c>
      <c r="AE1054" s="1"/>
      <c r="AH1054" t="s">
        <v>4993</v>
      </c>
      <c r="AI1054" s="1">
        <v>46258</v>
      </c>
      <c r="AJ1054" s="1">
        <v>46258</v>
      </c>
      <c r="AK1054">
        <v>20</v>
      </c>
      <c r="AL1054" t="s">
        <v>134</v>
      </c>
      <c r="AY1054" s="8">
        <v>46238</v>
      </c>
      <c r="BA1054" t="s">
        <v>182</v>
      </c>
      <c r="BB1054" t="s">
        <v>229</v>
      </c>
    </row>
    <row r="1055" spans="1:55" x14ac:dyDescent="0.4">
      <c r="A1055" t="s">
        <v>4770</v>
      </c>
      <c r="B1055" t="s">
        <v>36</v>
      </c>
      <c r="C1055" t="s">
        <v>4771</v>
      </c>
      <c r="D1055" s="1">
        <v>46226.398495370369</v>
      </c>
      <c r="E1055" s="1">
        <v>46226.398495370369</v>
      </c>
      <c r="F1055" t="s">
        <v>5092</v>
      </c>
      <c r="G1055" t="s">
        <v>5093</v>
      </c>
      <c r="H1055" t="s">
        <v>5092</v>
      </c>
      <c r="I1055" t="s">
        <v>46</v>
      </c>
      <c r="J1055" t="s">
        <v>255</v>
      </c>
      <c r="K1055">
        <v>1</v>
      </c>
      <c r="L1055" t="s">
        <v>88</v>
      </c>
      <c r="M1055" t="s">
        <v>65</v>
      </c>
      <c r="N1055" t="s">
        <v>66</v>
      </c>
      <c r="O1055" t="s">
        <v>5094</v>
      </c>
      <c r="P1055" t="s">
        <v>3225</v>
      </c>
      <c r="Q1055" t="s">
        <v>5095</v>
      </c>
      <c r="R1055" t="s">
        <v>3226</v>
      </c>
      <c r="T1055" t="s">
        <v>89</v>
      </c>
      <c r="U1055" t="s">
        <v>122</v>
      </c>
      <c r="V1055" t="s">
        <v>90</v>
      </c>
      <c r="W1055" t="s">
        <v>213</v>
      </c>
      <c r="X1055" t="s">
        <v>122</v>
      </c>
      <c r="Y1055">
        <v>12</v>
      </c>
      <c r="Z1055" t="s">
        <v>141</v>
      </c>
      <c r="AA1055" t="s">
        <v>153</v>
      </c>
      <c r="AB1055" t="s">
        <v>132</v>
      </c>
      <c r="AC1055" t="s">
        <v>218</v>
      </c>
      <c r="AE1055" s="1"/>
      <c r="AH1055" t="s">
        <v>10113</v>
      </c>
      <c r="AI1055" s="1">
        <v>46276</v>
      </c>
      <c r="AJ1055" s="1">
        <v>46276</v>
      </c>
      <c r="AK1055">
        <v>38</v>
      </c>
      <c r="AL1055" t="s">
        <v>123</v>
      </c>
      <c r="AQ1055" t="s">
        <v>11662</v>
      </c>
      <c r="AY1055" s="8">
        <v>46238</v>
      </c>
      <c r="BA1055" t="s">
        <v>182</v>
      </c>
      <c r="BB1055" t="s">
        <v>231</v>
      </c>
    </row>
    <row r="1056" spans="1:55" x14ac:dyDescent="0.4">
      <c r="A1056" t="s">
        <v>4773</v>
      </c>
      <c r="B1056" t="s">
        <v>36</v>
      </c>
      <c r="C1056" t="s">
        <v>4774</v>
      </c>
      <c r="D1056" s="1">
        <v>46226.601111111115</v>
      </c>
      <c r="E1056" s="1">
        <v>46226.601111111115</v>
      </c>
      <c r="F1056" t="s">
        <v>5096</v>
      </c>
      <c r="G1056" t="s">
        <v>5097</v>
      </c>
      <c r="H1056" t="s">
        <v>5096</v>
      </c>
      <c r="I1056" t="s">
        <v>46</v>
      </c>
      <c r="J1056" t="s">
        <v>255</v>
      </c>
      <c r="K1056">
        <v>1</v>
      </c>
      <c r="L1056" t="s">
        <v>88</v>
      </c>
      <c r="M1056" t="s">
        <v>42</v>
      </c>
      <c r="N1056" t="s">
        <v>43</v>
      </c>
      <c r="O1056" t="s">
        <v>5098</v>
      </c>
      <c r="P1056" t="s">
        <v>5099</v>
      </c>
      <c r="Q1056" t="s">
        <v>5100</v>
      </c>
      <c r="R1056" t="s">
        <v>5101</v>
      </c>
      <c r="T1056" t="s">
        <v>293</v>
      </c>
      <c r="U1056" t="s">
        <v>122</v>
      </c>
      <c r="V1056" t="s">
        <v>90</v>
      </c>
      <c r="W1056" t="s">
        <v>213</v>
      </c>
      <c r="X1056" t="s">
        <v>122</v>
      </c>
      <c r="Y1056">
        <v>12</v>
      </c>
      <c r="Z1056" t="s">
        <v>141</v>
      </c>
      <c r="AA1056" t="s">
        <v>154</v>
      </c>
      <c r="AB1056" t="s">
        <v>128</v>
      </c>
      <c r="AC1056" t="s">
        <v>75</v>
      </c>
      <c r="AD1056" t="s">
        <v>143</v>
      </c>
      <c r="AE1056" s="1">
        <v>46233</v>
      </c>
      <c r="AF1056" t="s">
        <v>8916</v>
      </c>
      <c r="AG1056" t="s">
        <v>7179</v>
      </c>
      <c r="AI1056" s="1">
        <v>46244</v>
      </c>
      <c r="AJ1056" s="1">
        <v>46244</v>
      </c>
      <c r="AK1056">
        <v>6</v>
      </c>
      <c r="AL1056" t="s">
        <v>135</v>
      </c>
      <c r="AY1056" s="8">
        <v>46238</v>
      </c>
      <c r="AZ1056" t="s">
        <v>243</v>
      </c>
      <c r="BA1056" t="s">
        <v>182</v>
      </c>
      <c r="BB1056" t="s">
        <v>231</v>
      </c>
      <c r="BC1056" t="s">
        <v>8917</v>
      </c>
    </row>
    <row r="1057" spans="1:55" x14ac:dyDescent="0.4">
      <c r="A1057" t="s">
        <v>5344</v>
      </c>
      <c r="B1057" t="s">
        <v>45</v>
      </c>
      <c r="C1057" t="s">
        <v>5345</v>
      </c>
      <c r="D1057" s="1">
        <v>46226.479641203703</v>
      </c>
      <c r="E1057" s="1">
        <v>46227.57949074074</v>
      </c>
      <c r="F1057" t="s">
        <v>2163</v>
      </c>
      <c r="G1057" t="s">
        <v>2164</v>
      </c>
      <c r="H1057" t="s">
        <v>2163</v>
      </c>
      <c r="I1057" t="s">
        <v>117</v>
      </c>
      <c r="J1057" t="s">
        <v>255</v>
      </c>
      <c r="K1057">
        <v>1</v>
      </c>
      <c r="L1057" t="s">
        <v>88</v>
      </c>
      <c r="M1057" t="s">
        <v>47</v>
      </c>
      <c r="N1057" t="s">
        <v>48</v>
      </c>
      <c r="O1057" t="s">
        <v>5750</v>
      </c>
      <c r="P1057" t="s">
        <v>4151</v>
      </c>
      <c r="Q1057" t="s">
        <v>5751</v>
      </c>
      <c r="R1057" t="s">
        <v>4152</v>
      </c>
      <c r="S1057" t="s">
        <v>161</v>
      </c>
      <c r="T1057" t="s">
        <v>89</v>
      </c>
      <c r="U1057" t="s">
        <v>122</v>
      </c>
      <c r="V1057" t="s">
        <v>49</v>
      </c>
      <c r="W1057" t="s">
        <v>212</v>
      </c>
      <c r="X1057" t="s">
        <v>122</v>
      </c>
      <c r="Y1057">
        <v>11</v>
      </c>
      <c r="Z1057" t="s">
        <v>141</v>
      </c>
      <c r="AA1057" t="s">
        <v>127</v>
      </c>
      <c r="AB1057" t="s">
        <v>128</v>
      </c>
      <c r="AC1057" t="s">
        <v>50</v>
      </c>
      <c r="AD1057" t="s">
        <v>398</v>
      </c>
      <c r="AE1057" s="1">
        <v>46235</v>
      </c>
      <c r="AF1057" t="s">
        <v>10114</v>
      </c>
      <c r="AG1057" t="s">
        <v>8918</v>
      </c>
      <c r="AI1057" s="1">
        <v>46253</v>
      </c>
      <c r="AJ1057" s="1">
        <v>46253</v>
      </c>
      <c r="AK1057">
        <v>15</v>
      </c>
      <c r="AL1057" t="s">
        <v>134</v>
      </c>
      <c r="AU1057" t="s">
        <v>6375</v>
      </c>
      <c r="AY1057" s="8">
        <v>46238</v>
      </c>
      <c r="AZ1057" t="s">
        <v>244</v>
      </c>
      <c r="BA1057" t="s">
        <v>182</v>
      </c>
      <c r="BB1057" t="s">
        <v>229</v>
      </c>
      <c r="BC1057" t="s">
        <v>10115</v>
      </c>
    </row>
    <row r="1058" spans="1:55" x14ac:dyDescent="0.4">
      <c r="A1058" t="s">
        <v>4776</v>
      </c>
      <c r="B1058" t="s">
        <v>40</v>
      </c>
      <c r="C1058" t="s">
        <v>4777</v>
      </c>
      <c r="D1058" s="1">
        <v>46226.564120370371</v>
      </c>
      <c r="E1058" s="1">
        <v>46226.564120370371</v>
      </c>
      <c r="F1058" t="s">
        <v>278</v>
      </c>
      <c r="G1058" t="s">
        <v>279</v>
      </c>
      <c r="H1058" t="s">
        <v>278</v>
      </c>
      <c r="I1058" t="s">
        <v>46</v>
      </c>
      <c r="J1058" t="s">
        <v>255</v>
      </c>
      <c r="K1058">
        <v>1</v>
      </c>
      <c r="L1058" t="s">
        <v>88</v>
      </c>
      <c r="M1058" t="s">
        <v>47</v>
      </c>
      <c r="N1058" t="s">
        <v>48</v>
      </c>
      <c r="O1058" t="s">
        <v>892</v>
      </c>
      <c r="P1058" t="s">
        <v>237</v>
      </c>
      <c r="Q1058" t="s">
        <v>5102</v>
      </c>
      <c r="R1058" t="s">
        <v>367</v>
      </c>
      <c r="T1058" t="s">
        <v>293</v>
      </c>
      <c r="U1058" t="s">
        <v>122</v>
      </c>
      <c r="V1058" t="s">
        <v>49</v>
      </c>
      <c r="W1058" t="s">
        <v>213</v>
      </c>
      <c r="X1058" t="s">
        <v>122</v>
      </c>
      <c r="Y1058">
        <v>12</v>
      </c>
      <c r="Z1058" t="s">
        <v>141</v>
      </c>
      <c r="AA1058" t="s">
        <v>241</v>
      </c>
      <c r="AB1058" t="s">
        <v>128</v>
      </c>
      <c r="AC1058" t="s">
        <v>75</v>
      </c>
      <c r="AD1058" t="s">
        <v>143</v>
      </c>
      <c r="AE1058" s="1">
        <v>46233</v>
      </c>
      <c r="AF1058" t="s">
        <v>8883</v>
      </c>
      <c r="AG1058" t="s">
        <v>7143</v>
      </c>
      <c r="AI1058" s="1">
        <v>46266</v>
      </c>
      <c r="AJ1058" s="1">
        <v>46266</v>
      </c>
      <c r="AK1058">
        <v>28</v>
      </c>
      <c r="AL1058" t="s">
        <v>129</v>
      </c>
      <c r="AY1058" s="8">
        <v>46238</v>
      </c>
      <c r="AZ1058" t="s">
        <v>243</v>
      </c>
      <c r="BA1058" t="s">
        <v>182</v>
      </c>
      <c r="BB1058" t="s">
        <v>231</v>
      </c>
      <c r="BC1058" t="s">
        <v>8884</v>
      </c>
    </row>
    <row r="1059" spans="1:55" x14ac:dyDescent="0.4">
      <c r="A1059" t="s">
        <v>4779</v>
      </c>
      <c r="B1059" t="s">
        <v>36</v>
      </c>
      <c r="C1059" t="s">
        <v>4780</v>
      </c>
      <c r="D1059" s="1">
        <v>46226.460127314815</v>
      </c>
      <c r="E1059" s="1">
        <v>46226.460127314815</v>
      </c>
      <c r="F1059" t="s">
        <v>2335</v>
      </c>
      <c r="G1059" t="s">
        <v>2336</v>
      </c>
      <c r="H1059" t="s">
        <v>2335</v>
      </c>
      <c r="I1059" t="s">
        <v>59</v>
      </c>
      <c r="J1059" t="s">
        <v>255</v>
      </c>
      <c r="K1059">
        <v>1</v>
      </c>
      <c r="L1059" t="s">
        <v>88</v>
      </c>
      <c r="M1059" t="s">
        <v>187</v>
      </c>
      <c r="N1059" t="s">
        <v>188</v>
      </c>
      <c r="O1059" t="s">
        <v>2355</v>
      </c>
      <c r="P1059" t="s">
        <v>1245</v>
      </c>
      <c r="Q1059" t="s">
        <v>5103</v>
      </c>
      <c r="R1059" t="s">
        <v>1041</v>
      </c>
      <c r="T1059" t="s">
        <v>91</v>
      </c>
      <c r="U1059" t="s">
        <v>122</v>
      </c>
      <c r="V1059" t="s">
        <v>90</v>
      </c>
      <c r="W1059" t="s">
        <v>212</v>
      </c>
      <c r="X1059" t="s">
        <v>122</v>
      </c>
      <c r="Y1059">
        <v>12</v>
      </c>
      <c r="Z1059" t="s">
        <v>141</v>
      </c>
      <c r="AA1059" t="s">
        <v>163</v>
      </c>
      <c r="AB1059" t="s">
        <v>132</v>
      </c>
      <c r="AC1059" t="s">
        <v>218</v>
      </c>
      <c r="AE1059" s="1"/>
      <c r="AH1059" t="s">
        <v>11606</v>
      </c>
      <c r="AI1059" s="1">
        <v>46258</v>
      </c>
      <c r="AJ1059" s="1">
        <v>46258</v>
      </c>
      <c r="AK1059">
        <v>20</v>
      </c>
      <c r="AL1059" t="s">
        <v>134</v>
      </c>
      <c r="AT1059" t="s">
        <v>4994</v>
      </c>
      <c r="AY1059" s="8">
        <v>46238</v>
      </c>
      <c r="BA1059" t="s">
        <v>182</v>
      </c>
      <c r="BB1059" t="s">
        <v>231</v>
      </c>
    </row>
    <row r="1060" spans="1:55" x14ac:dyDescent="0.4">
      <c r="A1060" t="s">
        <v>4782</v>
      </c>
      <c r="B1060" t="s">
        <v>36</v>
      </c>
      <c r="C1060" t="s">
        <v>4783</v>
      </c>
      <c r="D1060" s="1">
        <v>46226.464999999997</v>
      </c>
      <c r="E1060" s="1">
        <v>46226.464999999997</v>
      </c>
      <c r="F1060" t="s">
        <v>5104</v>
      </c>
      <c r="G1060" t="s">
        <v>5105</v>
      </c>
      <c r="H1060" t="s">
        <v>1468</v>
      </c>
      <c r="I1060" t="s">
        <v>114</v>
      </c>
      <c r="J1060" t="s">
        <v>255</v>
      </c>
      <c r="K1060">
        <v>1</v>
      </c>
      <c r="L1060" t="s">
        <v>88</v>
      </c>
      <c r="M1060" t="s">
        <v>52</v>
      </c>
      <c r="N1060" t="s">
        <v>53</v>
      </c>
      <c r="O1060" t="s">
        <v>5106</v>
      </c>
      <c r="P1060" t="s">
        <v>2768</v>
      </c>
      <c r="Q1060" t="s">
        <v>5107</v>
      </c>
      <c r="R1060" t="s">
        <v>463</v>
      </c>
      <c r="S1060" t="s">
        <v>287</v>
      </c>
      <c r="T1060" t="s">
        <v>91</v>
      </c>
      <c r="U1060" t="s">
        <v>122</v>
      </c>
      <c r="V1060" t="s">
        <v>90</v>
      </c>
      <c r="W1060" t="s">
        <v>213</v>
      </c>
      <c r="X1060" t="s">
        <v>122</v>
      </c>
      <c r="Y1060">
        <v>12</v>
      </c>
      <c r="Z1060" t="s">
        <v>141</v>
      </c>
      <c r="AA1060" t="s">
        <v>151</v>
      </c>
      <c r="AB1060" t="s">
        <v>128</v>
      </c>
      <c r="AC1060" t="s">
        <v>50</v>
      </c>
      <c r="AD1060" t="s">
        <v>143</v>
      </c>
      <c r="AE1060" s="1">
        <v>46227</v>
      </c>
      <c r="AF1060" t="s">
        <v>11663</v>
      </c>
      <c r="AG1060" t="s">
        <v>11664</v>
      </c>
      <c r="AI1060" s="1">
        <v>46235</v>
      </c>
      <c r="AJ1060" s="1">
        <v>46235</v>
      </c>
      <c r="AK1060">
        <v>-3</v>
      </c>
      <c r="AL1060" t="s">
        <v>135</v>
      </c>
      <c r="AY1060" s="8">
        <v>46238</v>
      </c>
      <c r="AZ1060" t="s">
        <v>243</v>
      </c>
      <c r="BA1060" t="s">
        <v>182</v>
      </c>
      <c r="BB1060" t="s">
        <v>229</v>
      </c>
      <c r="BC1060" t="s">
        <v>5108</v>
      </c>
    </row>
    <row r="1061" spans="1:55" x14ac:dyDescent="0.4">
      <c r="A1061" t="s">
        <v>4786</v>
      </c>
      <c r="B1061" t="s">
        <v>36</v>
      </c>
      <c r="C1061" t="s">
        <v>4787</v>
      </c>
      <c r="D1061" s="1">
        <v>46226.528113425928</v>
      </c>
      <c r="E1061" s="1">
        <v>46226.528113425928</v>
      </c>
      <c r="F1061" t="s">
        <v>5109</v>
      </c>
      <c r="G1061" t="s">
        <v>5110</v>
      </c>
      <c r="H1061" t="s">
        <v>5109</v>
      </c>
      <c r="I1061" t="s">
        <v>94</v>
      </c>
      <c r="J1061" t="s">
        <v>255</v>
      </c>
      <c r="K1061">
        <v>1</v>
      </c>
      <c r="L1061" t="s">
        <v>88</v>
      </c>
      <c r="M1061" t="s">
        <v>42</v>
      </c>
      <c r="N1061" t="s">
        <v>43</v>
      </c>
      <c r="O1061" t="s">
        <v>5111</v>
      </c>
      <c r="P1061" t="s">
        <v>5112</v>
      </c>
      <c r="Q1061" t="s">
        <v>5113</v>
      </c>
      <c r="R1061" t="s">
        <v>5114</v>
      </c>
      <c r="T1061" t="s">
        <v>91</v>
      </c>
      <c r="U1061" t="s">
        <v>122</v>
      </c>
      <c r="V1061" t="s">
        <v>90</v>
      </c>
      <c r="W1061" t="s">
        <v>213</v>
      </c>
      <c r="X1061" t="s">
        <v>122</v>
      </c>
      <c r="Y1061">
        <v>12</v>
      </c>
      <c r="Z1061" t="s">
        <v>141</v>
      </c>
      <c r="AA1061" t="s">
        <v>151</v>
      </c>
      <c r="AB1061" t="s">
        <v>128</v>
      </c>
      <c r="AC1061" t="s">
        <v>50</v>
      </c>
      <c r="AD1061" t="s">
        <v>26</v>
      </c>
      <c r="AE1061" s="1">
        <v>46235</v>
      </c>
      <c r="AF1061" t="s">
        <v>10116</v>
      </c>
      <c r="AG1061" t="s">
        <v>7180</v>
      </c>
      <c r="AI1061" s="1">
        <v>46240</v>
      </c>
      <c r="AJ1061" s="1">
        <v>46240</v>
      </c>
      <c r="AK1061">
        <v>2</v>
      </c>
      <c r="AL1061" t="s">
        <v>135</v>
      </c>
      <c r="AY1061" s="8">
        <v>46238</v>
      </c>
      <c r="AZ1061" t="s">
        <v>243</v>
      </c>
      <c r="BA1061" t="s">
        <v>182</v>
      </c>
      <c r="BB1061" t="s">
        <v>231</v>
      </c>
      <c r="BC1061" t="s">
        <v>10103</v>
      </c>
    </row>
    <row r="1062" spans="1:55" x14ac:dyDescent="0.4">
      <c r="A1062" t="s">
        <v>4791</v>
      </c>
      <c r="B1062" t="s">
        <v>36</v>
      </c>
      <c r="C1062" t="s">
        <v>4792</v>
      </c>
      <c r="D1062" s="1">
        <v>46226.541203703702</v>
      </c>
      <c r="E1062" s="1">
        <v>46226.541203703702</v>
      </c>
      <c r="F1062" t="s">
        <v>5122</v>
      </c>
      <c r="G1062" t="s">
        <v>5123</v>
      </c>
      <c r="H1062" t="s">
        <v>5124</v>
      </c>
      <c r="I1062" t="s">
        <v>46</v>
      </c>
      <c r="J1062" t="s">
        <v>255</v>
      </c>
      <c r="K1062">
        <v>1</v>
      </c>
      <c r="L1062" t="s">
        <v>88</v>
      </c>
      <c r="M1062" t="s">
        <v>38</v>
      </c>
      <c r="N1062" t="s">
        <v>39</v>
      </c>
      <c r="O1062" t="s">
        <v>5125</v>
      </c>
      <c r="P1062" t="s">
        <v>5126</v>
      </c>
      <c r="Q1062" t="s">
        <v>5127</v>
      </c>
      <c r="R1062" t="s">
        <v>2122</v>
      </c>
      <c r="T1062" t="s">
        <v>91</v>
      </c>
      <c r="U1062" t="s">
        <v>122</v>
      </c>
      <c r="V1062" t="s">
        <v>90</v>
      </c>
      <c r="W1062" t="s">
        <v>212</v>
      </c>
      <c r="X1062" t="s">
        <v>122</v>
      </c>
      <c r="Y1062">
        <v>12</v>
      </c>
      <c r="Z1062" t="s">
        <v>141</v>
      </c>
      <c r="AA1062" t="s">
        <v>126</v>
      </c>
      <c r="AB1062" t="s">
        <v>128</v>
      </c>
      <c r="AC1062" t="s">
        <v>50</v>
      </c>
      <c r="AD1062" t="s">
        <v>26</v>
      </c>
      <c r="AE1062" s="1">
        <v>46235</v>
      </c>
      <c r="AF1062" t="s">
        <v>10117</v>
      </c>
      <c r="AG1062" t="s">
        <v>6376</v>
      </c>
      <c r="AI1062" s="1">
        <v>46239</v>
      </c>
      <c r="AJ1062" s="1">
        <v>46239</v>
      </c>
      <c r="AK1062">
        <v>1</v>
      </c>
      <c r="AL1062" t="s">
        <v>135</v>
      </c>
      <c r="AY1062" s="8">
        <v>46238</v>
      </c>
      <c r="AZ1062" t="s">
        <v>243</v>
      </c>
      <c r="BA1062" t="s">
        <v>182</v>
      </c>
      <c r="BB1062" t="s">
        <v>229</v>
      </c>
      <c r="BC1062" t="s">
        <v>10033</v>
      </c>
    </row>
    <row r="1063" spans="1:55" x14ac:dyDescent="0.4">
      <c r="A1063" t="s">
        <v>4794</v>
      </c>
      <c r="B1063" t="s">
        <v>40</v>
      </c>
      <c r="C1063" t="s">
        <v>4795</v>
      </c>
      <c r="D1063" s="1">
        <v>46226.605462962965</v>
      </c>
      <c r="E1063" s="1">
        <v>46226.605462962965</v>
      </c>
      <c r="F1063" t="s">
        <v>5128</v>
      </c>
      <c r="G1063" t="s">
        <v>5129</v>
      </c>
      <c r="H1063" t="s">
        <v>4565</v>
      </c>
      <c r="I1063" t="s">
        <v>76</v>
      </c>
      <c r="J1063" t="s">
        <v>255</v>
      </c>
      <c r="K1063">
        <v>1</v>
      </c>
      <c r="L1063" t="s">
        <v>88</v>
      </c>
      <c r="M1063" t="s">
        <v>47</v>
      </c>
      <c r="N1063" t="s">
        <v>48</v>
      </c>
      <c r="O1063" t="s">
        <v>5130</v>
      </c>
      <c r="P1063" t="s">
        <v>5131</v>
      </c>
      <c r="Q1063" t="s">
        <v>5132</v>
      </c>
      <c r="R1063" t="s">
        <v>5133</v>
      </c>
      <c r="T1063" t="s">
        <v>293</v>
      </c>
      <c r="U1063" t="s">
        <v>122</v>
      </c>
      <c r="V1063" t="s">
        <v>49</v>
      </c>
      <c r="W1063" t="s">
        <v>212</v>
      </c>
      <c r="X1063" t="s">
        <v>122</v>
      </c>
      <c r="Y1063">
        <v>12</v>
      </c>
      <c r="Z1063" t="s">
        <v>141</v>
      </c>
      <c r="AA1063" t="s">
        <v>127</v>
      </c>
      <c r="AB1063" t="s">
        <v>128</v>
      </c>
      <c r="AC1063" t="s">
        <v>50</v>
      </c>
      <c r="AD1063" t="s">
        <v>143</v>
      </c>
      <c r="AE1063" s="1">
        <v>46225</v>
      </c>
      <c r="AF1063" t="s">
        <v>11654</v>
      </c>
      <c r="AG1063" t="s">
        <v>11655</v>
      </c>
      <c r="AI1063" s="1">
        <v>46246</v>
      </c>
      <c r="AJ1063" s="1">
        <v>46246</v>
      </c>
      <c r="AK1063">
        <v>8</v>
      </c>
      <c r="AL1063" t="s">
        <v>141</v>
      </c>
      <c r="AY1063" s="8">
        <v>46238</v>
      </c>
      <c r="AZ1063" t="s">
        <v>243</v>
      </c>
      <c r="BA1063" t="s">
        <v>182</v>
      </c>
      <c r="BB1063" t="s">
        <v>229</v>
      </c>
      <c r="BC1063" t="s">
        <v>4481</v>
      </c>
    </row>
    <row r="1064" spans="1:55" x14ac:dyDescent="0.4">
      <c r="A1064" t="s">
        <v>4797</v>
      </c>
      <c r="B1064" t="s">
        <v>36</v>
      </c>
      <c r="C1064" t="s">
        <v>4798</v>
      </c>
      <c r="D1064" s="1">
        <v>46226.473564814813</v>
      </c>
      <c r="E1064" s="1">
        <v>46226.473564814813</v>
      </c>
      <c r="F1064" t="s">
        <v>4095</v>
      </c>
      <c r="G1064" t="s">
        <v>4096</v>
      </c>
      <c r="H1064" t="s">
        <v>1365</v>
      </c>
      <c r="I1064" t="s">
        <v>73</v>
      </c>
      <c r="J1064" t="s">
        <v>255</v>
      </c>
      <c r="K1064">
        <v>1</v>
      </c>
      <c r="L1064" t="s">
        <v>88</v>
      </c>
      <c r="M1064" t="s">
        <v>65</v>
      </c>
      <c r="N1064" t="s">
        <v>66</v>
      </c>
      <c r="O1064" t="s">
        <v>5134</v>
      </c>
      <c r="P1064" t="s">
        <v>286</v>
      </c>
      <c r="Q1064" t="s">
        <v>5135</v>
      </c>
      <c r="R1064" t="s">
        <v>421</v>
      </c>
      <c r="T1064" t="s">
        <v>91</v>
      </c>
      <c r="U1064" t="s">
        <v>122</v>
      </c>
      <c r="V1064" t="s">
        <v>90</v>
      </c>
      <c r="W1064" t="s">
        <v>213</v>
      </c>
      <c r="X1064" t="s">
        <v>122</v>
      </c>
      <c r="Y1064">
        <v>12</v>
      </c>
      <c r="Z1064" t="s">
        <v>141</v>
      </c>
      <c r="AA1064" t="s">
        <v>133</v>
      </c>
      <c r="AB1064" t="s">
        <v>128</v>
      </c>
      <c r="AC1064" t="s">
        <v>50</v>
      </c>
      <c r="AD1064" t="s">
        <v>199</v>
      </c>
      <c r="AE1064" s="1">
        <v>46230</v>
      </c>
      <c r="AF1064" t="s">
        <v>4061</v>
      </c>
      <c r="AG1064" t="s">
        <v>3058</v>
      </c>
      <c r="AI1064" s="1">
        <v>46233</v>
      </c>
      <c r="AJ1064" s="1">
        <v>46233</v>
      </c>
      <c r="AK1064">
        <v>-5</v>
      </c>
      <c r="AL1064" t="s">
        <v>135</v>
      </c>
      <c r="AY1064" s="8">
        <v>46238</v>
      </c>
      <c r="AZ1064" t="s">
        <v>243</v>
      </c>
      <c r="BA1064" t="s">
        <v>182</v>
      </c>
      <c r="BB1064" t="s">
        <v>231</v>
      </c>
      <c r="BC1064" t="s">
        <v>4048</v>
      </c>
    </row>
    <row r="1065" spans="1:55" x14ac:dyDescent="0.4">
      <c r="A1065" t="s">
        <v>4808</v>
      </c>
      <c r="B1065" t="s">
        <v>40</v>
      </c>
      <c r="C1065" t="s">
        <v>4809</v>
      </c>
      <c r="D1065" s="1">
        <v>46226.615891203706</v>
      </c>
      <c r="E1065" s="1">
        <v>46226.615891203706</v>
      </c>
      <c r="F1065" t="s">
        <v>5136</v>
      </c>
      <c r="G1065" t="s">
        <v>5137</v>
      </c>
      <c r="H1065" t="s">
        <v>5136</v>
      </c>
      <c r="I1065" t="s">
        <v>51</v>
      </c>
      <c r="J1065" t="s">
        <v>255</v>
      </c>
      <c r="K1065">
        <v>1</v>
      </c>
      <c r="L1065" t="s">
        <v>88</v>
      </c>
      <c r="M1065" t="s">
        <v>65</v>
      </c>
      <c r="N1065" t="s">
        <v>66</v>
      </c>
      <c r="O1065" t="s">
        <v>1303</v>
      </c>
      <c r="P1065" t="s">
        <v>837</v>
      </c>
      <c r="Q1065" t="s">
        <v>5138</v>
      </c>
      <c r="R1065" t="s">
        <v>838</v>
      </c>
      <c r="T1065" t="s">
        <v>294</v>
      </c>
      <c r="U1065" t="s">
        <v>122</v>
      </c>
      <c r="V1065" t="s">
        <v>49</v>
      </c>
      <c r="W1065" t="s">
        <v>212</v>
      </c>
      <c r="X1065" t="s">
        <v>122</v>
      </c>
      <c r="Y1065">
        <v>12</v>
      </c>
      <c r="Z1065" t="s">
        <v>141</v>
      </c>
      <c r="AA1065" t="s">
        <v>155</v>
      </c>
      <c r="AB1065" t="s">
        <v>128</v>
      </c>
      <c r="AC1065" t="s">
        <v>50</v>
      </c>
      <c r="AD1065" t="s">
        <v>199</v>
      </c>
      <c r="AE1065" s="1">
        <v>46226</v>
      </c>
      <c r="AF1065" t="s">
        <v>7984</v>
      </c>
      <c r="AG1065" t="s">
        <v>7985</v>
      </c>
      <c r="AI1065" s="1">
        <v>46230</v>
      </c>
      <c r="AJ1065" s="1">
        <v>46230</v>
      </c>
      <c r="AK1065">
        <v>-8</v>
      </c>
      <c r="AL1065" t="s">
        <v>135</v>
      </c>
      <c r="AY1065" s="8">
        <v>46238</v>
      </c>
      <c r="AZ1065" t="s">
        <v>243</v>
      </c>
      <c r="BA1065" t="s">
        <v>194</v>
      </c>
      <c r="BB1065" t="s">
        <v>230</v>
      </c>
      <c r="BC1065" t="s">
        <v>3207</v>
      </c>
    </row>
    <row r="1066" spans="1:55" x14ac:dyDescent="0.4">
      <c r="A1066" t="s">
        <v>4812</v>
      </c>
      <c r="B1066" t="s">
        <v>36</v>
      </c>
      <c r="C1066" t="s">
        <v>4813</v>
      </c>
      <c r="D1066" s="1">
        <v>46226.553159722222</v>
      </c>
      <c r="E1066" s="1">
        <v>46226.553159722222</v>
      </c>
      <c r="F1066" t="s">
        <v>5139</v>
      </c>
      <c r="G1066" t="s">
        <v>5140</v>
      </c>
      <c r="H1066" t="s">
        <v>5139</v>
      </c>
      <c r="I1066" t="s">
        <v>51</v>
      </c>
      <c r="J1066" t="s">
        <v>255</v>
      </c>
      <c r="K1066">
        <v>1</v>
      </c>
      <c r="L1066" t="s">
        <v>88</v>
      </c>
      <c r="M1066" t="s">
        <v>187</v>
      </c>
      <c r="N1066" t="s">
        <v>188</v>
      </c>
      <c r="O1066" t="s">
        <v>5141</v>
      </c>
      <c r="P1066" t="s">
        <v>5142</v>
      </c>
      <c r="Q1066" t="s">
        <v>5143</v>
      </c>
      <c r="R1066" t="s">
        <v>5144</v>
      </c>
      <c r="T1066" t="s">
        <v>89</v>
      </c>
      <c r="U1066" t="s">
        <v>122</v>
      </c>
      <c r="V1066" t="s">
        <v>90</v>
      </c>
      <c r="W1066" t="s">
        <v>212</v>
      </c>
      <c r="X1066" t="s">
        <v>122</v>
      </c>
      <c r="Y1066">
        <v>12</v>
      </c>
      <c r="Z1066" t="s">
        <v>141</v>
      </c>
      <c r="AA1066" t="s">
        <v>155</v>
      </c>
      <c r="AB1066" t="s">
        <v>128</v>
      </c>
      <c r="AC1066" t="s">
        <v>50</v>
      </c>
      <c r="AD1066" t="s">
        <v>26</v>
      </c>
      <c r="AE1066" s="1">
        <v>46237</v>
      </c>
      <c r="AF1066" t="s">
        <v>10118</v>
      </c>
      <c r="AG1066" t="s">
        <v>6377</v>
      </c>
      <c r="AI1066" s="1">
        <v>46241</v>
      </c>
      <c r="AJ1066" s="1">
        <v>46241</v>
      </c>
      <c r="AK1066">
        <v>3</v>
      </c>
      <c r="AL1066" t="s">
        <v>135</v>
      </c>
      <c r="AY1066" s="8">
        <v>46238</v>
      </c>
      <c r="AZ1066" t="s">
        <v>243</v>
      </c>
      <c r="BA1066" t="s">
        <v>182</v>
      </c>
      <c r="BB1066" t="s">
        <v>229</v>
      </c>
      <c r="BC1066" t="s">
        <v>10096</v>
      </c>
    </row>
    <row r="1067" spans="1:55" x14ac:dyDescent="0.4">
      <c r="A1067" t="s">
        <v>4815</v>
      </c>
      <c r="B1067" t="s">
        <v>40</v>
      </c>
      <c r="C1067" t="s">
        <v>4816</v>
      </c>
      <c r="D1067" s="1">
        <v>46226.619629629633</v>
      </c>
      <c r="E1067" s="1">
        <v>46226.619629629633</v>
      </c>
      <c r="F1067" t="s">
        <v>4084</v>
      </c>
      <c r="G1067" t="s">
        <v>4085</v>
      </c>
      <c r="H1067" t="s">
        <v>4084</v>
      </c>
      <c r="I1067" t="s">
        <v>59</v>
      </c>
      <c r="J1067" t="s">
        <v>255</v>
      </c>
      <c r="K1067">
        <v>1</v>
      </c>
      <c r="L1067" t="s">
        <v>88</v>
      </c>
      <c r="M1067" t="s">
        <v>70</v>
      </c>
      <c r="N1067" t="s">
        <v>71</v>
      </c>
      <c r="O1067" t="s">
        <v>4086</v>
      </c>
      <c r="P1067" t="s">
        <v>4087</v>
      </c>
      <c r="Q1067" t="s">
        <v>5146</v>
      </c>
      <c r="R1067" t="s">
        <v>4088</v>
      </c>
      <c r="T1067" t="s">
        <v>293</v>
      </c>
      <c r="U1067" t="s">
        <v>122</v>
      </c>
      <c r="V1067" t="s">
        <v>49</v>
      </c>
      <c r="W1067" t="s">
        <v>212</v>
      </c>
      <c r="X1067" t="s">
        <v>122</v>
      </c>
      <c r="Y1067">
        <v>12</v>
      </c>
      <c r="Z1067" t="s">
        <v>141</v>
      </c>
      <c r="AA1067" t="s">
        <v>216</v>
      </c>
      <c r="AB1067" t="s">
        <v>132</v>
      </c>
      <c r="AC1067" t="s">
        <v>62</v>
      </c>
      <c r="AE1067" s="1"/>
      <c r="AI1067" s="1"/>
      <c r="AJ1067" s="1"/>
      <c r="AY1067" s="8">
        <v>46238</v>
      </c>
      <c r="BA1067" t="s">
        <v>182</v>
      </c>
      <c r="BB1067" t="s">
        <v>228</v>
      </c>
    </row>
    <row r="1068" spans="1:55" x14ac:dyDescent="0.4">
      <c r="A1068" t="s">
        <v>4818</v>
      </c>
      <c r="B1068" t="s">
        <v>36</v>
      </c>
      <c r="C1068" t="s">
        <v>4819</v>
      </c>
      <c r="D1068" s="1">
        <v>46226.590752314813</v>
      </c>
      <c r="E1068" s="1">
        <v>46226.590752314813</v>
      </c>
      <c r="F1068" t="s">
        <v>4467</v>
      </c>
      <c r="G1068" t="s">
        <v>4468</v>
      </c>
      <c r="H1068" t="s">
        <v>4467</v>
      </c>
      <c r="I1068" t="s">
        <v>46</v>
      </c>
      <c r="J1068" t="s">
        <v>255</v>
      </c>
      <c r="K1068">
        <v>1</v>
      </c>
      <c r="L1068" t="s">
        <v>88</v>
      </c>
      <c r="M1068" t="s">
        <v>63</v>
      </c>
      <c r="N1068" t="s">
        <v>64</v>
      </c>
      <c r="O1068" t="s">
        <v>5147</v>
      </c>
      <c r="P1068" t="s">
        <v>320</v>
      </c>
      <c r="Q1068" t="s">
        <v>5148</v>
      </c>
      <c r="R1068" t="s">
        <v>439</v>
      </c>
      <c r="T1068" t="s">
        <v>91</v>
      </c>
      <c r="U1068" t="s">
        <v>121</v>
      </c>
      <c r="V1068" t="s">
        <v>90</v>
      </c>
      <c r="W1068" t="s">
        <v>213</v>
      </c>
      <c r="X1068" t="s">
        <v>122</v>
      </c>
      <c r="Y1068">
        <v>12</v>
      </c>
      <c r="Z1068" t="s">
        <v>141</v>
      </c>
      <c r="AA1068" t="s">
        <v>342</v>
      </c>
      <c r="AB1068" t="s">
        <v>128</v>
      </c>
      <c r="AC1068" t="s">
        <v>101</v>
      </c>
      <c r="AD1068" t="s">
        <v>130</v>
      </c>
      <c r="AE1068" s="1"/>
      <c r="AH1068" t="s">
        <v>5149</v>
      </c>
      <c r="AI1068" s="1">
        <v>46238</v>
      </c>
      <c r="AJ1068" s="1">
        <v>46241</v>
      </c>
      <c r="AK1068">
        <v>3</v>
      </c>
      <c r="AL1068" t="s">
        <v>135</v>
      </c>
      <c r="AY1068" s="8">
        <v>46238</v>
      </c>
      <c r="BA1068" t="s">
        <v>220</v>
      </c>
      <c r="BB1068" t="s">
        <v>231</v>
      </c>
    </row>
    <row r="1069" spans="1:55" x14ac:dyDescent="0.4">
      <c r="A1069" t="s">
        <v>4818</v>
      </c>
      <c r="B1069" t="s">
        <v>45</v>
      </c>
      <c r="C1069" t="s">
        <v>4822</v>
      </c>
      <c r="D1069" s="1">
        <v>46226.590752314813</v>
      </c>
      <c r="E1069" s="1">
        <v>46226.590752314813</v>
      </c>
      <c r="F1069" t="s">
        <v>5150</v>
      </c>
      <c r="G1069" t="s">
        <v>5151</v>
      </c>
      <c r="H1069" t="s">
        <v>382</v>
      </c>
      <c r="I1069" t="s">
        <v>59</v>
      </c>
      <c r="J1069" t="s">
        <v>255</v>
      </c>
      <c r="K1069">
        <v>1</v>
      </c>
      <c r="L1069" t="s">
        <v>88</v>
      </c>
      <c r="M1069" t="s">
        <v>63</v>
      </c>
      <c r="N1069" t="s">
        <v>64</v>
      </c>
      <c r="O1069" t="s">
        <v>5147</v>
      </c>
      <c r="P1069" t="s">
        <v>320</v>
      </c>
      <c r="Q1069" t="s">
        <v>5148</v>
      </c>
      <c r="R1069" t="s">
        <v>439</v>
      </c>
      <c r="T1069" t="s">
        <v>91</v>
      </c>
      <c r="U1069" t="s">
        <v>121</v>
      </c>
      <c r="V1069" t="s">
        <v>90</v>
      </c>
      <c r="W1069" t="s">
        <v>213</v>
      </c>
      <c r="X1069" t="s">
        <v>122</v>
      </c>
      <c r="Y1069">
        <v>12</v>
      </c>
      <c r="Z1069" t="s">
        <v>141</v>
      </c>
      <c r="AA1069" t="s">
        <v>163</v>
      </c>
      <c r="AB1069" t="s">
        <v>128</v>
      </c>
      <c r="AC1069" t="s">
        <v>101</v>
      </c>
      <c r="AD1069" t="s">
        <v>130</v>
      </c>
      <c r="AE1069" s="1"/>
      <c r="AH1069" t="s">
        <v>10119</v>
      </c>
      <c r="AI1069" s="1">
        <v>46238</v>
      </c>
      <c r="AJ1069" s="1">
        <v>46241</v>
      </c>
      <c r="AK1069">
        <v>3</v>
      </c>
      <c r="AL1069" t="s">
        <v>135</v>
      </c>
      <c r="AY1069" s="8">
        <v>46238</v>
      </c>
      <c r="BA1069" t="s">
        <v>220</v>
      </c>
      <c r="BB1069" t="s">
        <v>231</v>
      </c>
    </row>
    <row r="1070" spans="1:55" x14ac:dyDescent="0.4">
      <c r="A1070" t="s">
        <v>4818</v>
      </c>
      <c r="B1070" t="s">
        <v>68</v>
      </c>
      <c r="C1070" t="s">
        <v>4823</v>
      </c>
      <c r="D1070" s="1">
        <v>46226.590752314813</v>
      </c>
      <c r="E1070" s="1">
        <v>46226.590752314813</v>
      </c>
      <c r="F1070" t="s">
        <v>2522</v>
      </c>
      <c r="G1070" t="s">
        <v>2523</v>
      </c>
      <c r="H1070" t="s">
        <v>2522</v>
      </c>
      <c r="I1070" t="s">
        <v>309</v>
      </c>
      <c r="J1070" t="s">
        <v>255</v>
      </c>
      <c r="K1070">
        <v>1</v>
      </c>
      <c r="L1070" t="s">
        <v>88</v>
      </c>
      <c r="M1070" t="s">
        <v>63</v>
      </c>
      <c r="N1070" t="s">
        <v>64</v>
      </c>
      <c r="O1070" t="s">
        <v>5147</v>
      </c>
      <c r="P1070" t="s">
        <v>320</v>
      </c>
      <c r="Q1070" t="s">
        <v>5148</v>
      </c>
      <c r="R1070" t="s">
        <v>439</v>
      </c>
      <c r="T1070" t="s">
        <v>91</v>
      </c>
      <c r="U1070" t="s">
        <v>121</v>
      </c>
      <c r="V1070" t="s">
        <v>90</v>
      </c>
      <c r="W1070" t="s">
        <v>213</v>
      </c>
      <c r="X1070" t="s">
        <v>122</v>
      </c>
      <c r="Y1070">
        <v>12</v>
      </c>
      <c r="Z1070" t="s">
        <v>141</v>
      </c>
      <c r="AA1070" t="s">
        <v>142</v>
      </c>
      <c r="AB1070" t="s">
        <v>128</v>
      </c>
      <c r="AC1070" t="s">
        <v>50</v>
      </c>
      <c r="AD1070" t="s">
        <v>143</v>
      </c>
      <c r="AE1070" s="1">
        <v>46234</v>
      </c>
      <c r="AF1070" t="s">
        <v>10120</v>
      </c>
      <c r="AG1070" t="s">
        <v>3651</v>
      </c>
      <c r="AI1070" s="1">
        <v>46241</v>
      </c>
      <c r="AJ1070" s="1">
        <v>46241</v>
      </c>
      <c r="AK1070">
        <v>3</v>
      </c>
      <c r="AL1070" t="s">
        <v>135</v>
      </c>
      <c r="AY1070" s="8">
        <v>46238</v>
      </c>
      <c r="AZ1070" t="s">
        <v>243</v>
      </c>
      <c r="BA1070" t="s">
        <v>220</v>
      </c>
      <c r="BB1070" t="s">
        <v>231</v>
      </c>
      <c r="BC1070" t="s">
        <v>10121</v>
      </c>
    </row>
    <row r="1071" spans="1:55" x14ac:dyDescent="0.4">
      <c r="A1071" t="s">
        <v>5358</v>
      </c>
      <c r="B1071" t="s">
        <v>93</v>
      </c>
      <c r="C1071" t="s">
        <v>5359</v>
      </c>
      <c r="D1071" s="1">
        <v>46226.631979166668</v>
      </c>
      <c r="E1071" s="1">
        <v>46227.483124999999</v>
      </c>
      <c r="F1071" t="s">
        <v>5752</v>
      </c>
      <c r="G1071" t="s">
        <v>5753</v>
      </c>
      <c r="H1071" t="s">
        <v>5752</v>
      </c>
      <c r="I1071" t="s">
        <v>55</v>
      </c>
      <c r="J1071" t="s">
        <v>255</v>
      </c>
      <c r="K1071">
        <v>1</v>
      </c>
      <c r="L1071" t="s">
        <v>88</v>
      </c>
      <c r="M1071" t="s">
        <v>70</v>
      </c>
      <c r="N1071" t="s">
        <v>71</v>
      </c>
      <c r="O1071" t="s">
        <v>5754</v>
      </c>
      <c r="P1071" t="s">
        <v>541</v>
      </c>
      <c r="Q1071" t="s">
        <v>5755</v>
      </c>
      <c r="R1071" t="s">
        <v>542</v>
      </c>
      <c r="T1071" t="s">
        <v>293</v>
      </c>
      <c r="U1071" t="s">
        <v>122</v>
      </c>
      <c r="V1071" t="s">
        <v>49</v>
      </c>
      <c r="W1071" t="s">
        <v>213</v>
      </c>
      <c r="X1071" t="s">
        <v>122</v>
      </c>
      <c r="Y1071">
        <v>11</v>
      </c>
      <c r="Z1071" t="s">
        <v>141</v>
      </c>
      <c r="AA1071" t="s">
        <v>140</v>
      </c>
      <c r="AB1071" t="s">
        <v>132</v>
      </c>
      <c r="AC1071" t="s">
        <v>50</v>
      </c>
      <c r="AD1071" t="s">
        <v>138</v>
      </c>
      <c r="AE1071" s="1">
        <v>46233</v>
      </c>
      <c r="AF1071" t="s">
        <v>10122</v>
      </c>
      <c r="AG1071" t="s">
        <v>7986</v>
      </c>
      <c r="AI1071" s="1">
        <v>46252</v>
      </c>
      <c r="AJ1071" s="1">
        <v>46252</v>
      </c>
      <c r="AK1071">
        <v>14</v>
      </c>
      <c r="AL1071" t="s">
        <v>141</v>
      </c>
      <c r="AY1071" s="8">
        <v>46238</v>
      </c>
      <c r="AZ1071" t="s">
        <v>244</v>
      </c>
      <c r="BA1071" t="s">
        <v>194</v>
      </c>
      <c r="BB1071" t="s">
        <v>228</v>
      </c>
      <c r="BC1071" t="s">
        <v>10107</v>
      </c>
    </row>
    <row r="1072" spans="1:55" x14ac:dyDescent="0.4">
      <c r="A1072" t="s">
        <v>4824</v>
      </c>
      <c r="B1072" t="s">
        <v>36</v>
      </c>
      <c r="C1072" t="s">
        <v>4825</v>
      </c>
      <c r="D1072" s="1">
        <v>46226.632245370369</v>
      </c>
      <c r="E1072" s="1">
        <v>46226.632245370369</v>
      </c>
      <c r="F1072" t="s">
        <v>315</v>
      </c>
      <c r="G1072" t="s">
        <v>316</v>
      </c>
      <c r="H1072" t="s">
        <v>315</v>
      </c>
      <c r="I1072" t="s">
        <v>46</v>
      </c>
      <c r="J1072" t="s">
        <v>255</v>
      </c>
      <c r="K1072">
        <v>1</v>
      </c>
      <c r="L1072" t="s">
        <v>88</v>
      </c>
      <c r="M1072" t="s">
        <v>52</v>
      </c>
      <c r="N1072" t="s">
        <v>53</v>
      </c>
      <c r="O1072" t="s">
        <v>836</v>
      </c>
      <c r="P1072" t="s">
        <v>288</v>
      </c>
      <c r="Q1072" t="s">
        <v>5152</v>
      </c>
      <c r="R1072" t="s">
        <v>368</v>
      </c>
      <c r="T1072" t="s">
        <v>293</v>
      </c>
      <c r="U1072" t="s">
        <v>121</v>
      </c>
      <c r="V1072" t="s">
        <v>90</v>
      </c>
      <c r="W1072" t="s">
        <v>213</v>
      </c>
      <c r="X1072" t="s">
        <v>122</v>
      </c>
      <c r="Y1072">
        <v>12</v>
      </c>
      <c r="Z1072" t="s">
        <v>141</v>
      </c>
      <c r="AA1072" t="s">
        <v>136</v>
      </c>
      <c r="AB1072" t="s">
        <v>128</v>
      </c>
      <c r="AC1072" t="s">
        <v>101</v>
      </c>
      <c r="AD1072" t="s">
        <v>144</v>
      </c>
      <c r="AE1072" s="1"/>
      <c r="AH1072" t="s">
        <v>11604</v>
      </c>
      <c r="AI1072" s="1">
        <v>46238</v>
      </c>
      <c r="AJ1072" s="1">
        <v>46260</v>
      </c>
      <c r="AK1072">
        <v>22</v>
      </c>
      <c r="AL1072" t="s">
        <v>129</v>
      </c>
      <c r="AY1072" s="8">
        <v>46238</v>
      </c>
      <c r="BA1072" t="s">
        <v>182</v>
      </c>
      <c r="BB1072" t="s">
        <v>231</v>
      </c>
    </row>
    <row r="1073" spans="1:55" x14ac:dyDescent="0.4">
      <c r="A1073" t="s">
        <v>4824</v>
      </c>
      <c r="B1073" t="s">
        <v>40</v>
      </c>
      <c r="C1073" t="s">
        <v>4827</v>
      </c>
      <c r="D1073" s="1">
        <v>46226.632245370369</v>
      </c>
      <c r="E1073" s="1">
        <v>46226.632245370369</v>
      </c>
      <c r="F1073" t="s">
        <v>192</v>
      </c>
      <c r="G1073" t="s">
        <v>193</v>
      </c>
      <c r="H1073" t="s">
        <v>280</v>
      </c>
      <c r="I1073" t="s">
        <v>184</v>
      </c>
      <c r="J1073" t="s">
        <v>255</v>
      </c>
      <c r="K1073">
        <v>1</v>
      </c>
      <c r="L1073" t="s">
        <v>88</v>
      </c>
      <c r="M1073" t="s">
        <v>52</v>
      </c>
      <c r="N1073" t="s">
        <v>53</v>
      </c>
      <c r="O1073" t="s">
        <v>836</v>
      </c>
      <c r="P1073" t="s">
        <v>288</v>
      </c>
      <c r="Q1073" t="s">
        <v>5152</v>
      </c>
      <c r="R1073" t="s">
        <v>368</v>
      </c>
      <c r="T1073" t="s">
        <v>293</v>
      </c>
      <c r="U1073" t="s">
        <v>121</v>
      </c>
      <c r="V1073" t="s">
        <v>90</v>
      </c>
      <c r="W1073" t="s">
        <v>213</v>
      </c>
      <c r="X1073" t="s">
        <v>122</v>
      </c>
      <c r="Y1073">
        <v>12</v>
      </c>
      <c r="Z1073" t="s">
        <v>141</v>
      </c>
      <c r="AA1073" t="s">
        <v>185</v>
      </c>
      <c r="AB1073" t="s">
        <v>128</v>
      </c>
      <c r="AC1073" t="s">
        <v>101</v>
      </c>
      <c r="AD1073" t="s">
        <v>130</v>
      </c>
      <c r="AE1073" s="1"/>
      <c r="AH1073" t="s">
        <v>11605</v>
      </c>
      <c r="AI1073" s="1">
        <v>46238</v>
      </c>
      <c r="AJ1073" s="1">
        <v>46260</v>
      </c>
      <c r="AK1073">
        <v>22</v>
      </c>
      <c r="AL1073" t="s">
        <v>129</v>
      </c>
      <c r="AY1073" s="8">
        <v>46238</v>
      </c>
      <c r="BA1073" t="s">
        <v>182</v>
      </c>
      <c r="BB1073" t="s">
        <v>229</v>
      </c>
    </row>
    <row r="1074" spans="1:55" x14ac:dyDescent="0.4">
      <c r="A1074" t="s">
        <v>4824</v>
      </c>
      <c r="B1074" t="s">
        <v>45</v>
      </c>
      <c r="C1074" t="s">
        <v>4828</v>
      </c>
      <c r="D1074" s="1">
        <v>46226.632245370369</v>
      </c>
      <c r="E1074" s="1">
        <v>46226.632245370369</v>
      </c>
      <c r="F1074" t="s">
        <v>1720</v>
      </c>
      <c r="G1074" t="s">
        <v>1721</v>
      </c>
      <c r="H1074" t="s">
        <v>1720</v>
      </c>
      <c r="I1074" t="s">
        <v>184</v>
      </c>
      <c r="J1074" t="s">
        <v>255</v>
      </c>
      <c r="K1074">
        <v>1</v>
      </c>
      <c r="L1074" t="s">
        <v>88</v>
      </c>
      <c r="M1074" t="s">
        <v>52</v>
      </c>
      <c r="N1074" t="s">
        <v>53</v>
      </c>
      <c r="O1074" t="s">
        <v>836</v>
      </c>
      <c r="P1074" t="s">
        <v>288</v>
      </c>
      <c r="Q1074" t="s">
        <v>5152</v>
      </c>
      <c r="R1074" t="s">
        <v>368</v>
      </c>
      <c r="T1074" t="s">
        <v>293</v>
      </c>
      <c r="U1074" t="s">
        <v>121</v>
      </c>
      <c r="V1074" t="s">
        <v>90</v>
      </c>
      <c r="W1074" t="s">
        <v>213</v>
      </c>
      <c r="X1074" t="s">
        <v>122</v>
      </c>
      <c r="Y1074">
        <v>12</v>
      </c>
      <c r="Z1074" t="s">
        <v>141</v>
      </c>
      <c r="AA1074" t="s">
        <v>185</v>
      </c>
      <c r="AB1074" t="s">
        <v>128</v>
      </c>
      <c r="AC1074" t="s">
        <v>50</v>
      </c>
      <c r="AD1074" t="s">
        <v>26</v>
      </c>
      <c r="AE1074" s="1">
        <v>46238</v>
      </c>
      <c r="AF1074" t="s">
        <v>10123</v>
      </c>
      <c r="AG1074" t="s">
        <v>7190</v>
      </c>
      <c r="AI1074" s="1">
        <v>46260</v>
      </c>
      <c r="AJ1074" s="1">
        <v>46260</v>
      </c>
      <c r="AK1074">
        <v>22</v>
      </c>
      <c r="AL1074" t="s">
        <v>129</v>
      </c>
      <c r="AY1074" s="8">
        <v>46238</v>
      </c>
      <c r="AZ1074" t="s">
        <v>243</v>
      </c>
      <c r="BA1074" t="s">
        <v>182</v>
      </c>
      <c r="BB1074" t="s">
        <v>229</v>
      </c>
      <c r="BC1074" t="s">
        <v>10091</v>
      </c>
    </row>
    <row r="1075" spans="1:55" x14ac:dyDescent="0.4">
      <c r="A1075" t="s">
        <v>4829</v>
      </c>
      <c r="B1075" t="s">
        <v>36</v>
      </c>
      <c r="C1075" t="s">
        <v>4830</v>
      </c>
      <c r="D1075" s="1">
        <v>46226.554097222222</v>
      </c>
      <c r="E1075" s="1">
        <v>46226.554097222222</v>
      </c>
      <c r="F1075" t="s">
        <v>4011</v>
      </c>
      <c r="G1075" t="s">
        <v>3260</v>
      </c>
      <c r="H1075" t="s">
        <v>3259</v>
      </c>
      <c r="I1075" t="s">
        <v>46</v>
      </c>
      <c r="J1075" t="s">
        <v>255</v>
      </c>
      <c r="K1075">
        <v>1</v>
      </c>
      <c r="L1075" t="s">
        <v>88</v>
      </c>
      <c r="M1075" t="s">
        <v>65</v>
      </c>
      <c r="N1075" t="s">
        <v>66</v>
      </c>
      <c r="O1075" t="s">
        <v>4141</v>
      </c>
      <c r="P1075" t="s">
        <v>1734</v>
      </c>
      <c r="Q1075" t="s">
        <v>5153</v>
      </c>
      <c r="R1075" t="s">
        <v>909</v>
      </c>
      <c r="T1075" t="s">
        <v>89</v>
      </c>
      <c r="U1075" t="s">
        <v>122</v>
      </c>
      <c r="V1075" t="s">
        <v>90</v>
      </c>
      <c r="W1075" t="s">
        <v>213</v>
      </c>
      <c r="X1075" t="s">
        <v>122</v>
      </c>
      <c r="Y1075">
        <v>12</v>
      </c>
      <c r="Z1075" t="s">
        <v>141</v>
      </c>
      <c r="AA1075" t="s">
        <v>126</v>
      </c>
      <c r="AB1075" t="s">
        <v>128</v>
      </c>
      <c r="AC1075" t="s">
        <v>50</v>
      </c>
      <c r="AD1075" t="s">
        <v>26</v>
      </c>
      <c r="AE1075" s="1">
        <v>46231</v>
      </c>
      <c r="AF1075" t="s">
        <v>5739</v>
      </c>
      <c r="AG1075" t="s">
        <v>4142</v>
      </c>
      <c r="AI1075" s="1">
        <v>46244</v>
      </c>
      <c r="AJ1075" s="1">
        <v>46244</v>
      </c>
      <c r="AK1075">
        <v>6</v>
      </c>
      <c r="AL1075" t="s">
        <v>135</v>
      </c>
      <c r="AY1075" s="8">
        <v>46238</v>
      </c>
      <c r="AZ1075" t="s">
        <v>243</v>
      </c>
      <c r="BA1075" t="s">
        <v>182</v>
      </c>
      <c r="BB1075" t="s">
        <v>231</v>
      </c>
      <c r="BC1075" t="s">
        <v>5702</v>
      </c>
    </row>
    <row r="1076" spans="1:55" x14ac:dyDescent="0.4">
      <c r="A1076" t="s">
        <v>4832</v>
      </c>
      <c r="B1076" t="s">
        <v>40</v>
      </c>
      <c r="C1076" t="s">
        <v>4833</v>
      </c>
      <c r="D1076" s="1">
        <v>46226.683344907404</v>
      </c>
      <c r="E1076" s="1">
        <v>46226.683344907404</v>
      </c>
      <c r="F1076" t="s">
        <v>5154</v>
      </c>
      <c r="G1076" t="s">
        <v>5155</v>
      </c>
      <c r="H1076" t="s">
        <v>5756</v>
      </c>
      <c r="I1076" t="s">
        <v>59</v>
      </c>
      <c r="J1076" t="s">
        <v>255</v>
      </c>
      <c r="K1076">
        <v>1</v>
      </c>
      <c r="L1076" t="s">
        <v>88</v>
      </c>
      <c r="M1076" t="s">
        <v>47</v>
      </c>
      <c r="N1076" t="s">
        <v>48</v>
      </c>
      <c r="O1076" t="s">
        <v>5156</v>
      </c>
      <c r="P1076" t="s">
        <v>3758</v>
      </c>
      <c r="Q1076" t="s">
        <v>5157</v>
      </c>
      <c r="R1076" t="s">
        <v>3759</v>
      </c>
      <c r="T1076" t="s">
        <v>294</v>
      </c>
      <c r="U1076" t="s">
        <v>122</v>
      </c>
      <c r="V1076" t="s">
        <v>49</v>
      </c>
      <c r="W1076" t="s">
        <v>213</v>
      </c>
      <c r="X1076" t="s">
        <v>122</v>
      </c>
      <c r="Y1076">
        <v>12</v>
      </c>
      <c r="Z1076" t="s">
        <v>141</v>
      </c>
      <c r="AA1076" t="s">
        <v>466</v>
      </c>
      <c r="AB1076" t="s">
        <v>128</v>
      </c>
      <c r="AC1076" t="s">
        <v>50</v>
      </c>
      <c r="AD1076" t="s">
        <v>143</v>
      </c>
      <c r="AE1076" s="1">
        <v>46234</v>
      </c>
      <c r="AF1076" t="s">
        <v>10124</v>
      </c>
      <c r="AG1076" t="s">
        <v>7181</v>
      </c>
      <c r="AI1076" s="1">
        <v>46241</v>
      </c>
      <c r="AJ1076" s="1">
        <v>46241</v>
      </c>
      <c r="AK1076">
        <v>3</v>
      </c>
      <c r="AL1076" t="s">
        <v>135</v>
      </c>
      <c r="AY1076" s="8">
        <v>46238</v>
      </c>
      <c r="AZ1076" t="s">
        <v>243</v>
      </c>
      <c r="BA1076" t="s">
        <v>182</v>
      </c>
      <c r="BB1076" t="s">
        <v>231</v>
      </c>
      <c r="BC1076" t="s">
        <v>10025</v>
      </c>
    </row>
    <row r="1077" spans="1:55" x14ac:dyDescent="0.4">
      <c r="A1077" t="s">
        <v>4838</v>
      </c>
      <c r="B1077" t="s">
        <v>40</v>
      </c>
      <c r="C1077" t="s">
        <v>4839</v>
      </c>
      <c r="D1077" s="1">
        <v>46226.657708333332</v>
      </c>
      <c r="E1077" s="1">
        <v>46226.657708333332</v>
      </c>
      <c r="F1077" t="s">
        <v>5158</v>
      </c>
      <c r="G1077" t="s">
        <v>5159</v>
      </c>
      <c r="H1077" t="s">
        <v>5158</v>
      </c>
      <c r="I1077" t="s">
        <v>46</v>
      </c>
      <c r="J1077" t="s">
        <v>255</v>
      </c>
      <c r="K1077">
        <v>1</v>
      </c>
      <c r="L1077" t="s">
        <v>88</v>
      </c>
      <c r="M1077" t="s">
        <v>70</v>
      </c>
      <c r="N1077" t="s">
        <v>71</v>
      </c>
      <c r="O1077" t="s">
        <v>5160</v>
      </c>
      <c r="P1077" t="s">
        <v>5161</v>
      </c>
      <c r="Q1077" t="s">
        <v>5162</v>
      </c>
      <c r="R1077" t="s">
        <v>7987</v>
      </c>
      <c r="T1077" t="s">
        <v>89</v>
      </c>
      <c r="U1077" t="s">
        <v>122</v>
      </c>
      <c r="V1077" t="s">
        <v>49</v>
      </c>
      <c r="W1077" t="s">
        <v>212</v>
      </c>
      <c r="X1077" t="s">
        <v>122</v>
      </c>
      <c r="Y1077">
        <v>12</v>
      </c>
      <c r="Z1077" t="s">
        <v>141</v>
      </c>
      <c r="AA1077" t="s">
        <v>126</v>
      </c>
      <c r="AB1077" t="s">
        <v>128</v>
      </c>
      <c r="AC1077" t="s">
        <v>50</v>
      </c>
      <c r="AD1077" t="s">
        <v>26</v>
      </c>
      <c r="AE1077" s="1">
        <v>46236</v>
      </c>
      <c r="AF1077" t="s">
        <v>10125</v>
      </c>
      <c r="AG1077" t="s">
        <v>6378</v>
      </c>
      <c r="AI1077" s="1">
        <v>46244</v>
      </c>
      <c r="AJ1077" s="1">
        <v>46244</v>
      </c>
      <c r="AK1077">
        <v>6</v>
      </c>
      <c r="AL1077" t="s">
        <v>135</v>
      </c>
      <c r="AM1077" t="s">
        <v>2283</v>
      </c>
      <c r="AY1077" s="8">
        <v>46238</v>
      </c>
      <c r="AZ1077" t="s">
        <v>243</v>
      </c>
      <c r="BA1077" t="s">
        <v>194</v>
      </c>
      <c r="BB1077" t="s">
        <v>230</v>
      </c>
      <c r="BC1077" t="s">
        <v>10126</v>
      </c>
    </row>
    <row r="1078" spans="1:55" x14ac:dyDescent="0.4">
      <c r="A1078" t="s">
        <v>4840</v>
      </c>
      <c r="B1078" t="s">
        <v>36</v>
      </c>
      <c r="C1078" t="s">
        <v>4841</v>
      </c>
      <c r="D1078" s="1">
        <v>46226.57675925926</v>
      </c>
      <c r="E1078" s="1">
        <v>46226.576909722222</v>
      </c>
      <c r="F1078" t="s">
        <v>5163</v>
      </c>
      <c r="G1078" t="s">
        <v>5164</v>
      </c>
      <c r="H1078" t="s">
        <v>5163</v>
      </c>
      <c r="I1078" t="s">
        <v>55</v>
      </c>
      <c r="J1078" t="s">
        <v>255</v>
      </c>
      <c r="K1078">
        <v>1</v>
      </c>
      <c r="L1078" t="s">
        <v>88</v>
      </c>
      <c r="M1078" t="s">
        <v>180</v>
      </c>
      <c r="N1078" t="s">
        <v>181</v>
      </c>
      <c r="O1078" t="s">
        <v>5165</v>
      </c>
      <c r="P1078" t="s">
        <v>3164</v>
      </c>
      <c r="Q1078" t="s">
        <v>5166</v>
      </c>
      <c r="R1078" t="s">
        <v>441</v>
      </c>
      <c r="T1078" t="s">
        <v>89</v>
      </c>
      <c r="U1078" t="s">
        <v>122</v>
      </c>
      <c r="V1078" t="s">
        <v>90</v>
      </c>
      <c r="W1078" t="s">
        <v>225</v>
      </c>
      <c r="X1078" t="s">
        <v>122</v>
      </c>
      <c r="Y1078">
        <v>12</v>
      </c>
      <c r="Z1078" t="s">
        <v>141</v>
      </c>
      <c r="AA1078" t="s">
        <v>170</v>
      </c>
      <c r="AB1078" t="s">
        <v>128</v>
      </c>
      <c r="AC1078" t="s">
        <v>50</v>
      </c>
      <c r="AD1078" t="s">
        <v>143</v>
      </c>
      <c r="AE1078" s="1">
        <v>46234</v>
      </c>
      <c r="AF1078" t="s">
        <v>10127</v>
      </c>
      <c r="AG1078" t="s">
        <v>7182</v>
      </c>
      <c r="AI1078" s="1">
        <v>46241</v>
      </c>
      <c r="AJ1078" s="1">
        <v>46241</v>
      </c>
      <c r="AK1078">
        <v>3</v>
      </c>
      <c r="AL1078" t="s">
        <v>135</v>
      </c>
      <c r="AY1078" s="8">
        <v>46238</v>
      </c>
      <c r="AZ1078" t="s">
        <v>243</v>
      </c>
      <c r="BA1078" t="s">
        <v>225</v>
      </c>
      <c r="BB1078" t="s">
        <v>229</v>
      </c>
      <c r="BC1078" t="s">
        <v>10128</v>
      </c>
    </row>
    <row r="1079" spans="1:55" x14ac:dyDescent="0.4">
      <c r="A1079" t="s">
        <v>4844</v>
      </c>
      <c r="B1079" t="s">
        <v>40</v>
      </c>
      <c r="C1079" t="s">
        <v>4845</v>
      </c>
      <c r="D1079" s="1">
        <v>46226.629548611112</v>
      </c>
      <c r="E1079" s="1">
        <v>46226.629548611112</v>
      </c>
      <c r="F1079" t="s">
        <v>5167</v>
      </c>
      <c r="G1079" t="s">
        <v>5168</v>
      </c>
      <c r="H1079" t="s">
        <v>5167</v>
      </c>
      <c r="I1079" t="s">
        <v>67</v>
      </c>
      <c r="J1079" t="s">
        <v>255</v>
      </c>
      <c r="K1079">
        <v>1</v>
      </c>
      <c r="L1079" t="s">
        <v>88</v>
      </c>
      <c r="M1079" t="s">
        <v>42</v>
      </c>
      <c r="N1079" t="s">
        <v>43</v>
      </c>
      <c r="O1079" t="s">
        <v>5169</v>
      </c>
      <c r="P1079" t="s">
        <v>5170</v>
      </c>
      <c r="Q1079" t="s">
        <v>5171</v>
      </c>
      <c r="R1079" t="s">
        <v>5172</v>
      </c>
      <c r="T1079" t="s">
        <v>89</v>
      </c>
      <c r="U1079" t="s">
        <v>121</v>
      </c>
      <c r="V1079" t="s">
        <v>49</v>
      </c>
      <c r="W1079" t="s">
        <v>213</v>
      </c>
      <c r="X1079" t="s">
        <v>122</v>
      </c>
      <c r="Y1079">
        <v>12</v>
      </c>
      <c r="Z1079" t="s">
        <v>141</v>
      </c>
      <c r="AA1079" t="s">
        <v>137</v>
      </c>
      <c r="AB1079" t="s">
        <v>128</v>
      </c>
      <c r="AC1079" t="s">
        <v>101</v>
      </c>
      <c r="AD1079" t="s">
        <v>130</v>
      </c>
      <c r="AE1079" s="1"/>
      <c r="AH1079" t="s">
        <v>11665</v>
      </c>
      <c r="AI1079" s="1">
        <v>46238</v>
      </c>
      <c r="AJ1079" s="1">
        <v>46240</v>
      </c>
      <c r="AK1079">
        <v>2</v>
      </c>
      <c r="AL1079" t="s">
        <v>135</v>
      </c>
      <c r="AY1079" s="8">
        <v>46238</v>
      </c>
      <c r="BA1079" t="s">
        <v>225</v>
      </c>
      <c r="BB1079" t="s">
        <v>230</v>
      </c>
    </row>
    <row r="1080" spans="1:55" x14ac:dyDescent="0.4">
      <c r="A1080" t="s">
        <v>4844</v>
      </c>
      <c r="B1080" t="s">
        <v>45</v>
      </c>
      <c r="C1080" t="s">
        <v>4847</v>
      </c>
      <c r="D1080" s="1">
        <v>46226.629548611112</v>
      </c>
      <c r="E1080" s="1">
        <v>46226.629548611112</v>
      </c>
      <c r="F1080" t="s">
        <v>5173</v>
      </c>
      <c r="G1080" t="s">
        <v>5174</v>
      </c>
      <c r="H1080" t="s">
        <v>5173</v>
      </c>
      <c r="I1080" t="s">
        <v>80</v>
      </c>
      <c r="J1080" t="s">
        <v>255</v>
      </c>
      <c r="K1080">
        <v>1</v>
      </c>
      <c r="L1080" t="s">
        <v>88</v>
      </c>
      <c r="M1080" t="s">
        <v>42</v>
      </c>
      <c r="N1080" t="s">
        <v>43</v>
      </c>
      <c r="O1080" t="s">
        <v>5169</v>
      </c>
      <c r="P1080" t="s">
        <v>5170</v>
      </c>
      <c r="Q1080" t="s">
        <v>5171</v>
      </c>
      <c r="R1080" t="s">
        <v>5172</v>
      </c>
      <c r="T1080" t="s">
        <v>89</v>
      </c>
      <c r="U1080" t="s">
        <v>121</v>
      </c>
      <c r="V1080" t="s">
        <v>49</v>
      </c>
      <c r="W1080" t="s">
        <v>213</v>
      </c>
      <c r="X1080" t="s">
        <v>122</v>
      </c>
      <c r="Y1080">
        <v>12</v>
      </c>
      <c r="Z1080" t="s">
        <v>141</v>
      </c>
      <c r="AA1080" t="s">
        <v>185</v>
      </c>
      <c r="AB1080" t="s">
        <v>128</v>
      </c>
      <c r="AC1080" t="s">
        <v>50</v>
      </c>
      <c r="AD1080" t="s">
        <v>26</v>
      </c>
      <c r="AE1080" s="1">
        <v>46235</v>
      </c>
      <c r="AF1080" t="s">
        <v>7183</v>
      </c>
      <c r="AG1080" t="s">
        <v>6379</v>
      </c>
      <c r="AI1080" s="1">
        <v>46240</v>
      </c>
      <c r="AJ1080" s="1">
        <v>46240</v>
      </c>
      <c r="AK1080">
        <v>2</v>
      </c>
      <c r="AL1080" t="s">
        <v>135</v>
      </c>
      <c r="AY1080" s="8">
        <v>46238</v>
      </c>
      <c r="AZ1080" t="s">
        <v>243</v>
      </c>
      <c r="BA1080" t="s">
        <v>225</v>
      </c>
      <c r="BB1080" t="s">
        <v>230</v>
      </c>
      <c r="BC1080" t="s">
        <v>7148</v>
      </c>
    </row>
    <row r="1081" spans="1:55" x14ac:dyDescent="0.4">
      <c r="A1081" t="s">
        <v>4844</v>
      </c>
      <c r="B1081" t="s">
        <v>68</v>
      </c>
      <c r="C1081" t="s">
        <v>4848</v>
      </c>
      <c r="D1081" s="1">
        <v>46226.629548611112</v>
      </c>
      <c r="E1081" s="1">
        <v>46226.629548611112</v>
      </c>
      <c r="F1081" t="s">
        <v>5175</v>
      </c>
      <c r="G1081" t="s">
        <v>5176</v>
      </c>
      <c r="H1081" t="s">
        <v>5175</v>
      </c>
      <c r="I1081" t="s">
        <v>112</v>
      </c>
      <c r="J1081" t="s">
        <v>255</v>
      </c>
      <c r="K1081">
        <v>1</v>
      </c>
      <c r="L1081" t="s">
        <v>88</v>
      </c>
      <c r="M1081" t="s">
        <v>42</v>
      </c>
      <c r="N1081" t="s">
        <v>43</v>
      </c>
      <c r="O1081" t="s">
        <v>5169</v>
      </c>
      <c r="P1081" t="s">
        <v>5170</v>
      </c>
      <c r="Q1081" t="s">
        <v>5171</v>
      </c>
      <c r="R1081" t="s">
        <v>5172</v>
      </c>
      <c r="T1081" t="s">
        <v>89</v>
      </c>
      <c r="U1081" t="s">
        <v>121</v>
      </c>
      <c r="V1081" t="s">
        <v>49</v>
      </c>
      <c r="W1081" t="s">
        <v>213</v>
      </c>
      <c r="X1081" t="s">
        <v>122</v>
      </c>
      <c r="Y1081">
        <v>12</v>
      </c>
      <c r="Z1081" t="s">
        <v>141</v>
      </c>
      <c r="AA1081" t="s">
        <v>239</v>
      </c>
      <c r="AB1081" t="s">
        <v>128</v>
      </c>
      <c r="AC1081" t="s">
        <v>101</v>
      </c>
      <c r="AD1081" t="s">
        <v>130</v>
      </c>
      <c r="AE1081" s="1"/>
      <c r="AH1081" t="s">
        <v>5177</v>
      </c>
      <c r="AI1081" s="1">
        <v>46238</v>
      </c>
      <c r="AJ1081" s="1">
        <v>46240</v>
      </c>
      <c r="AK1081">
        <v>2</v>
      </c>
      <c r="AL1081" t="s">
        <v>135</v>
      </c>
      <c r="AY1081" s="8">
        <v>46238</v>
      </c>
      <c r="BA1081" t="s">
        <v>225</v>
      </c>
      <c r="BB1081" t="s">
        <v>229</v>
      </c>
    </row>
    <row r="1082" spans="1:55" x14ac:dyDescent="0.4">
      <c r="A1082" t="s">
        <v>4844</v>
      </c>
      <c r="B1082" t="s">
        <v>93</v>
      </c>
      <c r="C1082" t="s">
        <v>4849</v>
      </c>
      <c r="D1082" s="1">
        <v>46226.629548611112</v>
      </c>
      <c r="E1082" s="1">
        <v>46226.629548611112</v>
      </c>
      <c r="F1082" t="s">
        <v>5178</v>
      </c>
      <c r="G1082" t="s">
        <v>5179</v>
      </c>
      <c r="H1082" t="s">
        <v>5178</v>
      </c>
      <c r="I1082" t="s">
        <v>37</v>
      </c>
      <c r="J1082" t="s">
        <v>255</v>
      </c>
      <c r="K1082">
        <v>1</v>
      </c>
      <c r="L1082" t="s">
        <v>88</v>
      </c>
      <c r="M1082" t="s">
        <v>42</v>
      </c>
      <c r="N1082" t="s">
        <v>43</v>
      </c>
      <c r="O1082" t="s">
        <v>5169</v>
      </c>
      <c r="P1082" t="s">
        <v>5170</v>
      </c>
      <c r="Q1082" t="s">
        <v>5171</v>
      </c>
      <c r="R1082" t="s">
        <v>5172</v>
      </c>
      <c r="T1082" t="s">
        <v>89</v>
      </c>
      <c r="U1082" t="s">
        <v>121</v>
      </c>
      <c r="V1082" t="s">
        <v>49</v>
      </c>
      <c r="W1082" t="s">
        <v>213</v>
      </c>
      <c r="X1082" t="s">
        <v>122</v>
      </c>
      <c r="Y1082">
        <v>12</v>
      </c>
      <c r="Z1082" t="s">
        <v>141</v>
      </c>
      <c r="AA1082" t="s">
        <v>124</v>
      </c>
      <c r="AB1082" t="s">
        <v>128</v>
      </c>
      <c r="AC1082" t="s">
        <v>101</v>
      </c>
      <c r="AD1082" t="s">
        <v>130</v>
      </c>
      <c r="AE1082" s="1"/>
      <c r="AH1082" t="s">
        <v>6380</v>
      </c>
      <c r="AI1082" s="1">
        <v>46238</v>
      </c>
      <c r="AJ1082" s="1">
        <v>46240</v>
      </c>
      <c r="AK1082">
        <v>2</v>
      </c>
      <c r="AL1082" t="s">
        <v>135</v>
      </c>
      <c r="AM1082" t="s">
        <v>2283</v>
      </c>
      <c r="AY1082" s="8">
        <v>46238</v>
      </c>
      <c r="BA1082" t="s">
        <v>225</v>
      </c>
      <c r="BB1082" t="s">
        <v>229</v>
      </c>
    </row>
    <row r="1083" spans="1:55" x14ac:dyDescent="0.4">
      <c r="A1083" t="s">
        <v>4844</v>
      </c>
      <c r="B1083" t="s">
        <v>100</v>
      </c>
      <c r="C1083" t="s">
        <v>4850</v>
      </c>
      <c r="D1083" s="1">
        <v>46226.629548611112</v>
      </c>
      <c r="E1083" s="1">
        <v>46226.629548611112</v>
      </c>
      <c r="F1083" t="s">
        <v>5180</v>
      </c>
      <c r="G1083" t="s">
        <v>5181</v>
      </c>
      <c r="H1083" t="s">
        <v>5182</v>
      </c>
      <c r="I1083" t="s">
        <v>106</v>
      </c>
      <c r="J1083" t="s">
        <v>255</v>
      </c>
      <c r="K1083">
        <v>1</v>
      </c>
      <c r="L1083" t="s">
        <v>88</v>
      </c>
      <c r="M1083" t="s">
        <v>42</v>
      </c>
      <c r="N1083" t="s">
        <v>43</v>
      </c>
      <c r="O1083" t="s">
        <v>5169</v>
      </c>
      <c r="P1083" t="s">
        <v>5170</v>
      </c>
      <c r="Q1083" t="s">
        <v>5171</v>
      </c>
      <c r="R1083" t="s">
        <v>5172</v>
      </c>
      <c r="T1083" t="s">
        <v>89</v>
      </c>
      <c r="U1083" t="s">
        <v>121</v>
      </c>
      <c r="V1083" t="s">
        <v>49</v>
      </c>
      <c r="W1083" t="s">
        <v>213</v>
      </c>
      <c r="X1083" t="s">
        <v>122</v>
      </c>
      <c r="Y1083">
        <v>12</v>
      </c>
      <c r="Z1083" t="s">
        <v>141</v>
      </c>
      <c r="AA1083" t="s">
        <v>142</v>
      </c>
      <c r="AB1083" t="s">
        <v>128</v>
      </c>
      <c r="AC1083" t="s">
        <v>101</v>
      </c>
      <c r="AD1083" t="s">
        <v>130</v>
      </c>
      <c r="AE1083" s="1"/>
      <c r="AH1083" t="s">
        <v>5183</v>
      </c>
      <c r="AI1083" s="1">
        <v>46238</v>
      </c>
      <c r="AJ1083" s="1">
        <v>46240</v>
      </c>
      <c r="AK1083">
        <v>2</v>
      </c>
      <c r="AL1083" t="s">
        <v>135</v>
      </c>
      <c r="AY1083" s="8">
        <v>46238</v>
      </c>
      <c r="BA1083" t="s">
        <v>225</v>
      </c>
      <c r="BB1083" t="s">
        <v>230</v>
      </c>
    </row>
    <row r="1084" spans="1:55" x14ac:dyDescent="0.4">
      <c r="A1084" t="s">
        <v>4844</v>
      </c>
      <c r="B1084" t="s">
        <v>113</v>
      </c>
      <c r="C1084" t="s">
        <v>4851</v>
      </c>
      <c r="D1084" s="1">
        <v>46226.629548611112</v>
      </c>
      <c r="E1084" s="1">
        <v>46226.629548611112</v>
      </c>
      <c r="F1084" t="s">
        <v>5184</v>
      </c>
      <c r="G1084" t="s">
        <v>5185</v>
      </c>
      <c r="H1084" t="s">
        <v>5184</v>
      </c>
      <c r="I1084" t="s">
        <v>37</v>
      </c>
      <c r="J1084" t="s">
        <v>255</v>
      </c>
      <c r="K1084">
        <v>1</v>
      </c>
      <c r="L1084" t="s">
        <v>88</v>
      </c>
      <c r="M1084" t="s">
        <v>42</v>
      </c>
      <c r="N1084" t="s">
        <v>43</v>
      </c>
      <c r="O1084" t="s">
        <v>5169</v>
      </c>
      <c r="P1084" t="s">
        <v>5170</v>
      </c>
      <c r="Q1084" t="s">
        <v>5171</v>
      </c>
      <c r="R1084" t="s">
        <v>5172</v>
      </c>
      <c r="T1084" t="s">
        <v>89</v>
      </c>
      <c r="U1084" t="s">
        <v>121</v>
      </c>
      <c r="V1084" t="s">
        <v>49</v>
      </c>
      <c r="W1084" t="s">
        <v>213</v>
      </c>
      <c r="X1084" t="s">
        <v>122</v>
      </c>
      <c r="Y1084">
        <v>12</v>
      </c>
      <c r="Z1084" t="s">
        <v>141</v>
      </c>
      <c r="AA1084" t="s">
        <v>124</v>
      </c>
      <c r="AB1084" t="s">
        <v>128</v>
      </c>
      <c r="AC1084" t="s">
        <v>101</v>
      </c>
      <c r="AD1084" t="s">
        <v>130</v>
      </c>
      <c r="AE1084" s="1"/>
      <c r="AH1084" t="s">
        <v>5186</v>
      </c>
      <c r="AI1084" s="1">
        <v>46238</v>
      </c>
      <c r="AJ1084" s="1">
        <v>46240</v>
      </c>
      <c r="AK1084">
        <v>2</v>
      </c>
      <c r="AL1084" t="s">
        <v>135</v>
      </c>
      <c r="AY1084" s="8">
        <v>46238</v>
      </c>
      <c r="BA1084" t="s">
        <v>225</v>
      </c>
      <c r="BB1084" t="s">
        <v>229</v>
      </c>
    </row>
    <row r="1085" spans="1:55" x14ac:dyDescent="0.4">
      <c r="A1085" t="s">
        <v>4844</v>
      </c>
      <c r="B1085" t="s">
        <v>158</v>
      </c>
      <c r="C1085" t="s">
        <v>4852</v>
      </c>
      <c r="D1085" s="1">
        <v>46226.629548611112</v>
      </c>
      <c r="E1085" s="1">
        <v>46226.629548611112</v>
      </c>
      <c r="F1085" t="s">
        <v>5187</v>
      </c>
      <c r="G1085" t="s">
        <v>5188</v>
      </c>
      <c r="H1085" t="s">
        <v>5187</v>
      </c>
      <c r="I1085" t="s">
        <v>41</v>
      </c>
      <c r="J1085" t="s">
        <v>255</v>
      </c>
      <c r="K1085">
        <v>1</v>
      </c>
      <c r="L1085" t="s">
        <v>88</v>
      </c>
      <c r="M1085" t="s">
        <v>42</v>
      </c>
      <c r="N1085" t="s">
        <v>43</v>
      </c>
      <c r="O1085" t="s">
        <v>5169</v>
      </c>
      <c r="P1085" t="s">
        <v>5170</v>
      </c>
      <c r="Q1085" t="s">
        <v>5171</v>
      </c>
      <c r="R1085" t="s">
        <v>5172</v>
      </c>
      <c r="T1085" t="s">
        <v>89</v>
      </c>
      <c r="U1085" t="s">
        <v>121</v>
      </c>
      <c r="V1085" t="s">
        <v>49</v>
      </c>
      <c r="W1085" t="s">
        <v>213</v>
      </c>
      <c r="X1085" t="s">
        <v>122</v>
      </c>
      <c r="Y1085">
        <v>12</v>
      </c>
      <c r="Z1085" t="s">
        <v>141</v>
      </c>
      <c r="AA1085" t="s">
        <v>176</v>
      </c>
      <c r="AB1085" t="s">
        <v>128</v>
      </c>
      <c r="AC1085" t="s">
        <v>101</v>
      </c>
      <c r="AD1085" t="s">
        <v>130</v>
      </c>
      <c r="AE1085" s="1"/>
      <c r="AH1085" t="s">
        <v>5189</v>
      </c>
      <c r="AI1085" s="1">
        <v>46238</v>
      </c>
      <c r="AJ1085" s="1">
        <v>46240</v>
      </c>
      <c r="AK1085">
        <v>2</v>
      </c>
      <c r="AL1085" t="s">
        <v>135</v>
      </c>
      <c r="AY1085" s="8">
        <v>46238</v>
      </c>
      <c r="BA1085" t="s">
        <v>225</v>
      </c>
      <c r="BB1085" t="s">
        <v>229</v>
      </c>
    </row>
    <row r="1086" spans="1:55" x14ac:dyDescent="0.4">
      <c r="A1086" t="s">
        <v>4853</v>
      </c>
      <c r="B1086" t="s">
        <v>36</v>
      </c>
      <c r="C1086" t="s">
        <v>4854</v>
      </c>
      <c r="D1086" s="1">
        <v>46226.586157407408</v>
      </c>
      <c r="E1086" s="1">
        <v>46226.586319444446</v>
      </c>
      <c r="F1086" t="s">
        <v>5194</v>
      </c>
      <c r="G1086" t="s">
        <v>5195</v>
      </c>
      <c r="H1086" t="s">
        <v>5194</v>
      </c>
      <c r="I1086" t="s">
        <v>46</v>
      </c>
      <c r="J1086" t="s">
        <v>255</v>
      </c>
      <c r="K1086">
        <v>1</v>
      </c>
      <c r="L1086" t="s">
        <v>88</v>
      </c>
      <c r="M1086" t="s">
        <v>180</v>
      </c>
      <c r="N1086" t="s">
        <v>181</v>
      </c>
      <c r="O1086" t="s">
        <v>5196</v>
      </c>
      <c r="P1086" t="s">
        <v>1453</v>
      </c>
      <c r="Q1086" t="s">
        <v>5197</v>
      </c>
      <c r="R1086" t="s">
        <v>1454</v>
      </c>
      <c r="T1086" t="s">
        <v>89</v>
      </c>
      <c r="U1086" t="s">
        <v>122</v>
      </c>
      <c r="V1086" t="s">
        <v>90</v>
      </c>
      <c r="W1086" t="s">
        <v>182</v>
      </c>
      <c r="X1086" t="s">
        <v>122</v>
      </c>
      <c r="Y1086">
        <v>12</v>
      </c>
      <c r="Z1086" t="s">
        <v>141</v>
      </c>
      <c r="AA1086" t="s">
        <v>342</v>
      </c>
      <c r="AB1086" t="s">
        <v>128</v>
      </c>
      <c r="AC1086" t="s">
        <v>50</v>
      </c>
      <c r="AD1086" t="s">
        <v>26</v>
      </c>
      <c r="AE1086" s="1">
        <v>46236</v>
      </c>
      <c r="AF1086" t="s">
        <v>7988</v>
      </c>
      <c r="AG1086" t="s">
        <v>5198</v>
      </c>
      <c r="AI1086" s="1">
        <v>46244</v>
      </c>
      <c r="AJ1086" s="1">
        <v>46244</v>
      </c>
      <c r="AK1086">
        <v>6</v>
      </c>
      <c r="AL1086" t="s">
        <v>135</v>
      </c>
      <c r="AY1086" s="8">
        <v>46238</v>
      </c>
      <c r="AZ1086" t="s">
        <v>243</v>
      </c>
      <c r="BA1086" t="s">
        <v>182</v>
      </c>
      <c r="BB1086" t="s">
        <v>229</v>
      </c>
      <c r="BC1086" t="s">
        <v>7977</v>
      </c>
    </row>
    <row r="1087" spans="1:55" x14ac:dyDescent="0.4">
      <c r="A1087" t="s">
        <v>6053</v>
      </c>
      <c r="B1087" t="s">
        <v>68</v>
      </c>
      <c r="C1087" t="s">
        <v>6054</v>
      </c>
      <c r="D1087" s="1">
        <v>46226.604398148149</v>
      </c>
      <c r="E1087" s="1">
        <v>46230.695752314816</v>
      </c>
      <c r="F1087" t="s">
        <v>6381</v>
      </c>
      <c r="G1087" t="s">
        <v>6382</v>
      </c>
      <c r="H1087" t="s">
        <v>6383</v>
      </c>
      <c r="I1087" t="s">
        <v>117</v>
      </c>
      <c r="J1087" t="s">
        <v>255</v>
      </c>
      <c r="K1087">
        <v>1</v>
      </c>
      <c r="L1087" t="s">
        <v>88</v>
      </c>
      <c r="M1087" t="s">
        <v>47</v>
      </c>
      <c r="N1087" t="s">
        <v>48</v>
      </c>
      <c r="O1087" t="s">
        <v>6384</v>
      </c>
      <c r="P1087" t="s">
        <v>6385</v>
      </c>
      <c r="Q1087" t="s">
        <v>6386</v>
      </c>
      <c r="R1087" t="s">
        <v>6387</v>
      </c>
      <c r="S1087" t="s">
        <v>44</v>
      </c>
      <c r="T1087" t="s">
        <v>89</v>
      </c>
      <c r="U1087" t="s">
        <v>121</v>
      </c>
      <c r="V1087" t="s">
        <v>49</v>
      </c>
      <c r="W1087" t="s">
        <v>213</v>
      </c>
      <c r="X1087" t="s">
        <v>122</v>
      </c>
      <c r="Y1087">
        <v>8</v>
      </c>
      <c r="Z1087" t="s">
        <v>141</v>
      </c>
      <c r="AA1087" t="s">
        <v>127</v>
      </c>
      <c r="AB1087" t="s">
        <v>128</v>
      </c>
      <c r="AC1087" t="s">
        <v>50</v>
      </c>
      <c r="AD1087" t="s">
        <v>398</v>
      </c>
      <c r="AE1087" s="1">
        <v>46235</v>
      </c>
      <c r="AF1087" t="s">
        <v>10150</v>
      </c>
      <c r="AG1087" t="s">
        <v>7989</v>
      </c>
      <c r="AI1087" s="1">
        <v>46253</v>
      </c>
      <c r="AJ1087" s="1">
        <v>46253</v>
      </c>
      <c r="AK1087">
        <v>15</v>
      </c>
      <c r="AL1087" t="s">
        <v>134</v>
      </c>
      <c r="AY1087" s="8">
        <v>46238</v>
      </c>
      <c r="AZ1087" t="s">
        <v>244</v>
      </c>
      <c r="BA1087" t="s">
        <v>182</v>
      </c>
      <c r="BB1087" t="s">
        <v>231</v>
      </c>
      <c r="BC1087" t="s">
        <v>10115</v>
      </c>
    </row>
    <row r="1088" spans="1:55" x14ac:dyDescent="0.4">
      <c r="A1088" t="s">
        <v>6053</v>
      </c>
      <c r="B1088" t="s">
        <v>93</v>
      </c>
      <c r="C1088" t="s">
        <v>6055</v>
      </c>
      <c r="D1088" s="1">
        <v>46226.604398148149</v>
      </c>
      <c r="E1088" s="1">
        <v>46230.695752314816</v>
      </c>
      <c r="F1088" t="s">
        <v>6388</v>
      </c>
      <c r="G1088" t="s">
        <v>6389</v>
      </c>
      <c r="H1088" t="s">
        <v>6388</v>
      </c>
      <c r="I1088" t="s">
        <v>46</v>
      </c>
      <c r="J1088" t="s">
        <v>255</v>
      </c>
      <c r="K1088">
        <v>1</v>
      </c>
      <c r="L1088" t="s">
        <v>88</v>
      </c>
      <c r="M1088" t="s">
        <v>47</v>
      </c>
      <c r="N1088" t="s">
        <v>48</v>
      </c>
      <c r="O1088" t="s">
        <v>6384</v>
      </c>
      <c r="P1088" t="s">
        <v>6385</v>
      </c>
      <c r="Q1088" t="s">
        <v>6386</v>
      </c>
      <c r="R1088" t="s">
        <v>6387</v>
      </c>
      <c r="S1088" t="s">
        <v>161</v>
      </c>
      <c r="T1088" t="s">
        <v>89</v>
      </c>
      <c r="U1088" t="s">
        <v>121</v>
      </c>
      <c r="V1088" t="s">
        <v>49</v>
      </c>
      <c r="W1088" t="s">
        <v>213</v>
      </c>
      <c r="X1088" t="s">
        <v>122</v>
      </c>
      <c r="Y1088">
        <v>8</v>
      </c>
      <c r="Z1088" t="s">
        <v>141</v>
      </c>
      <c r="AA1088" t="s">
        <v>186</v>
      </c>
      <c r="AB1088" t="s">
        <v>128</v>
      </c>
      <c r="AC1088" t="s">
        <v>101</v>
      </c>
      <c r="AD1088" t="s">
        <v>130</v>
      </c>
      <c r="AE1088" s="1"/>
      <c r="AH1088" t="s">
        <v>11666</v>
      </c>
      <c r="AI1088" s="1">
        <v>46238</v>
      </c>
      <c r="AJ1088" s="1">
        <v>46253</v>
      </c>
      <c r="AK1088">
        <v>15</v>
      </c>
      <c r="AL1088" t="s">
        <v>134</v>
      </c>
      <c r="AY1088" s="8">
        <v>46238</v>
      </c>
      <c r="BA1088" t="s">
        <v>182</v>
      </c>
      <c r="BB1088" t="s">
        <v>231</v>
      </c>
    </row>
    <row r="1089" spans="1:55" x14ac:dyDescent="0.4">
      <c r="A1089" t="s">
        <v>4857</v>
      </c>
      <c r="B1089" t="s">
        <v>36</v>
      </c>
      <c r="C1089" t="s">
        <v>4858</v>
      </c>
      <c r="D1089" s="1">
        <v>46226.687199074076</v>
      </c>
      <c r="E1089" s="1">
        <v>46226.687199074076</v>
      </c>
      <c r="F1089" t="s">
        <v>5203</v>
      </c>
      <c r="G1089" t="s">
        <v>5204</v>
      </c>
      <c r="H1089" t="s">
        <v>5203</v>
      </c>
      <c r="I1089" t="s">
        <v>41</v>
      </c>
      <c r="J1089" t="s">
        <v>255</v>
      </c>
      <c r="K1089">
        <v>1</v>
      </c>
      <c r="L1089" t="s">
        <v>88</v>
      </c>
      <c r="M1089" t="s">
        <v>70</v>
      </c>
      <c r="N1089" t="s">
        <v>71</v>
      </c>
      <c r="O1089" t="s">
        <v>5205</v>
      </c>
      <c r="P1089" t="s">
        <v>5206</v>
      </c>
      <c r="Q1089" t="s">
        <v>5207</v>
      </c>
      <c r="R1089" t="s">
        <v>1032</v>
      </c>
      <c r="T1089" t="s">
        <v>91</v>
      </c>
      <c r="U1089" t="s">
        <v>121</v>
      </c>
      <c r="V1089" t="s">
        <v>90</v>
      </c>
      <c r="W1089" t="s">
        <v>212</v>
      </c>
      <c r="X1089" t="s">
        <v>122</v>
      </c>
      <c r="Y1089">
        <v>12</v>
      </c>
      <c r="Z1089" t="s">
        <v>141</v>
      </c>
      <c r="AA1089" t="s">
        <v>176</v>
      </c>
      <c r="AB1089" t="s">
        <v>128</v>
      </c>
      <c r="AC1089" t="s">
        <v>50</v>
      </c>
      <c r="AD1089" t="s">
        <v>26</v>
      </c>
      <c r="AE1089" s="1">
        <v>46233</v>
      </c>
      <c r="AF1089" t="s">
        <v>8919</v>
      </c>
      <c r="AG1089" t="s">
        <v>8920</v>
      </c>
      <c r="AI1089" s="1">
        <v>46239</v>
      </c>
      <c r="AJ1089" s="1">
        <v>46239</v>
      </c>
      <c r="AK1089">
        <v>1</v>
      </c>
      <c r="AL1089" t="s">
        <v>135</v>
      </c>
      <c r="AM1089" t="s">
        <v>490</v>
      </c>
      <c r="AY1089" s="8">
        <v>46238</v>
      </c>
      <c r="AZ1089" t="s">
        <v>243</v>
      </c>
      <c r="BA1089" t="s">
        <v>182</v>
      </c>
      <c r="BB1089" t="s">
        <v>229</v>
      </c>
      <c r="BC1089" t="s">
        <v>7171</v>
      </c>
    </row>
    <row r="1090" spans="1:55" x14ac:dyDescent="0.4">
      <c r="A1090" t="s">
        <v>4857</v>
      </c>
      <c r="B1090" t="s">
        <v>40</v>
      </c>
      <c r="C1090" t="s">
        <v>4861</v>
      </c>
      <c r="D1090" s="1">
        <v>46226.687199074076</v>
      </c>
      <c r="E1090" s="1">
        <v>46226.687199074076</v>
      </c>
      <c r="F1090" t="s">
        <v>5208</v>
      </c>
      <c r="G1090" t="s">
        <v>5209</v>
      </c>
      <c r="H1090" t="s">
        <v>5208</v>
      </c>
      <c r="I1090" t="s">
        <v>41</v>
      </c>
      <c r="J1090" t="s">
        <v>255</v>
      </c>
      <c r="K1090">
        <v>1</v>
      </c>
      <c r="L1090" t="s">
        <v>88</v>
      </c>
      <c r="M1090" t="s">
        <v>70</v>
      </c>
      <c r="N1090" t="s">
        <v>71</v>
      </c>
      <c r="O1090" t="s">
        <v>5205</v>
      </c>
      <c r="P1090" t="s">
        <v>5206</v>
      </c>
      <c r="Q1090" t="s">
        <v>5207</v>
      </c>
      <c r="R1090" t="s">
        <v>1032</v>
      </c>
      <c r="T1090" t="s">
        <v>91</v>
      </c>
      <c r="U1090" t="s">
        <v>121</v>
      </c>
      <c r="V1090" t="s">
        <v>90</v>
      </c>
      <c r="W1090" t="s">
        <v>212</v>
      </c>
      <c r="X1090" t="s">
        <v>122</v>
      </c>
      <c r="Y1090">
        <v>12</v>
      </c>
      <c r="Z1090" t="s">
        <v>141</v>
      </c>
      <c r="AA1090" t="s">
        <v>176</v>
      </c>
      <c r="AB1090" t="s">
        <v>128</v>
      </c>
      <c r="AC1090" t="s">
        <v>101</v>
      </c>
      <c r="AD1090" t="s">
        <v>130</v>
      </c>
      <c r="AE1090" s="1"/>
      <c r="AH1090" t="s">
        <v>8921</v>
      </c>
      <c r="AI1090" s="1">
        <v>46238</v>
      </c>
      <c r="AJ1090" s="1">
        <v>46239</v>
      </c>
      <c r="AK1090">
        <v>1</v>
      </c>
      <c r="AL1090" t="s">
        <v>135</v>
      </c>
      <c r="AM1090" t="s">
        <v>490</v>
      </c>
      <c r="AY1090" s="8">
        <v>46238</v>
      </c>
      <c r="BA1090" t="s">
        <v>182</v>
      </c>
      <c r="BB1090" t="s">
        <v>229</v>
      </c>
    </row>
    <row r="1091" spans="1:55" x14ac:dyDescent="0.4">
      <c r="A1091" t="s">
        <v>4862</v>
      </c>
      <c r="B1091" t="s">
        <v>36</v>
      </c>
      <c r="C1091" t="s">
        <v>4863</v>
      </c>
      <c r="D1091" s="1">
        <v>46226.652881944443</v>
      </c>
      <c r="E1091" s="1">
        <v>46226.652881944443</v>
      </c>
      <c r="F1091" t="s">
        <v>5212</v>
      </c>
      <c r="G1091" t="s">
        <v>5213</v>
      </c>
      <c r="H1091" t="s">
        <v>5212</v>
      </c>
      <c r="I1091" t="s">
        <v>55</v>
      </c>
      <c r="J1091" t="s">
        <v>255</v>
      </c>
      <c r="K1091">
        <v>1</v>
      </c>
      <c r="L1091" t="s">
        <v>88</v>
      </c>
      <c r="M1091" t="s">
        <v>38</v>
      </c>
      <c r="N1091" t="s">
        <v>39</v>
      </c>
      <c r="O1091" t="s">
        <v>5214</v>
      </c>
      <c r="P1091" t="s">
        <v>289</v>
      </c>
      <c r="Q1091" t="s">
        <v>5215</v>
      </c>
      <c r="R1091" t="s">
        <v>435</v>
      </c>
      <c r="T1091" t="s">
        <v>89</v>
      </c>
      <c r="U1091" t="s">
        <v>121</v>
      </c>
      <c r="V1091" t="s">
        <v>90</v>
      </c>
      <c r="W1091" t="s">
        <v>212</v>
      </c>
      <c r="X1091" t="s">
        <v>122</v>
      </c>
      <c r="Y1091">
        <v>12</v>
      </c>
      <c r="Z1091" t="s">
        <v>141</v>
      </c>
      <c r="AA1091" t="s">
        <v>170</v>
      </c>
      <c r="AB1091" t="s">
        <v>128</v>
      </c>
      <c r="AC1091" t="s">
        <v>50</v>
      </c>
      <c r="AD1091" t="s">
        <v>26</v>
      </c>
      <c r="AE1091" s="1">
        <v>46235</v>
      </c>
      <c r="AF1091" t="s">
        <v>10130</v>
      </c>
      <c r="AG1091" t="s">
        <v>7184</v>
      </c>
      <c r="AI1091" s="1">
        <v>46239</v>
      </c>
      <c r="AJ1091" s="1">
        <v>46239</v>
      </c>
      <c r="AK1091">
        <v>1</v>
      </c>
      <c r="AL1091" t="s">
        <v>135</v>
      </c>
      <c r="AY1091" s="8">
        <v>46238</v>
      </c>
      <c r="AZ1091" t="s">
        <v>243</v>
      </c>
      <c r="BA1091" t="s">
        <v>182</v>
      </c>
      <c r="BB1091" t="s">
        <v>231</v>
      </c>
      <c r="BC1091" t="s">
        <v>10033</v>
      </c>
    </row>
    <row r="1092" spans="1:55" x14ac:dyDescent="0.4">
      <c r="A1092" t="s">
        <v>4862</v>
      </c>
      <c r="B1092" t="s">
        <v>40</v>
      </c>
      <c r="C1092" t="s">
        <v>4866</v>
      </c>
      <c r="D1092" s="1">
        <v>46226.652881944443</v>
      </c>
      <c r="E1092" s="1">
        <v>46226.652881944443</v>
      </c>
      <c r="F1092" t="s">
        <v>5216</v>
      </c>
      <c r="G1092" t="s">
        <v>5217</v>
      </c>
      <c r="H1092" t="s">
        <v>5216</v>
      </c>
      <c r="I1092" t="s">
        <v>46</v>
      </c>
      <c r="J1092" t="s">
        <v>255</v>
      </c>
      <c r="K1092">
        <v>1</v>
      </c>
      <c r="L1092" t="s">
        <v>88</v>
      </c>
      <c r="M1092" t="s">
        <v>38</v>
      </c>
      <c r="N1092" t="s">
        <v>39</v>
      </c>
      <c r="O1092" t="s">
        <v>5214</v>
      </c>
      <c r="P1092" t="s">
        <v>289</v>
      </c>
      <c r="Q1092" t="s">
        <v>5215</v>
      </c>
      <c r="R1092" t="s">
        <v>435</v>
      </c>
      <c r="T1092" t="s">
        <v>89</v>
      </c>
      <c r="U1092" t="s">
        <v>121</v>
      </c>
      <c r="V1092" t="s">
        <v>90</v>
      </c>
      <c r="W1092" t="s">
        <v>212</v>
      </c>
      <c r="X1092" t="s">
        <v>122</v>
      </c>
      <c r="Y1092">
        <v>12</v>
      </c>
      <c r="Z1092" t="s">
        <v>141</v>
      </c>
      <c r="AA1092" t="s">
        <v>342</v>
      </c>
      <c r="AB1092" t="s">
        <v>128</v>
      </c>
      <c r="AC1092" t="s">
        <v>101</v>
      </c>
      <c r="AD1092" t="s">
        <v>130</v>
      </c>
      <c r="AE1092" s="1"/>
      <c r="AH1092" t="s">
        <v>6390</v>
      </c>
      <c r="AI1092" s="1">
        <v>46238</v>
      </c>
      <c r="AJ1092" s="1">
        <v>46239</v>
      </c>
      <c r="AK1092">
        <v>1</v>
      </c>
      <c r="AL1092" t="s">
        <v>135</v>
      </c>
      <c r="AY1092" s="8">
        <v>46238</v>
      </c>
      <c r="BA1092" t="s">
        <v>182</v>
      </c>
      <c r="BB1092" t="s">
        <v>231</v>
      </c>
    </row>
    <row r="1093" spans="1:55" x14ac:dyDescent="0.4">
      <c r="A1093" t="s">
        <v>4867</v>
      </c>
      <c r="B1093" t="s">
        <v>36</v>
      </c>
      <c r="C1093" t="s">
        <v>4868</v>
      </c>
      <c r="D1093" s="1">
        <v>46226.616412037038</v>
      </c>
      <c r="E1093" s="1">
        <v>46226.616412037038</v>
      </c>
      <c r="F1093" t="s">
        <v>5218</v>
      </c>
      <c r="G1093" t="s">
        <v>5219</v>
      </c>
      <c r="H1093" t="s">
        <v>5218</v>
      </c>
      <c r="I1093" t="s">
        <v>80</v>
      </c>
      <c r="J1093" t="s">
        <v>255</v>
      </c>
      <c r="K1093">
        <v>1</v>
      </c>
      <c r="L1093" t="s">
        <v>88</v>
      </c>
      <c r="M1093" t="s">
        <v>65</v>
      </c>
      <c r="N1093" t="s">
        <v>66</v>
      </c>
      <c r="O1093" t="s">
        <v>5220</v>
      </c>
      <c r="P1093" t="s">
        <v>824</v>
      </c>
      <c r="Q1093" t="s">
        <v>5221</v>
      </c>
      <c r="R1093" t="s">
        <v>825</v>
      </c>
      <c r="T1093" t="s">
        <v>293</v>
      </c>
      <c r="U1093" t="s">
        <v>121</v>
      </c>
      <c r="V1093" t="s">
        <v>90</v>
      </c>
      <c r="W1093" t="s">
        <v>212</v>
      </c>
      <c r="X1093" t="s">
        <v>122</v>
      </c>
      <c r="Y1093">
        <v>12</v>
      </c>
      <c r="Z1093" t="s">
        <v>141</v>
      </c>
      <c r="AA1093" t="s">
        <v>185</v>
      </c>
      <c r="AB1093" t="s">
        <v>128</v>
      </c>
      <c r="AC1093" t="s">
        <v>50</v>
      </c>
      <c r="AD1093" t="s">
        <v>199</v>
      </c>
      <c r="AE1093" s="1">
        <v>46226</v>
      </c>
      <c r="AF1093" t="s">
        <v>7342</v>
      </c>
      <c r="AG1093" t="s">
        <v>7343</v>
      </c>
      <c r="AI1093" s="1">
        <v>46230</v>
      </c>
      <c r="AJ1093" s="1">
        <v>46238</v>
      </c>
      <c r="AK1093">
        <v>0</v>
      </c>
      <c r="AL1093" t="s">
        <v>135</v>
      </c>
      <c r="AY1093" s="8">
        <v>46238</v>
      </c>
      <c r="AZ1093" t="s">
        <v>243</v>
      </c>
      <c r="BA1093" t="s">
        <v>182</v>
      </c>
      <c r="BB1093" t="s">
        <v>229</v>
      </c>
      <c r="BC1093" t="s">
        <v>3207</v>
      </c>
    </row>
    <row r="1094" spans="1:55" x14ac:dyDescent="0.4">
      <c r="A1094" t="s">
        <v>4867</v>
      </c>
      <c r="B1094" t="s">
        <v>40</v>
      </c>
      <c r="C1094" t="s">
        <v>4870</v>
      </c>
      <c r="D1094" s="1">
        <v>46226.616412037038</v>
      </c>
      <c r="E1094" s="1">
        <v>46226.616412037038</v>
      </c>
      <c r="F1094" t="s">
        <v>5222</v>
      </c>
      <c r="G1094" t="s">
        <v>5223</v>
      </c>
      <c r="H1094" t="s">
        <v>5222</v>
      </c>
      <c r="I1094" t="s">
        <v>67</v>
      </c>
      <c r="J1094" t="s">
        <v>255</v>
      </c>
      <c r="K1094">
        <v>1</v>
      </c>
      <c r="L1094" t="s">
        <v>88</v>
      </c>
      <c r="M1094" t="s">
        <v>65</v>
      </c>
      <c r="N1094" t="s">
        <v>66</v>
      </c>
      <c r="O1094" t="s">
        <v>5220</v>
      </c>
      <c r="P1094" t="s">
        <v>824</v>
      </c>
      <c r="Q1094" t="s">
        <v>5221</v>
      </c>
      <c r="R1094" t="s">
        <v>825</v>
      </c>
      <c r="S1094" t="s">
        <v>287</v>
      </c>
      <c r="T1094" t="s">
        <v>293</v>
      </c>
      <c r="U1094" t="s">
        <v>121</v>
      </c>
      <c r="V1094" t="s">
        <v>90</v>
      </c>
      <c r="W1094" t="s">
        <v>212</v>
      </c>
      <c r="X1094" t="s">
        <v>122</v>
      </c>
      <c r="Y1094">
        <v>12</v>
      </c>
      <c r="Z1094" t="s">
        <v>141</v>
      </c>
      <c r="AA1094" t="s">
        <v>300</v>
      </c>
      <c r="AB1094" t="s">
        <v>128</v>
      </c>
      <c r="AC1094" t="s">
        <v>101</v>
      </c>
      <c r="AD1094" t="s">
        <v>130</v>
      </c>
      <c r="AE1094" s="1"/>
      <c r="AH1094" t="s">
        <v>7990</v>
      </c>
      <c r="AI1094" s="1">
        <v>46238</v>
      </c>
      <c r="AJ1094" s="1">
        <v>46238</v>
      </c>
      <c r="AK1094">
        <v>0</v>
      </c>
      <c r="AL1094" t="s">
        <v>135</v>
      </c>
      <c r="AY1094" s="8">
        <v>46238</v>
      </c>
      <c r="BA1094" t="s">
        <v>182</v>
      </c>
      <c r="BB1094" t="s">
        <v>231</v>
      </c>
    </row>
    <row r="1095" spans="1:55" x14ac:dyDescent="0.4">
      <c r="A1095" t="s">
        <v>4871</v>
      </c>
      <c r="B1095" t="s">
        <v>36</v>
      </c>
      <c r="C1095" t="s">
        <v>4872</v>
      </c>
      <c r="D1095" s="1">
        <v>46226.63490740741</v>
      </c>
      <c r="E1095" s="1">
        <v>46226.63490740741</v>
      </c>
      <c r="F1095" t="s">
        <v>674</v>
      </c>
      <c r="G1095" t="s">
        <v>675</v>
      </c>
      <c r="H1095" t="s">
        <v>674</v>
      </c>
      <c r="I1095" t="s">
        <v>59</v>
      </c>
      <c r="J1095" t="s">
        <v>255</v>
      </c>
      <c r="K1095">
        <v>1</v>
      </c>
      <c r="L1095" t="s">
        <v>88</v>
      </c>
      <c r="M1095" t="s">
        <v>65</v>
      </c>
      <c r="N1095" t="s">
        <v>66</v>
      </c>
      <c r="O1095" t="s">
        <v>676</v>
      </c>
      <c r="P1095" t="s">
        <v>677</v>
      </c>
      <c r="Q1095" t="s">
        <v>5224</v>
      </c>
      <c r="R1095" t="s">
        <v>678</v>
      </c>
      <c r="T1095" t="s">
        <v>91</v>
      </c>
      <c r="U1095" t="s">
        <v>122</v>
      </c>
      <c r="V1095" t="s">
        <v>90</v>
      </c>
      <c r="W1095" t="s">
        <v>213</v>
      </c>
      <c r="X1095" t="s">
        <v>122</v>
      </c>
      <c r="Y1095">
        <v>12</v>
      </c>
      <c r="Z1095" t="s">
        <v>141</v>
      </c>
      <c r="AA1095" t="s">
        <v>3112</v>
      </c>
      <c r="AB1095" t="s">
        <v>128</v>
      </c>
      <c r="AC1095" t="s">
        <v>50</v>
      </c>
      <c r="AD1095" t="s">
        <v>26</v>
      </c>
      <c r="AE1095" s="1">
        <v>46231</v>
      </c>
      <c r="AF1095" t="s">
        <v>5704</v>
      </c>
      <c r="AG1095" t="s">
        <v>3205</v>
      </c>
      <c r="AI1095" s="1">
        <v>46244</v>
      </c>
      <c r="AJ1095" s="1">
        <v>46244</v>
      </c>
      <c r="AK1095">
        <v>6</v>
      </c>
      <c r="AL1095" t="s">
        <v>135</v>
      </c>
      <c r="AY1095" s="8">
        <v>46238</v>
      </c>
      <c r="AZ1095" t="s">
        <v>243</v>
      </c>
      <c r="BA1095" t="s">
        <v>182</v>
      </c>
      <c r="BB1095" t="s">
        <v>231</v>
      </c>
      <c r="BC1095" t="s">
        <v>5702</v>
      </c>
    </row>
    <row r="1096" spans="1:55" x14ac:dyDescent="0.4">
      <c r="A1096" t="s">
        <v>4875</v>
      </c>
      <c r="B1096" t="s">
        <v>36</v>
      </c>
      <c r="C1096" t="s">
        <v>4876</v>
      </c>
      <c r="D1096" s="1">
        <v>46226.7</v>
      </c>
      <c r="E1096" s="1">
        <v>46226.7</v>
      </c>
      <c r="F1096" t="s">
        <v>1298</v>
      </c>
      <c r="G1096" t="s">
        <v>1299</v>
      </c>
      <c r="H1096" t="s">
        <v>1298</v>
      </c>
      <c r="I1096" t="s">
        <v>46</v>
      </c>
      <c r="J1096" t="s">
        <v>255</v>
      </c>
      <c r="K1096">
        <v>1</v>
      </c>
      <c r="L1096" t="s">
        <v>88</v>
      </c>
      <c r="M1096" t="s">
        <v>47</v>
      </c>
      <c r="N1096" t="s">
        <v>48</v>
      </c>
      <c r="O1096" t="s">
        <v>4514</v>
      </c>
      <c r="P1096" t="s">
        <v>1606</v>
      </c>
      <c r="Q1096" t="s">
        <v>5225</v>
      </c>
      <c r="R1096" t="s">
        <v>1373</v>
      </c>
      <c r="T1096" t="s">
        <v>89</v>
      </c>
      <c r="U1096" t="s">
        <v>122</v>
      </c>
      <c r="V1096" t="s">
        <v>90</v>
      </c>
      <c r="W1096" t="s">
        <v>213</v>
      </c>
      <c r="X1096" t="s">
        <v>122</v>
      </c>
      <c r="Y1096">
        <v>12</v>
      </c>
      <c r="Z1096" t="s">
        <v>141</v>
      </c>
      <c r="AA1096" t="s">
        <v>126</v>
      </c>
      <c r="AB1096" t="s">
        <v>132</v>
      </c>
      <c r="AC1096" t="s">
        <v>75</v>
      </c>
      <c r="AD1096" t="s">
        <v>138</v>
      </c>
      <c r="AE1096" s="1">
        <v>46224</v>
      </c>
      <c r="AF1096" t="s">
        <v>4497</v>
      </c>
      <c r="AG1096" t="s">
        <v>7978</v>
      </c>
      <c r="AI1096" s="1">
        <v>46258</v>
      </c>
      <c r="AJ1096" s="1">
        <v>46258</v>
      </c>
      <c r="AK1096">
        <v>20</v>
      </c>
      <c r="AL1096" t="s">
        <v>134</v>
      </c>
      <c r="AY1096" s="8">
        <v>46238</v>
      </c>
      <c r="AZ1096" t="s">
        <v>242</v>
      </c>
      <c r="BA1096" t="s">
        <v>182</v>
      </c>
      <c r="BB1096" t="s">
        <v>231</v>
      </c>
      <c r="BC1096" t="s">
        <v>4499</v>
      </c>
    </row>
    <row r="1097" spans="1:55" x14ac:dyDescent="0.4">
      <c r="A1097" t="s">
        <v>4879</v>
      </c>
      <c r="B1097" t="s">
        <v>36</v>
      </c>
      <c r="C1097" t="s">
        <v>4880</v>
      </c>
      <c r="D1097" s="1">
        <v>46226.679502314815</v>
      </c>
      <c r="E1097" s="1">
        <v>46226.679502314815</v>
      </c>
      <c r="F1097" t="s">
        <v>2172</v>
      </c>
      <c r="G1097" t="s">
        <v>2173</v>
      </c>
      <c r="H1097" t="s">
        <v>2172</v>
      </c>
      <c r="I1097" t="s">
        <v>46</v>
      </c>
      <c r="J1097" t="s">
        <v>255</v>
      </c>
      <c r="K1097">
        <v>1</v>
      </c>
      <c r="L1097" t="s">
        <v>88</v>
      </c>
      <c r="M1097" t="s">
        <v>52</v>
      </c>
      <c r="N1097" t="s">
        <v>53</v>
      </c>
      <c r="O1097" t="s">
        <v>5226</v>
      </c>
      <c r="P1097" t="s">
        <v>601</v>
      </c>
      <c r="Q1097" t="s">
        <v>5227</v>
      </c>
      <c r="R1097" t="s">
        <v>545</v>
      </c>
      <c r="T1097" t="s">
        <v>91</v>
      </c>
      <c r="U1097" t="s">
        <v>122</v>
      </c>
      <c r="V1097" t="s">
        <v>90</v>
      </c>
      <c r="W1097" t="s">
        <v>212</v>
      </c>
      <c r="X1097" t="s">
        <v>122</v>
      </c>
      <c r="Y1097">
        <v>12</v>
      </c>
      <c r="Z1097" t="s">
        <v>141</v>
      </c>
      <c r="AA1097" t="s">
        <v>186</v>
      </c>
      <c r="AB1097" t="s">
        <v>128</v>
      </c>
      <c r="AC1097" t="s">
        <v>50</v>
      </c>
      <c r="AD1097" t="s">
        <v>26</v>
      </c>
      <c r="AE1097" s="1">
        <v>46222</v>
      </c>
      <c r="AF1097" t="s">
        <v>5228</v>
      </c>
      <c r="AG1097" t="s">
        <v>2174</v>
      </c>
      <c r="AI1097" s="1">
        <v>46244</v>
      </c>
      <c r="AJ1097" s="1">
        <v>46244</v>
      </c>
      <c r="AK1097">
        <v>6</v>
      </c>
      <c r="AL1097" t="s">
        <v>135</v>
      </c>
      <c r="AY1097" s="8">
        <v>46238</v>
      </c>
      <c r="AZ1097" t="s">
        <v>243</v>
      </c>
      <c r="BA1097" t="s">
        <v>182</v>
      </c>
      <c r="BB1097" t="s">
        <v>229</v>
      </c>
      <c r="BC1097" t="s">
        <v>2992</v>
      </c>
    </row>
    <row r="1098" spans="1:55" x14ac:dyDescent="0.4">
      <c r="A1098" t="s">
        <v>4882</v>
      </c>
      <c r="B1098" t="s">
        <v>36</v>
      </c>
      <c r="C1098" t="s">
        <v>4883</v>
      </c>
      <c r="D1098" s="1">
        <v>46226.642083333332</v>
      </c>
      <c r="E1098" s="1">
        <v>46226.642083333332</v>
      </c>
      <c r="F1098" t="s">
        <v>5230</v>
      </c>
      <c r="G1098" t="s">
        <v>5231</v>
      </c>
      <c r="H1098" t="s">
        <v>5230</v>
      </c>
      <c r="I1098" t="s">
        <v>46</v>
      </c>
      <c r="J1098" t="s">
        <v>255</v>
      </c>
      <c r="K1098">
        <v>1</v>
      </c>
      <c r="L1098" t="s">
        <v>88</v>
      </c>
      <c r="M1098" t="s">
        <v>47</v>
      </c>
      <c r="N1098" t="s">
        <v>48</v>
      </c>
      <c r="O1098" t="s">
        <v>5232</v>
      </c>
      <c r="P1098" t="s">
        <v>5233</v>
      </c>
      <c r="Q1098" t="s">
        <v>5234</v>
      </c>
      <c r="R1098" t="s">
        <v>467</v>
      </c>
      <c r="T1098" t="s">
        <v>91</v>
      </c>
      <c r="U1098" t="s">
        <v>122</v>
      </c>
      <c r="V1098" t="s">
        <v>90</v>
      </c>
      <c r="W1098" t="s">
        <v>213</v>
      </c>
      <c r="X1098" t="s">
        <v>122</v>
      </c>
      <c r="Y1098">
        <v>12</v>
      </c>
      <c r="Z1098" t="s">
        <v>141</v>
      </c>
      <c r="AA1098" t="s">
        <v>186</v>
      </c>
      <c r="AB1098" t="s">
        <v>128</v>
      </c>
      <c r="AC1098" t="s">
        <v>50</v>
      </c>
      <c r="AD1098" t="s">
        <v>199</v>
      </c>
      <c r="AE1098" s="1">
        <v>46237</v>
      </c>
      <c r="AF1098" t="s">
        <v>7185</v>
      </c>
      <c r="AG1098" t="s">
        <v>5235</v>
      </c>
      <c r="AI1098" s="1">
        <v>46239</v>
      </c>
      <c r="AJ1098" s="1">
        <v>46239</v>
      </c>
      <c r="AK1098">
        <v>1</v>
      </c>
      <c r="AL1098" t="s">
        <v>135</v>
      </c>
      <c r="AY1098" s="8">
        <v>46238</v>
      </c>
      <c r="AZ1098" t="s">
        <v>243</v>
      </c>
      <c r="BA1098" t="s">
        <v>182</v>
      </c>
      <c r="BB1098" t="s">
        <v>231</v>
      </c>
      <c r="BC1098" t="s">
        <v>7152</v>
      </c>
    </row>
    <row r="1099" spans="1:55" x14ac:dyDescent="0.4">
      <c r="A1099" t="s">
        <v>4885</v>
      </c>
      <c r="B1099" t="s">
        <v>40</v>
      </c>
      <c r="C1099" t="s">
        <v>4886</v>
      </c>
      <c r="D1099" s="1">
        <v>46226.673796296294</v>
      </c>
      <c r="E1099" s="1">
        <v>46226.673796296294</v>
      </c>
      <c r="F1099" t="s">
        <v>674</v>
      </c>
      <c r="G1099" t="s">
        <v>675</v>
      </c>
      <c r="H1099" t="s">
        <v>674</v>
      </c>
      <c r="I1099" t="s">
        <v>59</v>
      </c>
      <c r="J1099" t="s">
        <v>255</v>
      </c>
      <c r="K1099">
        <v>1</v>
      </c>
      <c r="L1099" t="s">
        <v>88</v>
      </c>
      <c r="M1099" t="s">
        <v>65</v>
      </c>
      <c r="N1099" t="s">
        <v>66</v>
      </c>
      <c r="O1099" t="s">
        <v>676</v>
      </c>
      <c r="P1099" t="s">
        <v>677</v>
      </c>
      <c r="Q1099" t="s">
        <v>5236</v>
      </c>
      <c r="R1099" t="s">
        <v>678</v>
      </c>
      <c r="T1099" t="s">
        <v>91</v>
      </c>
      <c r="U1099" t="s">
        <v>122</v>
      </c>
      <c r="V1099" t="s">
        <v>90</v>
      </c>
      <c r="W1099" t="s">
        <v>213</v>
      </c>
      <c r="X1099" t="s">
        <v>122</v>
      </c>
      <c r="Y1099">
        <v>12</v>
      </c>
      <c r="Z1099" t="s">
        <v>141</v>
      </c>
      <c r="AA1099" t="s">
        <v>3112</v>
      </c>
      <c r="AB1099" t="s">
        <v>128</v>
      </c>
      <c r="AC1099" t="s">
        <v>50</v>
      </c>
      <c r="AD1099" t="s">
        <v>26</v>
      </c>
      <c r="AE1099" s="1">
        <v>46231</v>
      </c>
      <c r="AF1099" t="s">
        <v>5704</v>
      </c>
      <c r="AG1099" t="s">
        <v>3205</v>
      </c>
      <c r="AI1099" s="1">
        <v>46244</v>
      </c>
      <c r="AJ1099" s="1">
        <v>46244</v>
      </c>
      <c r="AK1099">
        <v>6</v>
      </c>
      <c r="AL1099" t="s">
        <v>135</v>
      </c>
      <c r="AY1099" s="8">
        <v>46238</v>
      </c>
      <c r="AZ1099" t="s">
        <v>243</v>
      </c>
      <c r="BA1099" t="s">
        <v>182</v>
      </c>
      <c r="BB1099" t="s">
        <v>231</v>
      </c>
      <c r="BC1099" t="s">
        <v>5702</v>
      </c>
    </row>
    <row r="1100" spans="1:55" x14ac:dyDescent="0.4">
      <c r="A1100" t="s">
        <v>4889</v>
      </c>
      <c r="B1100" t="s">
        <v>36</v>
      </c>
      <c r="C1100" t="s">
        <v>4890</v>
      </c>
      <c r="D1100" s="1">
        <v>46226.713136574072</v>
      </c>
      <c r="E1100" s="1">
        <v>46226.713136574072</v>
      </c>
      <c r="F1100" t="s">
        <v>5237</v>
      </c>
      <c r="G1100" t="s">
        <v>5238</v>
      </c>
      <c r="H1100" t="s">
        <v>5237</v>
      </c>
      <c r="I1100" t="s">
        <v>111</v>
      </c>
      <c r="J1100" t="s">
        <v>255</v>
      </c>
      <c r="K1100">
        <v>1</v>
      </c>
      <c r="L1100" t="s">
        <v>88</v>
      </c>
      <c r="M1100" t="s">
        <v>42</v>
      </c>
      <c r="N1100" t="s">
        <v>43</v>
      </c>
      <c r="O1100" t="s">
        <v>5239</v>
      </c>
      <c r="P1100" t="s">
        <v>1117</v>
      </c>
      <c r="Q1100" t="s">
        <v>5240</v>
      </c>
      <c r="R1100" t="s">
        <v>1118</v>
      </c>
      <c r="T1100" t="s">
        <v>91</v>
      </c>
      <c r="U1100" t="s">
        <v>122</v>
      </c>
      <c r="V1100" t="s">
        <v>90</v>
      </c>
      <c r="W1100" t="s">
        <v>213</v>
      </c>
      <c r="X1100" t="s">
        <v>122</v>
      </c>
      <c r="Y1100">
        <v>12</v>
      </c>
      <c r="Z1100" t="s">
        <v>141</v>
      </c>
      <c r="AA1100" t="s">
        <v>142</v>
      </c>
      <c r="AB1100" t="s">
        <v>128</v>
      </c>
      <c r="AC1100" t="s">
        <v>50</v>
      </c>
      <c r="AD1100" t="s">
        <v>26</v>
      </c>
      <c r="AE1100" s="1">
        <v>46235</v>
      </c>
      <c r="AF1100" t="s">
        <v>7186</v>
      </c>
      <c r="AG1100" t="s">
        <v>6391</v>
      </c>
      <c r="AI1100" s="1">
        <v>46240</v>
      </c>
      <c r="AJ1100" s="1">
        <v>46240</v>
      </c>
      <c r="AK1100">
        <v>2</v>
      </c>
      <c r="AL1100" t="s">
        <v>135</v>
      </c>
      <c r="AY1100" s="8">
        <v>46238</v>
      </c>
      <c r="AZ1100" t="s">
        <v>243</v>
      </c>
      <c r="BA1100" t="s">
        <v>182</v>
      </c>
      <c r="BB1100" t="s">
        <v>229</v>
      </c>
      <c r="BC1100" t="s">
        <v>7148</v>
      </c>
    </row>
    <row r="1101" spans="1:55" x14ac:dyDescent="0.4">
      <c r="A1101" t="s">
        <v>4892</v>
      </c>
      <c r="B1101" t="s">
        <v>36</v>
      </c>
      <c r="C1101" t="s">
        <v>4893</v>
      </c>
      <c r="D1101" s="1">
        <v>46226.680706018517</v>
      </c>
      <c r="E1101" s="1">
        <v>46226.680868055555</v>
      </c>
      <c r="F1101" t="s">
        <v>5241</v>
      </c>
      <c r="G1101" t="s">
        <v>5242</v>
      </c>
      <c r="H1101" t="s">
        <v>5241</v>
      </c>
      <c r="I1101" t="s">
        <v>46</v>
      </c>
      <c r="J1101" t="s">
        <v>255</v>
      </c>
      <c r="K1101">
        <v>1</v>
      </c>
      <c r="L1101" t="s">
        <v>88</v>
      </c>
      <c r="M1101" t="s">
        <v>180</v>
      </c>
      <c r="N1101" t="s">
        <v>181</v>
      </c>
      <c r="O1101" t="s">
        <v>5243</v>
      </c>
      <c r="P1101" t="s">
        <v>628</v>
      </c>
      <c r="Q1101" t="s">
        <v>5244</v>
      </c>
      <c r="R1101" t="s">
        <v>629</v>
      </c>
      <c r="T1101" t="s">
        <v>89</v>
      </c>
      <c r="U1101" t="s">
        <v>122</v>
      </c>
      <c r="V1101" t="s">
        <v>90</v>
      </c>
      <c r="W1101" t="s">
        <v>220</v>
      </c>
      <c r="X1101" t="s">
        <v>122</v>
      </c>
      <c r="Y1101">
        <v>12</v>
      </c>
      <c r="Z1101" t="s">
        <v>141</v>
      </c>
      <c r="AA1101" t="s">
        <v>172</v>
      </c>
      <c r="AB1101" t="s">
        <v>132</v>
      </c>
      <c r="AC1101" t="s">
        <v>218</v>
      </c>
      <c r="AE1101" s="1"/>
      <c r="AH1101" t="s">
        <v>11667</v>
      </c>
      <c r="AI1101" s="1">
        <v>46258</v>
      </c>
      <c r="AJ1101" s="1">
        <v>46258</v>
      </c>
      <c r="AK1101">
        <v>20</v>
      </c>
      <c r="AL1101" t="s">
        <v>134</v>
      </c>
      <c r="AQ1101" t="s">
        <v>11668</v>
      </c>
      <c r="AY1101" s="8">
        <v>46238</v>
      </c>
      <c r="BA1101" t="s">
        <v>220</v>
      </c>
      <c r="BB1101" t="s">
        <v>231</v>
      </c>
    </row>
    <row r="1102" spans="1:55" x14ac:dyDescent="0.4">
      <c r="A1102" t="s">
        <v>4896</v>
      </c>
      <c r="B1102" t="s">
        <v>36</v>
      </c>
      <c r="C1102" t="s">
        <v>4897</v>
      </c>
      <c r="D1102" s="1">
        <v>46226.70480324074</v>
      </c>
      <c r="E1102" s="1">
        <v>46226.70480324074</v>
      </c>
      <c r="F1102" t="s">
        <v>5222</v>
      </c>
      <c r="G1102" t="s">
        <v>5223</v>
      </c>
      <c r="H1102" t="s">
        <v>5222</v>
      </c>
      <c r="I1102" t="s">
        <v>67</v>
      </c>
      <c r="J1102" t="s">
        <v>255</v>
      </c>
      <c r="K1102">
        <v>1</v>
      </c>
      <c r="L1102" t="s">
        <v>88</v>
      </c>
      <c r="M1102" t="s">
        <v>65</v>
      </c>
      <c r="N1102" t="s">
        <v>66</v>
      </c>
      <c r="O1102" t="s">
        <v>3714</v>
      </c>
      <c r="P1102" t="s">
        <v>824</v>
      </c>
      <c r="Q1102" t="s">
        <v>5245</v>
      </c>
      <c r="R1102" t="s">
        <v>825</v>
      </c>
      <c r="S1102" t="s">
        <v>287</v>
      </c>
      <c r="T1102" t="s">
        <v>293</v>
      </c>
      <c r="U1102" t="s">
        <v>121</v>
      </c>
      <c r="V1102" t="s">
        <v>90</v>
      </c>
      <c r="W1102" t="s">
        <v>212</v>
      </c>
      <c r="X1102" t="s">
        <v>122</v>
      </c>
      <c r="Y1102">
        <v>12</v>
      </c>
      <c r="Z1102" t="s">
        <v>141</v>
      </c>
      <c r="AA1102" t="s">
        <v>300</v>
      </c>
      <c r="AB1102" t="s">
        <v>128</v>
      </c>
      <c r="AC1102" t="s">
        <v>101</v>
      </c>
      <c r="AD1102" t="s">
        <v>130</v>
      </c>
      <c r="AE1102" s="1"/>
      <c r="AH1102" t="s">
        <v>7990</v>
      </c>
      <c r="AI1102" s="1">
        <v>46238</v>
      </c>
      <c r="AJ1102" s="1">
        <v>46238</v>
      </c>
      <c r="AK1102">
        <v>0</v>
      </c>
      <c r="AL1102" t="s">
        <v>135</v>
      </c>
      <c r="AY1102" s="8">
        <v>46238</v>
      </c>
      <c r="BA1102" t="s">
        <v>182</v>
      </c>
      <c r="BB1102" t="s">
        <v>231</v>
      </c>
    </row>
    <row r="1103" spans="1:55" x14ac:dyDescent="0.4">
      <c r="A1103" t="s">
        <v>4896</v>
      </c>
      <c r="B1103" t="s">
        <v>40</v>
      </c>
      <c r="C1103" t="s">
        <v>4900</v>
      </c>
      <c r="D1103" s="1">
        <v>46226.70480324074</v>
      </c>
      <c r="E1103" s="1">
        <v>46226.70480324074</v>
      </c>
      <c r="F1103" t="s">
        <v>5218</v>
      </c>
      <c r="G1103" t="s">
        <v>5219</v>
      </c>
      <c r="H1103" t="s">
        <v>5218</v>
      </c>
      <c r="I1103" t="s">
        <v>80</v>
      </c>
      <c r="J1103" t="s">
        <v>255</v>
      </c>
      <c r="K1103">
        <v>1</v>
      </c>
      <c r="L1103" t="s">
        <v>88</v>
      </c>
      <c r="M1103" t="s">
        <v>65</v>
      </c>
      <c r="N1103" t="s">
        <v>66</v>
      </c>
      <c r="O1103" t="s">
        <v>3714</v>
      </c>
      <c r="P1103" t="s">
        <v>824</v>
      </c>
      <c r="Q1103" t="s">
        <v>5245</v>
      </c>
      <c r="R1103" t="s">
        <v>825</v>
      </c>
      <c r="T1103" t="s">
        <v>293</v>
      </c>
      <c r="U1103" t="s">
        <v>121</v>
      </c>
      <c r="V1103" t="s">
        <v>90</v>
      </c>
      <c r="W1103" t="s">
        <v>212</v>
      </c>
      <c r="X1103" t="s">
        <v>122</v>
      </c>
      <c r="Y1103">
        <v>12</v>
      </c>
      <c r="Z1103" t="s">
        <v>141</v>
      </c>
      <c r="AA1103" t="s">
        <v>185</v>
      </c>
      <c r="AB1103" t="s">
        <v>128</v>
      </c>
      <c r="AC1103" t="s">
        <v>50</v>
      </c>
      <c r="AD1103" t="s">
        <v>199</v>
      </c>
      <c r="AE1103" s="1">
        <v>46226</v>
      </c>
      <c r="AF1103" t="s">
        <v>7342</v>
      </c>
      <c r="AG1103" t="s">
        <v>7343</v>
      </c>
      <c r="AI1103" s="1">
        <v>46230</v>
      </c>
      <c r="AJ1103" s="1">
        <v>46238</v>
      </c>
      <c r="AK1103">
        <v>0</v>
      </c>
      <c r="AL1103" t="s">
        <v>135</v>
      </c>
      <c r="AY1103" s="8">
        <v>46238</v>
      </c>
      <c r="AZ1103" t="s">
        <v>243</v>
      </c>
      <c r="BA1103" t="s">
        <v>182</v>
      </c>
      <c r="BB1103" t="s">
        <v>229</v>
      </c>
      <c r="BC1103" t="s">
        <v>3207</v>
      </c>
    </row>
    <row r="1104" spans="1:55" x14ac:dyDescent="0.4">
      <c r="A1104" t="s">
        <v>6056</v>
      </c>
      <c r="B1104" t="s">
        <v>45</v>
      </c>
      <c r="C1104" t="s">
        <v>6057</v>
      </c>
      <c r="D1104" s="1">
        <v>46226.73060185185</v>
      </c>
      <c r="E1104" s="1">
        <v>46230.622245370374</v>
      </c>
      <c r="F1104" t="s">
        <v>345</v>
      </c>
      <c r="G1104" t="s">
        <v>346</v>
      </c>
      <c r="H1104" t="s">
        <v>345</v>
      </c>
      <c r="I1104" t="s">
        <v>46</v>
      </c>
      <c r="J1104" t="s">
        <v>255</v>
      </c>
      <c r="K1104">
        <v>1</v>
      </c>
      <c r="L1104" t="s">
        <v>88</v>
      </c>
      <c r="M1104" t="s">
        <v>47</v>
      </c>
      <c r="N1104" t="s">
        <v>48</v>
      </c>
      <c r="O1104" t="s">
        <v>5768</v>
      </c>
      <c r="P1104" t="s">
        <v>311</v>
      </c>
      <c r="Q1104" t="s">
        <v>6392</v>
      </c>
      <c r="R1104" t="s">
        <v>409</v>
      </c>
      <c r="T1104" t="s">
        <v>293</v>
      </c>
      <c r="U1104" t="s">
        <v>122</v>
      </c>
      <c r="V1104" t="s">
        <v>49</v>
      </c>
      <c r="W1104" t="s">
        <v>213</v>
      </c>
      <c r="X1104" t="s">
        <v>122</v>
      </c>
      <c r="Y1104">
        <v>8</v>
      </c>
      <c r="Z1104" t="s">
        <v>141</v>
      </c>
      <c r="AA1104" t="s">
        <v>196</v>
      </c>
      <c r="AB1104" t="s">
        <v>128</v>
      </c>
      <c r="AC1104" t="s">
        <v>75</v>
      </c>
      <c r="AD1104" t="s">
        <v>26</v>
      </c>
      <c r="AE1104" s="1">
        <v>46222</v>
      </c>
      <c r="AF1104" t="s">
        <v>2110</v>
      </c>
      <c r="AG1104" t="s">
        <v>5769</v>
      </c>
      <c r="AI1104" s="1">
        <v>46252</v>
      </c>
      <c r="AJ1104" s="1">
        <v>46252</v>
      </c>
      <c r="AK1104">
        <v>14</v>
      </c>
      <c r="AL1104" t="s">
        <v>141</v>
      </c>
      <c r="AY1104" s="8">
        <v>46238</v>
      </c>
      <c r="AZ1104" t="s">
        <v>243</v>
      </c>
      <c r="BA1104" t="s">
        <v>182</v>
      </c>
      <c r="BB1104" t="s">
        <v>231</v>
      </c>
      <c r="BC1104" t="s">
        <v>2111</v>
      </c>
    </row>
    <row r="1105" spans="1:55" x14ac:dyDescent="0.4">
      <c r="A1105" t="s">
        <v>4901</v>
      </c>
      <c r="B1105" t="s">
        <v>36</v>
      </c>
      <c r="C1105" t="s">
        <v>4902</v>
      </c>
      <c r="D1105" s="1">
        <v>46226.936238425929</v>
      </c>
      <c r="E1105" s="1">
        <v>46226.936238425929</v>
      </c>
      <c r="F1105" t="s">
        <v>2139</v>
      </c>
      <c r="G1105" t="s">
        <v>2140</v>
      </c>
      <c r="H1105" t="s">
        <v>2139</v>
      </c>
      <c r="I1105" t="s">
        <v>46</v>
      </c>
      <c r="J1105" t="s">
        <v>255</v>
      </c>
      <c r="K1105">
        <v>1</v>
      </c>
      <c r="L1105" t="s">
        <v>88</v>
      </c>
      <c r="M1105" t="s">
        <v>65</v>
      </c>
      <c r="N1105" t="s">
        <v>66</v>
      </c>
      <c r="O1105" t="s">
        <v>2327</v>
      </c>
      <c r="P1105" t="s">
        <v>288</v>
      </c>
      <c r="Q1105" t="s">
        <v>5246</v>
      </c>
      <c r="R1105" t="s">
        <v>368</v>
      </c>
      <c r="T1105" t="s">
        <v>293</v>
      </c>
      <c r="U1105" t="s">
        <v>122</v>
      </c>
      <c r="V1105" t="s">
        <v>90</v>
      </c>
      <c r="W1105" t="s">
        <v>213</v>
      </c>
      <c r="X1105" t="s">
        <v>122</v>
      </c>
      <c r="Y1105">
        <v>12</v>
      </c>
      <c r="Z1105" t="s">
        <v>141</v>
      </c>
      <c r="AA1105" t="s">
        <v>136</v>
      </c>
      <c r="AB1105" t="s">
        <v>128</v>
      </c>
      <c r="AC1105" t="s">
        <v>75</v>
      </c>
      <c r="AD1105" t="s">
        <v>26</v>
      </c>
      <c r="AE1105" s="1">
        <v>46229</v>
      </c>
      <c r="AF1105" t="s">
        <v>4990</v>
      </c>
      <c r="AG1105" t="s">
        <v>5759</v>
      </c>
      <c r="AI1105" s="1">
        <v>46241</v>
      </c>
      <c r="AJ1105" s="1">
        <v>46241</v>
      </c>
      <c r="AK1105">
        <v>3</v>
      </c>
      <c r="AL1105" t="s">
        <v>135</v>
      </c>
      <c r="AY1105" s="8">
        <v>46238</v>
      </c>
      <c r="AZ1105" t="s">
        <v>243</v>
      </c>
      <c r="BA1105" t="s">
        <v>182</v>
      </c>
      <c r="BB1105" t="s">
        <v>231</v>
      </c>
      <c r="BC1105" t="s">
        <v>4991</v>
      </c>
    </row>
    <row r="1106" spans="1:55" x14ac:dyDescent="0.4">
      <c r="A1106" t="s">
        <v>4904</v>
      </c>
      <c r="B1106" t="s">
        <v>36</v>
      </c>
      <c r="C1106" t="s">
        <v>4905</v>
      </c>
      <c r="D1106" s="1">
        <v>46226.765011574076</v>
      </c>
      <c r="E1106" s="1">
        <v>46226.765011574076</v>
      </c>
      <c r="F1106" t="s">
        <v>674</v>
      </c>
      <c r="G1106" t="s">
        <v>675</v>
      </c>
      <c r="H1106" t="s">
        <v>674</v>
      </c>
      <c r="I1106" t="s">
        <v>59</v>
      </c>
      <c r="J1106" t="s">
        <v>255</v>
      </c>
      <c r="K1106">
        <v>1</v>
      </c>
      <c r="L1106" t="s">
        <v>88</v>
      </c>
      <c r="M1106" t="s">
        <v>65</v>
      </c>
      <c r="N1106" t="s">
        <v>66</v>
      </c>
      <c r="O1106" t="s">
        <v>676</v>
      </c>
      <c r="P1106" t="s">
        <v>677</v>
      </c>
      <c r="Q1106" t="s">
        <v>5247</v>
      </c>
      <c r="R1106" t="s">
        <v>678</v>
      </c>
      <c r="T1106" t="s">
        <v>91</v>
      </c>
      <c r="U1106" t="s">
        <v>122</v>
      </c>
      <c r="V1106" t="s">
        <v>90</v>
      </c>
      <c r="W1106" t="s">
        <v>213</v>
      </c>
      <c r="X1106" t="s">
        <v>122</v>
      </c>
      <c r="Y1106">
        <v>12</v>
      </c>
      <c r="Z1106" t="s">
        <v>141</v>
      </c>
      <c r="AA1106" t="s">
        <v>3112</v>
      </c>
      <c r="AB1106" t="s">
        <v>128</v>
      </c>
      <c r="AC1106" t="s">
        <v>50</v>
      </c>
      <c r="AD1106" t="s">
        <v>26</v>
      </c>
      <c r="AE1106" s="1">
        <v>46231</v>
      </c>
      <c r="AF1106" t="s">
        <v>5704</v>
      </c>
      <c r="AG1106" t="s">
        <v>3205</v>
      </c>
      <c r="AI1106" s="1">
        <v>46244</v>
      </c>
      <c r="AJ1106" s="1">
        <v>46244</v>
      </c>
      <c r="AK1106">
        <v>6</v>
      </c>
      <c r="AL1106" t="s">
        <v>135</v>
      </c>
      <c r="AY1106" s="8">
        <v>46238</v>
      </c>
      <c r="AZ1106" t="s">
        <v>243</v>
      </c>
      <c r="BA1106" t="s">
        <v>182</v>
      </c>
      <c r="BB1106" t="s">
        <v>231</v>
      </c>
      <c r="BC1106" t="s">
        <v>5702</v>
      </c>
    </row>
    <row r="1107" spans="1:55" x14ac:dyDescent="0.4">
      <c r="A1107" t="s">
        <v>4911</v>
      </c>
      <c r="B1107" t="s">
        <v>45</v>
      </c>
      <c r="C1107" t="s">
        <v>4912</v>
      </c>
      <c r="D1107" s="1">
        <v>46226.944525462961</v>
      </c>
      <c r="E1107" s="1">
        <v>46226.944525462961</v>
      </c>
      <c r="F1107" t="s">
        <v>5248</v>
      </c>
      <c r="G1107" t="s">
        <v>5249</v>
      </c>
      <c r="H1107" t="s">
        <v>5250</v>
      </c>
      <c r="I1107" t="s">
        <v>102</v>
      </c>
      <c r="J1107" t="s">
        <v>255</v>
      </c>
      <c r="K1107">
        <v>1</v>
      </c>
      <c r="L1107" t="s">
        <v>88</v>
      </c>
      <c r="M1107" t="s">
        <v>65</v>
      </c>
      <c r="N1107" t="s">
        <v>66</v>
      </c>
      <c r="O1107" t="s">
        <v>5251</v>
      </c>
      <c r="P1107" t="s">
        <v>1983</v>
      </c>
      <c r="Q1107" t="s">
        <v>5252</v>
      </c>
      <c r="R1107" t="s">
        <v>1984</v>
      </c>
      <c r="T1107" t="s">
        <v>293</v>
      </c>
      <c r="U1107" t="s">
        <v>121</v>
      </c>
      <c r="V1107" t="s">
        <v>90</v>
      </c>
      <c r="W1107" t="s">
        <v>213</v>
      </c>
      <c r="X1107" t="s">
        <v>122</v>
      </c>
      <c r="Y1107">
        <v>12</v>
      </c>
      <c r="Z1107" t="s">
        <v>141</v>
      </c>
      <c r="AA1107" t="s">
        <v>149</v>
      </c>
      <c r="AB1107" t="s">
        <v>128</v>
      </c>
      <c r="AC1107" t="s">
        <v>101</v>
      </c>
      <c r="AD1107" t="s">
        <v>130</v>
      </c>
      <c r="AE1107" s="1"/>
      <c r="AH1107" t="s">
        <v>5253</v>
      </c>
      <c r="AI1107" s="1">
        <v>46238</v>
      </c>
      <c r="AJ1107" s="1">
        <v>46238</v>
      </c>
      <c r="AK1107">
        <v>0</v>
      </c>
      <c r="AL1107" t="s">
        <v>135</v>
      </c>
      <c r="AY1107" s="8">
        <v>46238</v>
      </c>
      <c r="BA1107" t="s">
        <v>182</v>
      </c>
      <c r="BB1107" t="s">
        <v>229</v>
      </c>
    </row>
    <row r="1108" spans="1:55" x14ac:dyDescent="0.4">
      <c r="A1108" t="s">
        <v>4911</v>
      </c>
      <c r="B1108" t="s">
        <v>93</v>
      </c>
      <c r="C1108" t="s">
        <v>4914</v>
      </c>
      <c r="D1108" s="1">
        <v>46226.944525462961</v>
      </c>
      <c r="E1108" s="1">
        <v>46226.944525462961</v>
      </c>
      <c r="F1108" t="s">
        <v>5218</v>
      </c>
      <c r="G1108" t="s">
        <v>5219</v>
      </c>
      <c r="H1108" t="s">
        <v>5218</v>
      </c>
      <c r="I1108" t="s">
        <v>80</v>
      </c>
      <c r="J1108" t="s">
        <v>255</v>
      </c>
      <c r="K1108">
        <v>1</v>
      </c>
      <c r="L1108" t="s">
        <v>88</v>
      </c>
      <c r="M1108" t="s">
        <v>65</v>
      </c>
      <c r="N1108" t="s">
        <v>66</v>
      </c>
      <c r="O1108" t="s">
        <v>5251</v>
      </c>
      <c r="P1108" t="s">
        <v>1983</v>
      </c>
      <c r="Q1108" t="s">
        <v>5252</v>
      </c>
      <c r="R1108" t="s">
        <v>1984</v>
      </c>
      <c r="T1108" t="s">
        <v>293</v>
      </c>
      <c r="U1108" t="s">
        <v>121</v>
      </c>
      <c r="V1108" t="s">
        <v>90</v>
      </c>
      <c r="W1108" t="s">
        <v>213</v>
      </c>
      <c r="X1108" t="s">
        <v>122</v>
      </c>
      <c r="Y1108">
        <v>12</v>
      </c>
      <c r="Z1108" t="s">
        <v>141</v>
      </c>
      <c r="AA1108" t="s">
        <v>185</v>
      </c>
      <c r="AB1108" t="s">
        <v>128</v>
      </c>
      <c r="AC1108" t="s">
        <v>50</v>
      </c>
      <c r="AD1108" t="s">
        <v>199</v>
      </c>
      <c r="AE1108" s="1">
        <v>46226</v>
      </c>
      <c r="AF1108" t="s">
        <v>7342</v>
      </c>
      <c r="AG1108" t="s">
        <v>7343</v>
      </c>
      <c r="AI1108" s="1">
        <v>46230</v>
      </c>
      <c r="AJ1108" s="1">
        <v>46238</v>
      </c>
      <c r="AK1108">
        <v>0</v>
      </c>
      <c r="AL1108" t="s">
        <v>135</v>
      </c>
      <c r="AY1108" s="8">
        <v>46238</v>
      </c>
      <c r="AZ1108" t="s">
        <v>243</v>
      </c>
      <c r="BA1108" t="s">
        <v>182</v>
      </c>
      <c r="BB1108" t="s">
        <v>229</v>
      </c>
      <c r="BC1108" t="s">
        <v>3207</v>
      </c>
    </row>
    <row r="1109" spans="1:55" x14ac:dyDescent="0.4">
      <c r="A1109" t="s">
        <v>5381</v>
      </c>
      <c r="B1109" t="s">
        <v>40</v>
      </c>
      <c r="C1109" t="s">
        <v>5382</v>
      </c>
      <c r="D1109" s="1">
        <v>46227.447916666664</v>
      </c>
      <c r="E1109" s="1">
        <v>46227.447916666664</v>
      </c>
      <c r="F1109" t="s">
        <v>265</v>
      </c>
      <c r="G1109" t="s">
        <v>266</v>
      </c>
      <c r="H1109" t="s">
        <v>265</v>
      </c>
      <c r="I1109" t="s">
        <v>46</v>
      </c>
      <c r="J1109" t="s">
        <v>255</v>
      </c>
      <c r="K1109">
        <v>1</v>
      </c>
      <c r="L1109" t="s">
        <v>88</v>
      </c>
      <c r="M1109" t="s">
        <v>47</v>
      </c>
      <c r="N1109" t="s">
        <v>48</v>
      </c>
      <c r="O1109" t="s">
        <v>269</v>
      </c>
      <c r="P1109" t="s">
        <v>237</v>
      </c>
      <c r="Q1109" t="s">
        <v>5765</v>
      </c>
      <c r="R1109" t="s">
        <v>367</v>
      </c>
      <c r="T1109" t="s">
        <v>293</v>
      </c>
      <c r="U1109" t="s">
        <v>122</v>
      </c>
      <c r="V1109" t="s">
        <v>49</v>
      </c>
      <c r="W1109" t="s">
        <v>212</v>
      </c>
      <c r="X1109" t="s">
        <v>122</v>
      </c>
      <c r="Y1109">
        <v>11</v>
      </c>
      <c r="Z1109" t="s">
        <v>141</v>
      </c>
      <c r="AA1109" t="s">
        <v>241</v>
      </c>
      <c r="AB1109" t="s">
        <v>128</v>
      </c>
      <c r="AC1109" t="s">
        <v>75</v>
      </c>
      <c r="AD1109" t="s">
        <v>143</v>
      </c>
      <c r="AE1109" s="1">
        <v>46233</v>
      </c>
      <c r="AF1109" t="s">
        <v>8883</v>
      </c>
      <c r="AG1109" t="s">
        <v>1100</v>
      </c>
      <c r="AI1109" s="1">
        <v>46266</v>
      </c>
      <c r="AJ1109" s="1">
        <v>46266</v>
      </c>
      <c r="AK1109">
        <v>28</v>
      </c>
      <c r="AL1109" t="s">
        <v>129</v>
      </c>
      <c r="AY1109" s="8">
        <v>46238</v>
      </c>
      <c r="AZ1109" t="s">
        <v>243</v>
      </c>
      <c r="BA1109" t="s">
        <v>182</v>
      </c>
      <c r="BB1109" t="s">
        <v>231</v>
      </c>
      <c r="BC1109" t="s">
        <v>8884</v>
      </c>
    </row>
    <row r="1110" spans="1:55" x14ac:dyDescent="0.4">
      <c r="A1110" t="s">
        <v>5383</v>
      </c>
      <c r="B1110" t="s">
        <v>40</v>
      </c>
      <c r="C1110" t="s">
        <v>5384</v>
      </c>
      <c r="D1110" s="1">
        <v>46227.395914351851</v>
      </c>
      <c r="E1110" s="1">
        <v>46227.395914351851</v>
      </c>
      <c r="F1110" t="s">
        <v>592</v>
      </c>
      <c r="G1110" t="s">
        <v>593</v>
      </c>
      <c r="H1110" t="s">
        <v>592</v>
      </c>
      <c r="I1110" t="s">
        <v>76</v>
      </c>
      <c r="J1110" t="s">
        <v>255</v>
      </c>
      <c r="K1110">
        <v>1</v>
      </c>
      <c r="L1110" t="s">
        <v>88</v>
      </c>
      <c r="M1110" t="s">
        <v>2722</v>
      </c>
      <c r="N1110" t="s">
        <v>39</v>
      </c>
      <c r="O1110" t="s">
        <v>5766</v>
      </c>
      <c r="P1110" t="s">
        <v>454</v>
      </c>
      <c r="Q1110" t="s">
        <v>5767</v>
      </c>
      <c r="R1110" t="s">
        <v>455</v>
      </c>
      <c r="T1110" t="s">
        <v>293</v>
      </c>
      <c r="U1110" t="s">
        <v>122</v>
      </c>
      <c r="V1110" t="s">
        <v>49</v>
      </c>
      <c r="W1110" t="s">
        <v>212</v>
      </c>
      <c r="X1110" t="s">
        <v>122</v>
      </c>
      <c r="Y1110">
        <v>11</v>
      </c>
      <c r="Z1110" t="s">
        <v>141</v>
      </c>
      <c r="AA1110" t="s">
        <v>127</v>
      </c>
      <c r="AB1110" t="s">
        <v>132</v>
      </c>
      <c r="AC1110" t="s">
        <v>50</v>
      </c>
      <c r="AD1110" t="s">
        <v>138</v>
      </c>
      <c r="AE1110" s="1">
        <v>46232</v>
      </c>
      <c r="AF1110" t="s">
        <v>7187</v>
      </c>
      <c r="AG1110" t="s">
        <v>7188</v>
      </c>
      <c r="AI1110" s="1">
        <v>46287</v>
      </c>
      <c r="AJ1110" s="1">
        <v>46287</v>
      </c>
      <c r="AK1110">
        <v>49</v>
      </c>
      <c r="AL1110" t="s">
        <v>123</v>
      </c>
      <c r="AY1110" s="8">
        <v>46238</v>
      </c>
      <c r="AZ1110" t="s">
        <v>138</v>
      </c>
      <c r="BA1110" t="s">
        <v>182</v>
      </c>
      <c r="BB1110" t="s">
        <v>229</v>
      </c>
      <c r="BC1110" t="s">
        <v>7189</v>
      </c>
    </row>
    <row r="1111" spans="1:55" x14ac:dyDescent="0.4">
      <c r="A1111" t="s">
        <v>5387</v>
      </c>
      <c r="B1111" t="s">
        <v>40</v>
      </c>
      <c r="C1111" t="s">
        <v>5388</v>
      </c>
      <c r="D1111" s="1">
        <v>46227.463622685187</v>
      </c>
      <c r="E1111" s="1">
        <v>46227.463622685187</v>
      </c>
      <c r="F1111" t="s">
        <v>5770</v>
      </c>
      <c r="G1111" t="s">
        <v>5771</v>
      </c>
      <c r="H1111" t="s">
        <v>5770</v>
      </c>
      <c r="I1111" t="s">
        <v>46</v>
      </c>
      <c r="J1111" t="s">
        <v>255</v>
      </c>
      <c r="K1111">
        <v>1</v>
      </c>
      <c r="L1111" t="s">
        <v>88</v>
      </c>
      <c r="M1111" t="s">
        <v>52</v>
      </c>
      <c r="N1111" t="s">
        <v>53</v>
      </c>
      <c r="O1111" t="s">
        <v>5772</v>
      </c>
      <c r="P1111" t="s">
        <v>217</v>
      </c>
      <c r="Q1111" t="s">
        <v>5773</v>
      </c>
      <c r="R1111" t="s">
        <v>408</v>
      </c>
      <c r="T1111" t="s">
        <v>294</v>
      </c>
      <c r="U1111" t="s">
        <v>122</v>
      </c>
      <c r="V1111" t="s">
        <v>49</v>
      </c>
      <c r="W1111" t="s">
        <v>213</v>
      </c>
      <c r="X1111" t="s">
        <v>122</v>
      </c>
      <c r="Y1111">
        <v>11</v>
      </c>
      <c r="Z1111" t="s">
        <v>141</v>
      </c>
      <c r="AA1111" t="s">
        <v>160</v>
      </c>
      <c r="AB1111" t="s">
        <v>128</v>
      </c>
      <c r="AC1111" t="s">
        <v>75</v>
      </c>
      <c r="AD1111" t="s">
        <v>26</v>
      </c>
      <c r="AE1111" s="1">
        <v>46220</v>
      </c>
      <c r="AF1111" t="s">
        <v>2138</v>
      </c>
      <c r="AG1111" t="s">
        <v>5774</v>
      </c>
      <c r="AI1111" s="1">
        <v>46242</v>
      </c>
      <c r="AJ1111" s="1">
        <v>46242</v>
      </c>
      <c r="AK1111">
        <v>4</v>
      </c>
      <c r="AL1111" t="s">
        <v>135</v>
      </c>
      <c r="AY1111" s="8">
        <v>46238</v>
      </c>
      <c r="AZ1111" t="s">
        <v>243</v>
      </c>
      <c r="BA1111" t="s">
        <v>182</v>
      </c>
      <c r="BB1111" t="s">
        <v>229</v>
      </c>
      <c r="BC1111" t="s">
        <v>2108</v>
      </c>
    </row>
    <row r="1112" spans="1:55" x14ac:dyDescent="0.4">
      <c r="A1112" t="s">
        <v>7522</v>
      </c>
      <c r="B1112" t="s">
        <v>45</v>
      </c>
      <c r="C1112" t="s">
        <v>7523</v>
      </c>
      <c r="D1112" s="1">
        <v>46227.43645833333</v>
      </c>
      <c r="E1112" s="1">
        <v>46232.630729166667</v>
      </c>
      <c r="F1112" t="s">
        <v>312</v>
      </c>
      <c r="G1112" t="s">
        <v>313</v>
      </c>
      <c r="H1112" t="s">
        <v>314</v>
      </c>
      <c r="I1112" t="s">
        <v>46</v>
      </c>
      <c r="J1112" t="s">
        <v>255</v>
      </c>
      <c r="K1112">
        <v>1</v>
      </c>
      <c r="L1112" t="s">
        <v>88</v>
      </c>
      <c r="M1112" t="s">
        <v>65</v>
      </c>
      <c r="N1112" t="s">
        <v>66</v>
      </c>
      <c r="O1112" t="s">
        <v>307</v>
      </c>
      <c r="P1112" t="s">
        <v>308</v>
      </c>
      <c r="Q1112" t="s">
        <v>7991</v>
      </c>
      <c r="R1112" t="s">
        <v>399</v>
      </c>
      <c r="T1112" t="s">
        <v>293</v>
      </c>
      <c r="U1112" t="s">
        <v>122</v>
      </c>
      <c r="V1112" t="s">
        <v>49</v>
      </c>
      <c r="W1112" t="s">
        <v>213</v>
      </c>
      <c r="X1112" t="s">
        <v>122</v>
      </c>
      <c r="Y1112">
        <v>6</v>
      </c>
      <c r="Z1112" t="s">
        <v>135</v>
      </c>
      <c r="AA1112" t="s">
        <v>160</v>
      </c>
      <c r="AB1112" t="s">
        <v>132</v>
      </c>
      <c r="AC1112" t="s">
        <v>260</v>
      </c>
      <c r="AD1112" t="s">
        <v>8915</v>
      </c>
      <c r="AE1112" s="1"/>
      <c r="AI1112" s="1">
        <v>46314</v>
      </c>
      <c r="AJ1112" s="1">
        <v>46314</v>
      </c>
      <c r="AK1112">
        <v>76</v>
      </c>
      <c r="AL1112" t="s">
        <v>123</v>
      </c>
      <c r="AO1112" t="s">
        <v>10110</v>
      </c>
      <c r="AY1112" s="8">
        <v>46238</v>
      </c>
      <c r="BA1112" t="s">
        <v>182</v>
      </c>
      <c r="BB1112" t="s">
        <v>229</v>
      </c>
    </row>
    <row r="1113" spans="1:55" x14ac:dyDescent="0.4">
      <c r="A1113" t="s">
        <v>5390</v>
      </c>
      <c r="B1113" t="s">
        <v>36</v>
      </c>
      <c r="C1113" t="s">
        <v>5391</v>
      </c>
      <c r="D1113" s="1">
        <v>46227.476087962961</v>
      </c>
      <c r="E1113" s="1">
        <v>46227.476087962961</v>
      </c>
      <c r="F1113" t="s">
        <v>5775</v>
      </c>
      <c r="G1113" t="s">
        <v>5776</v>
      </c>
      <c r="H1113" t="s">
        <v>4565</v>
      </c>
      <c r="I1113" t="s">
        <v>76</v>
      </c>
      <c r="J1113" t="s">
        <v>255</v>
      </c>
      <c r="K1113">
        <v>1</v>
      </c>
      <c r="L1113" t="s">
        <v>88</v>
      </c>
      <c r="M1113" t="s">
        <v>52</v>
      </c>
      <c r="N1113" t="s">
        <v>53</v>
      </c>
      <c r="O1113" t="s">
        <v>5777</v>
      </c>
      <c r="P1113" t="s">
        <v>3225</v>
      </c>
      <c r="Q1113" t="s">
        <v>5778</v>
      </c>
      <c r="R1113" t="s">
        <v>3226</v>
      </c>
      <c r="T1113" t="s">
        <v>89</v>
      </c>
      <c r="U1113" t="s">
        <v>122</v>
      </c>
      <c r="V1113" t="s">
        <v>90</v>
      </c>
      <c r="W1113" t="s">
        <v>212</v>
      </c>
      <c r="X1113" t="s">
        <v>122</v>
      </c>
      <c r="Y1113">
        <v>11</v>
      </c>
      <c r="Z1113" t="s">
        <v>141</v>
      </c>
      <c r="AA1113" t="s">
        <v>127</v>
      </c>
      <c r="AB1113" t="s">
        <v>128</v>
      </c>
      <c r="AC1113" t="s">
        <v>50</v>
      </c>
      <c r="AD1113" t="s">
        <v>143</v>
      </c>
      <c r="AE1113" s="1">
        <v>46225</v>
      </c>
      <c r="AF1113" t="s">
        <v>5779</v>
      </c>
      <c r="AG1113" t="s">
        <v>5780</v>
      </c>
      <c r="AI1113" s="1">
        <v>46251</v>
      </c>
      <c r="AJ1113" s="1">
        <v>46251</v>
      </c>
      <c r="AK1113">
        <v>13</v>
      </c>
      <c r="AL1113" t="s">
        <v>141</v>
      </c>
      <c r="AY1113" s="8">
        <v>46238</v>
      </c>
      <c r="AZ1113" t="s">
        <v>243</v>
      </c>
      <c r="BA1113" t="s">
        <v>182</v>
      </c>
      <c r="BB1113" t="s">
        <v>229</v>
      </c>
      <c r="BC1113" t="s">
        <v>5121</v>
      </c>
    </row>
    <row r="1114" spans="1:55" x14ac:dyDescent="0.4">
      <c r="A1114" t="s">
        <v>5393</v>
      </c>
      <c r="B1114" t="s">
        <v>36</v>
      </c>
      <c r="C1114" t="s">
        <v>5394</v>
      </c>
      <c r="D1114" s="1">
        <v>46227.445810185185</v>
      </c>
      <c r="E1114" s="1">
        <v>46227.445810185185</v>
      </c>
      <c r="F1114" t="s">
        <v>3259</v>
      </c>
      <c r="G1114" t="s">
        <v>3260</v>
      </c>
      <c r="H1114" t="s">
        <v>3259</v>
      </c>
      <c r="I1114" t="s">
        <v>46</v>
      </c>
      <c r="J1114" t="s">
        <v>255</v>
      </c>
      <c r="K1114">
        <v>1</v>
      </c>
      <c r="L1114" t="s">
        <v>88</v>
      </c>
      <c r="M1114" t="s">
        <v>65</v>
      </c>
      <c r="N1114" t="s">
        <v>66</v>
      </c>
      <c r="O1114" t="s">
        <v>4141</v>
      </c>
      <c r="P1114" t="s">
        <v>1734</v>
      </c>
      <c r="Q1114" t="s">
        <v>5781</v>
      </c>
      <c r="R1114" t="s">
        <v>909</v>
      </c>
      <c r="T1114" t="s">
        <v>89</v>
      </c>
      <c r="U1114" t="s">
        <v>122</v>
      </c>
      <c r="V1114" t="s">
        <v>90</v>
      </c>
      <c r="W1114" t="s">
        <v>213</v>
      </c>
      <c r="X1114" t="s">
        <v>122</v>
      </c>
      <c r="Y1114">
        <v>11</v>
      </c>
      <c r="Z1114" t="s">
        <v>141</v>
      </c>
      <c r="AA1114" t="s">
        <v>126</v>
      </c>
      <c r="AB1114" t="s">
        <v>128</v>
      </c>
      <c r="AC1114" t="s">
        <v>50</v>
      </c>
      <c r="AD1114" t="s">
        <v>26</v>
      </c>
      <c r="AE1114" s="1">
        <v>46231</v>
      </c>
      <c r="AF1114" t="s">
        <v>5739</v>
      </c>
      <c r="AG1114" t="s">
        <v>4142</v>
      </c>
      <c r="AI1114" s="1">
        <v>46244</v>
      </c>
      <c r="AJ1114" s="1">
        <v>46244</v>
      </c>
      <c r="AK1114">
        <v>6</v>
      </c>
      <c r="AL1114" t="s">
        <v>135</v>
      </c>
      <c r="AY1114" s="8">
        <v>46238</v>
      </c>
      <c r="AZ1114" t="s">
        <v>243</v>
      </c>
      <c r="BA1114" t="s">
        <v>182</v>
      </c>
      <c r="BB1114" t="s">
        <v>231</v>
      </c>
      <c r="BC1114" t="s">
        <v>5702</v>
      </c>
    </row>
    <row r="1115" spans="1:55" x14ac:dyDescent="0.4">
      <c r="A1115" t="s">
        <v>5396</v>
      </c>
      <c r="B1115" t="s">
        <v>36</v>
      </c>
      <c r="C1115" t="s">
        <v>5397</v>
      </c>
      <c r="D1115" s="1">
        <v>46227.483460648145</v>
      </c>
      <c r="E1115" s="1">
        <v>46227.483460648145</v>
      </c>
      <c r="F1115" t="s">
        <v>2550</v>
      </c>
      <c r="G1115" t="s">
        <v>2551</v>
      </c>
      <c r="H1115" t="s">
        <v>2550</v>
      </c>
      <c r="I1115" t="s">
        <v>46</v>
      </c>
      <c r="J1115" t="s">
        <v>255</v>
      </c>
      <c r="K1115">
        <v>1</v>
      </c>
      <c r="L1115" t="s">
        <v>88</v>
      </c>
      <c r="M1115" t="s">
        <v>52</v>
      </c>
      <c r="N1115" t="s">
        <v>53</v>
      </c>
      <c r="O1115" t="s">
        <v>2552</v>
      </c>
      <c r="P1115" t="s">
        <v>2553</v>
      </c>
      <c r="Q1115" t="s">
        <v>5787</v>
      </c>
      <c r="R1115" t="s">
        <v>2555</v>
      </c>
      <c r="T1115" t="s">
        <v>91</v>
      </c>
      <c r="U1115" t="s">
        <v>122</v>
      </c>
      <c r="V1115" t="s">
        <v>90</v>
      </c>
      <c r="W1115" t="s">
        <v>212</v>
      </c>
      <c r="X1115" t="s">
        <v>122</v>
      </c>
      <c r="Y1115">
        <v>11</v>
      </c>
      <c r="Z1115" t="s">
        <v>141</v>
      </c>
      <c r="AA1115" t="s">
        <v>186</v>
      </c>
      <c r="AB1115" t="s">
        <v>132</v>
      </c>
      <c r="AC1115" t="s">
        <v>50</v>
      </c>
      <c r="AD1115" t="s">
        <v>138</v>
      </c>
      <c r="AE1115" s="1">
        <v>46233</v>
      </c>
      <c r="AF1115" t="s">
        <v>11669</v>
      </c>
      <c r="AG1115" t="s">
        <v>11670</v>
      </c>
      <c r="AI1115" s="1">
        <v>46267</v>
      </c>
      <c r="AJ1115" s="1">
        <v>46267</v>
      </c>
      <c r="AK1115">
        <v>29</v>
      </c>
      <c r="AL1115" t="s">
        <v>123</v>
      </c>
      <c r="AY1115" s="8">
        <v>46238</v>
      </c>
      <c r="AZ1115" t="s">
        <v>244</v>
      </c>
      <c r="BA1115" t="s">
        <v>182</v>
      </c>
      <c r="BB1115" t="s">
        <v>229</v>
      </c>
      <c r="BC1115" t="s">
        <v>11671</v>
      </c>
    </row>
    <row r="1116" spans="1:55" x14ac:dyDescent="0.4">
      <c r="A1116" t="s">
        <v>5400</v>
      </c>
      <c r="B1116" t="s">
        <v>60</v>
      </c>
      <c r="C1116" t="s">
        <v>5401</v>
      </c>
      <c r="D1116" s="1">
        <v>46227.502638888887</v>
      </c>
      <c r="E1116" s="1">
        <v>46227.502638888887</v>
      </c>
      <c r="F1116" t="s">
        <v>1287</v>
      </c>
      <c r="G1116" t="s">
        <v>1288</v>
      </c>
      <c r="H1116" t="s">
        <v>727</v>
      </c>
      <c r="I1116" t="s">
        <v>59</v>
      </c>
      <c r="J1116" t="s">
        <v>255</v>
      </c>
      <c r="K1116">
        <v>1</v>
      </c>
      <c r="L1116" t="s">
        <v>88</v>
      </c>
      <c r="M1116" t="s">
        <v>42</v>
      </c>
      <c r="N1116" t="s">
        <v>43</v>
      </c>
      <c r="O1116" t="s">
        <v>5788</v>
      </c>
      <c r="P1116" t="s">
        <v>516</v>
      </c>
      <c r="Q1116" t="s">
        <v>5789</v>
      </c>
      <c r="R1116" t="s">
        <v>507</v>
      </c>
      <c r="T1116" t="s">
        <v>89</v>
      </c>
      <c r="U1116" t="s">
        <v>121</v>
      </c>
      <c r="V1116" t="s">
        <v>251</v>
      </c>
      <c r="W1116" t="s">
        <v>213</v>
      </c>
      <c r="X1116" t="s">
        <v>122</v>
      </c>
      <c r="Y1116">
        <v>11</v>
      </c>
      <c r="Z1116" t="s">
        <v>141</v>
      </c>
      <c r="AA1116" t="s">
        <v>163</v>
      </c>
      <c r="AB1116" t="s">
        <v>132</v>
      </c>
      <c r="AC1116" t="s">
        <v>165</v>
      </c>
      <c r="AD1116" t="s">
        <v>8923</v>
      </c>
      <c r="AE1116" s="1">
        <v>46255</v>
      </c>
      <c r="AF1116" t="s">
        <v>8924</v>
      </c>
      <c r="AI1116" s="1">
        <v>46283</v>
      </c>
      <c r="AJ1116" s="1">
        <v>46283</v>
      </c>
      <c r="AK1116">
        <v>45</v>
      </c>
      <c r="AL1116" t="s">
        <v>123</v>
      </c>
      <c r="AM1116" t="s">
        <v>490</v>
      </c>
      <c r="AU1116" t="s">
        <v>8925</v>
      </c>
      <c r="AY1116" s="8">
        <v>46238</v>
      </c>
      <c r="AZ1116" t="s">
        <v>242</v>
      </c>
      <c r="BA1116" t="s">
        <v>182</v>
      </c>
      <c r="BB1116" t="s">
        <v>231</v>
      </c>
      <c r="BC1116" t="s">
        <v>8926</v>
      </c>
    </row>
    <row r="1117" spans="1:55" x14ac:dyDescent="0.4">
      <c r="A1117" t="s">
        <v>5400</v>
      </c>
      <c r="B1117" t="s">
        <v>36</v>
      </c>
      <c r="C1117" t="s">
        <v>5402</v>
      </c>
      <c r="D1117" s="1">
        <v>46227.502638888887</v>
      </c>
      <c r="E1117" s="1">
        <v>46227.502638888887</v>
      </c>
      <c r="F1117" t="s">
        <v>1287</v>
      </c>
      <c r="G1117" t="s">
        <v>1288</v>
      </c>
      <c r="H1117" t="s">
        <v>727</v>
      </c>
      <c r="I1117" t="s">
        <v>59</v>
      </c>
      <c r="J1117" t="s">
        <v>255</v>
      </c>
      <c r="K1117">
        <v>1</v>
      </c>
      <c r="L1117" t="s">
        <v>88</v>
      </c>
      <c r="M1117" t="s">
        <v>42</v>
      </c>
      <c r="N1117" t="s">
        <v>43</v>
      </c>
      <c r="O1117" t="s">
        <v>5788</v>
      </c>
      <c r="P1117" t="s">
        <v>516</v>
      </c>
      <c r="Q1117" t="s">
        <v>5789</v>
      </c>
      <c r="R1117" t="s">
        <v>507</v>
      </c>
      <c r="T1117" t="s">
        <v>89</v>
      </c>
      <c r="U1117" t="s">
        <v>121</v>
      </c>
      <c r="V1117" t="s">
        <v>251</v>
      </c>
      <c r="W1117" t="s">
        <v>213</v>
      </c>
      <c r="X1117" t="s">
        <v>122</v>
      </c>
      <c r="Y1117">
        <v>11</v>
      </c>
      <c r="Z1117" t="s">
        <v>141</v>
      </c>
      <c r="AA1117" t="s">
        <v>163</v>
      </c>
      <c r="AB1117" t="s">
        <v>132</v>
      </c>
      <c r="AC1117" t="s">
        <v>165</v>
      </c>
      <c r="AD1117" t="s">
        <v>8923</v>
      </c>
      <c r="AE1117" s="1">
        <v>46255</v>
      </c>
      <c r="AF1117" t="s">
        <v>8924</v>
      </c>
      <c r="AI1117" s="1">
        <v>46283</v>
      </c>
      <c r="AJ1117" s="1">
        <v>46283</v>
      </c>
      <c r="AK1117">
        <v>45</v>
      </c>
      <c r="AL1117" t="s">
        <v>123</v>
      </c>
      <c r="AM1117" t="s">
        <v>490</v>
      </c>
      <c r="AU1117" t="s">
        <v>8925</v>
      </c>
      <c r="AY1117" s="8">
        <v>46238</v>
      </c>
      <c r="AZ1117" t="s">
        <v>242</v>
      </c>
      <c r="BA1117" t="s">
        <v>182</v>
      </c>
      <c r="BB1117" t="s">
        <v>231</v>
      </c>
      <c r="BC1117" t="s">
        <v>8926</v>
      </c>
    </row>
    <row r="1118" spans="1:55" x14ac:dyDescent="0.4">
      <c r="A1118" t="s">
        <v>5400</v>
      </c>
      <c r="B1118" t="s">
        <v>40</v>
      </c>
      <c r="C1118" t="s">
        <v>5403</v>
      </c>
      <c r="D1118" s="1">
        <v>46227.502638888887</v>
      </c>
      <c r="E1118" s="1">
        <v>46227.502638888887</v>
      </c>
      <c r="F1118" t="s">
        <v>1287</v>
      </c>
      <c r="G1118" t="s">
        <v>1288</v>
      </c>
      <c r="H1118" t="s">
        <v>727</v>
      </c>
      <c r="I1118" t="s">
        <v>59</v>
      </c>
      <c r="J1118" t="s">
        <v>255</v>
      </c>
      <c r="K1118">
        <v>1</v>
      </c>
      <c r="L1118" t="s">
        <v>88</v>
      </c>
      <c r="M1118" t="s">
        <v>42</v>
      </c>
      <c r="N1118" t="s">
        <v>43</v>
      </c>
      <c r="O1118" t="s">
        <v>5788</v>
      </c>
      <c r="P1118" t="s">
        <v>516</v>
      </c>
      <c r="Q1118" t="s">
        <v>5789</v>
      </c>
      <c r="R1118" t="s">
        <v>507</v>
      </c>
      <c r="T1118" t="s">
        <v>89</v>
      </c>
      <c r="U1118" t="s">
        <v>121</v>
      </c>
      <c r="V1118" t="s">
        <v>251</v>
      </c>
      <c r="W1118" t="s">
        <v>213</v>
      </c>
      <c r="X1118" t="s">
        <v>122</v>
      </c>
      <c r="Y1118">
        <v>11</v>
      </c>
      <c r="Z1118" t="s">
        <v>141</v>
      </c>
      <c r="AA1118" t="s">
        <v>163</v>
      </c>
      <c r="AB1118" t="s">
        <v>132</v>
      </c>
      <c r="AC1118" t="s">
        <v>165</v>
      </c>
      <c r="AD1118" t="s">
        <v>8923</v>
      </c>
      <c r="AE1118" s="1">
        <v>46255</v>
      </c>
      <c r="AF1118" t="s">
        <v>8924</v>
      </c>
      <c r="AI1118" s="1">
        <v>46283</v>
      </c>
      <c r="AJ1118" s="1">
        <v>46283</v>
      </c>
      <c r="AK1118">
        <v>45</v>
      </c>
      <c r="AL1118" t="s">
        <v>123</v>
      </c>
      <c r="AM1118" t="s">
        <v>490</v>
      </c>
      <c r="AU1118" t="s">
        <v>8925</v>
      </c>
      <c r="AY1118" s="8">
        <v>46238</v>
      </c>
      <c r="AZ1118" t="s">
        <v>242</v>
      </c>
      <c r="BA1118" t="s">
        <v>182</v>
      </c>
      <c r="BB1118" t="s">
        <v>231</v>
      </c>
      <c r="BC1118" t="s">
        <v>8926</v>
      </c>
    </row>
    <row r="1119" spans="1:55" x14ac:dyDescent="0.4">
      <c r="A1119" t="s">
        <v>6061</v>
      </c>
      <c r="B1119" t="s">
        <v>45</v>
      </c>
      <c r="C1119" t="s">
        <v>6062</v>
      </c>
      <c r="D1119" s="1">
        <v>46227.508958333332</v>
      </c>
      <c r="E1119" s="1">
        <v>46230.637974537036</v>
      </c>
      <c r="F1119" t="s">
        <v>6393</v>
      </c>
      <c r="H1119" t="s">
        <v>6393</v>
      </c>
      <c r="J1119" t="s">
        <v>255</v>
      </c>
      <c r="K1119">
        <v>1</v>
      </c>
      <c r="L1119" t="s">
        <v>88</v>
      </c>
      <c r="M1119" t="s">
        <v>42</v>
      </c>
      <c r="N1119" t="s">
        <v>43</v>
      </c>
      <c r="O1119" t="s">
        <v>6394</v>
      </c>
      <c r="P1119" t="s">
        <v>6395</v>
      </c>
      <c r="Q1119" t="s">
        <v>6396</v>
      </c>
      <c r="R1119" t="s">
        <v>6397</v>
      </c>
      <c r="T1119" t="s">
        <v>89</v>
      </c>
      <c r="U1119" t="s">
        <v>122</v>
      </c>
      <c r="V1119" t="s">
        <v>49</v>
      </c>
      <c r="W1119" t="s">
        <v>212</v>
      </c>
      <c r="X1119" t="s">
        <v>122</v>
      </c>
      <c r="Y1119">
        <v>8</v>
      </c>
      <c r="Z1119" t="s">
        <v>141</v>
      </c>
      <c r="AB1119" t="s">
        <v>128</v>
      </c>
      <c r="AC1119" t="s">
        <v>78</v>
      </c>
      <c r="AD1119" t="s">
        <v>79</v>
      </c>
      <c r="AE1119" s="1"/>
      <c r="AI1119" s="1"/>
      <c r="AJ1119" s="1"/>
      <c r="AY1119" s="8">
        <v>46238</v>
      </c>
      <c r="BA1119" t="s">
        <v>182</v>
      </c>
    </row>
    <row r="1120" spans="1:55" x14ac:dyDescent="0.4">
      <c r="A1120" t="s">
        <v>5404</v>
      </c>
      <c r="B1120" t="s">
        <v>40</v>
      </c>
      <c r="C1120" t="s">
        <v>5405</v>
      </c>
      <c r="D1120" s="1">
        <v>46227.507025462961</v>
      </c>
      <c r="E1120" s="1">
        <v>46227.507025462961</v>
      </c>
      <c r="F1120" t="s">
        <v>5794</v>
      </c>
      <c r="G1120" t="s">
        <v>5795</v>
      </c>
      <c r="H1120" t="s">
        <v>5796</v>
      </c>
      <c r="I1120" t="s">
        <v>46</v>
      </c>
      <c r="J1120" t="s">
        <v>255</v>
      </c>
      <c r="K1120">
        <v>1</v>
      </c>
      <c r="L1120" t="s">
        <v>88</v>
      </c>
      <c r="M1120" t="s">
        <v>42</v>
      </c>
      <c r="N1120" t="s">
        <v>43</v>
      </c>
      <c r="O1120" t="s">
        <v>5797</v>
      </c>
      <c r="P1120" t="s">
        <v>5798</v>
      </c>
      <c r="Q1120" t="s">
        <v>5799</v>
      </c>
      <c r="R1120" t="s">
        <v>5800</v>
      </c>
      <c r="T1120" t="s">
        <v>293</v>
      </c>
      <c r="U1120" t="s">
        <v>121</v>
      </c>
      <c r="V1120" t="s">
        <v>49</v>
      </c>
      <c r="W1120" t="s">
        <v>212</v>
      </c>
      <c r="X1120" t="s">
        <v>122</v>
      </c>
      <c r="Y1120">
        <v>11</v>
      </c>
      <c r="Z1120" t="s">
        <v>141</v>
      </c>
      <c r="AA1120" t="s">
        <v>241</v>
      </c>
      <c r="AB1120" t="s">
        <v>128</v>
      </c>
      <c r="AC1120" t="s">
        <v>101</v>
      </c>
      <c r="AD1120" t="s">
        <v>130</v>
      </c>
      <c r="AE1120" s="1"/>
      <c r="AH1120" t="s">
        <v>11672</v>
      </c>
      <c r="AI1120" s="1">
        <v>46238</v>
      </c>
      <c r="AJ1120" s="1">
        <v>46251</v>
      </c>
      <c r="AK1120">
        <v>13</v>
      </c>
      <c r="AL1120" t="s">
        <v>141</v>
      </c>
      <c r="AY1120" s="8">
        <v>46238</v>
      </c>
      <c r="BA1120" t="s">
        <v>182</v>
      </c>
      <c r="BB1120" t="s">
        <v>231</v>
      </c>
    </row>
    <row r="1121" spans="1:55" x14ac:dyDescent="0.4">
      <c r="A1121" t="s">
        <v>5404</v>
      </c>
      <c r="B1121" t="s">
        <v>45</v>
      </c>
      <c r="C1121" t="s">
        <v>5407</v>
      </c>
      <c r="D1121" s="1">
        <v>46227.507025462961</v>
      </c>
      <c r="E1121" s="1">
        <v>46227.507025462961</v>
      </c>
      <c r="F1121" t="s">
        <v>5801</v>
      </c>
      <c r="G1121" t="s">
        <v>5802</v>
      </c>
      <c r="H1121" t="s">
        <v>5801</v>
      </c>
      <c r="I1121" t="s">
        <v>111</v>
      </c>
      <c r="J1121" t="s">
        <v>255</v>
      </c>
      <c r="K1121">
        <v>1</v>
      </c>
      <c r="L1121" t="s">
        <v>88</v>
      </c>
      <c r="M1121" t="s">
        <v>42</v>
      </c>
      <c r="N1121" t="s">
        <v>43</v>
      </c>
      <c r="O1121" t="s">
        <v>5797</v>
      </c>
      <c r="P1121" t="s">
        <v>5798</v>
      </c>
      <c r="Q1121" t="s">
        <v>5799</v>
      </c>
      <c r="R1121" t="s">
        <v>5800</v>
      </c>
      <c r="T1121" t="s">
        <v>293</v>
      </c>
      <c r="U1121" t="s">
        <v>121</v>
      </c>
      <c r="V1121" t="s">
        <v>49</v>
      </c>
      <c r="W1121" t="s">
        <v>212</v>
      </c>
      <c r="X1121" t="s">
        <v>122</v>
      </c>
      <c r="Y1121">
        <v>11</v>
      </c>
      <c r="Z1121" t="s">
        <v>141</v>
      </c>
      <c r="AA1121" t="s">
        <v>142</v>
      </c>
      <c r="AB1121" t="s">
        <v>128</v>
      </c>
      <c r="AC1121" t="s">
        <v>50</v>
      </c>
      <c r="AD1121" t="s">
        <v>398</v>
      </c>
      <c r="AE1121" s="1">
        <v>46234</v>
      </c>
      <c r="AF1121" t="s">
        <v>10131</v>
      </c>
      <c r="AG1121" t="s">
        <v>8927</v>
      </c>
      <c r="AI1121" s="1">
        <v>46251</v>
      </c>
      <c r="AJ1121" s="1">
        <v>46251</v>
      </c>
      <c r="AK1121">
        <v>13</v>
      </c>
      <c r="AL1121" t="s">
        <v>141</v>
      </c>
      <c r="AY1121" s="8">
        <v>46238</v>
      </c>
      <c r="AZ1121" t="s">
        <v>244</v>
      </c>
      <c r="BA1121" t="s">
        <v>182</v>
      </c>
      <c r="BB1121" t="s">
        <v>229</v>
      </c>
      <c r="BC1121" t="s">
        <v>10132</v>
      </c>
    </row>
    <row r="1122" spans="1:55" x14ac:dyDescent="0.4">
      <c r="A1122" t="s">
        <v>5408</v>
      </c>
      <c r="B1122" t="s">
        <v>40</v>
      </c>
      <c r="C1122" t="s">
        <v>5409</v>
      </c>
      <c r="D1122" s="1">
        <v>46227.641759259262</v>
      </c>
      <c r="E1122" s="1">
        <v>46227.641759259262</v>
      </c>
      <c r="F1122" t="s">
        <v>403</v>
      </c>
      <c r="G1122" t="s">
        <v>404</v>
      </c>
      <c r="H1122" t="s">
        <v>403</v>
      </c>
      <c r="I1122" t="s">
        <v>55</v>
      </c>
      <c r="J1122" t="s">
        <v>255</v>
      </c>
      <c r="K1122">
        <v>1</v>
      </c>
      <c r="L1122" t="s">
        <v>88</v>
      </c>
      <c r="M1122" t="s">
        <v>47</v>
      </c>
      <c r="N1122" t="s">
        <v>48</v>
      </c>
      <c r="O1122" t="s">
        <v>5229</v>
      </c>
      <c r="P1122" t="s">
        <v>322</v>
      </c>
      <c r="Q1122" t="s">
        <v>5803</v>
      </c>
      <c r="R1122" t="s">
        <v>405</v>
      </c>
      <c r="T1122" t="s">
        <v>293</v>
      </c>
      <c r="U1122" t="s">
        <v>122</v>
      </c>
      <c r="V1122" t="s">
        <v>49</v>
      </c>
      <c r="W1122" t="s">
        <v>213</v>
      </c>
      <c r="X1122" t="s">
        <v>122</v>
      </c>
      <c r="Y1122">
        <v>11</v>
      </c>
      <c r="Z1122" t="s">
        <v>141</v>
      </c>
      <c r="AA1122" t="s">
        <v>140</v>
      </c>
      <c r="AB1122" t="s">
        <v>132</v>
      </c>
      <c r="AC1122" t="s">
        <v>50</v>
      </c>
      <c r="AD1122" t="s">
        <v>138</v>
      </c>
      <c r="AE1122" s="1">
        <v>46234</v>
      </c>
      <c r="AF1122" t="s">
        <v>11656</v>
      </c>
      <c r="AG1122" t="s">
        <v>10266</v>
      </c>
      <c r="AI1122" s="1">
        <v>46253</v>
      </c>
      <c r="AJ1122" s="1">
        <v>46253</v>
      </c>
      <c r="AK1122">
        <v>15</v>
      </c>
      <c r="AL1122" t="s">
        <v>134</v>
      </c>
      <c r="AY1122" s="8">
        <v>46238</v>
      </c>
      <c r="AZ1122" t="s">
        <v>244</v>
      </c>
      <c r="BA1122" t="s">
        <v>182</v>
      </c>
      <c r="BB1122" t="s">
        <v>229</v>
      </c>
      <c r="BC1122" t="s">
        <v>11657</v>
      </c>
    </row>
    <row r="1123" spans="1:55" x14ac:dyDescent="0.4">
      <c r="A1123" t="s">
        <v>5411</v>
      </c>
      <c r="B1123" t="s">
        <v>40</v>
      </c>
      <c r="C1123" t="s">
        <v>5412</v>
      </c>
      <c r="D1123" s="1">
        <v>46227.696435185186</v>
      </c>
      <c r="E1123" s="1">
        <v>46227.696435185186</v>
      </c>
      <c r="F1123" t="s">
        <v>5804</v>
      </c>
      <c r="G1123" t="s">
        <v>5805</v>
      </c>
      <c r="H1123" t="s">
        <v>5804</v>
      </c>
      <c r="I1123" t="s">
        <v>76</v>
      </c>
      <c r="J1123" t="s">
        <v>255</v>
      </c>
      <c r="K1123">
        <v>1</v>
      </c>
      <c r="L1123" t="s">
        <v>88</v>
      </c>
      <c r="M1123" t="s">
        <v>47</v>
      </c>
      <c r="N1123" t="s">
        <v>48</v>
      </c>
      <c r="O1123" t="s">
        <v>5806</v>
      </c>
      <c r="P1123" t="s">
        <v>217</v>
      </c>
      <c r="Q1123" t="s">
        <v>5807</v>
      </c>
      <c r="R1123" t="s">
        <v>408</v>
      </c>
      <c r="T1123" t="s">
        <v>294</v>
      </c>
      <c r="U1123" t="s">
        <v>122</v>
      </c>
      <c r="V1123" t="s">
        <v>49</v>
      </c>
      <c r="W1123" t="s">
        <v>212</v>
      </c>
      <c r="X1123" t="s">
        <v>122</v>
      </c>
      <c r="Y1123">
        <v>11</v>
      </c>
      <c r="Z1123" t="s">
        <v>141</v>
      </c>
      <c r="AA1123" t="s">
        <v>127</v>
      </c>
      <c r="AB1123" t="s">
        <v>128</v>
      </c>
      <c r="AC1123" t="s">
        <v>101</v>
      </c>
      <c r="AD1123" t="s">
        <v>130</v>
      </c>
      <c r="AE1123" s="1"/>
      <c r="AH1123" t="s">
        <v>5808</v>
      </c>
      <c r="AI1123" s="1">
        <v>46238</v>
      </c>
      <c r="AJ1123" s="1">
        <v>46238</v>
      </c>
      <c r="AK1123">
        <v>0</v>
      </c>
      <c r="AL1123" t="s">
        <v>135</v>
      </c>
      <c r="AN1123" t="s">
        <v>11442</v>
      </c>
      <c r="AY1123" s="8">
        <v>46238</v>
      </c>
      <c r="BA1123" t="s">
        <v>182</v>
      </c>
      <c r="BB1123" t="s">
        <v>229</v>
      </c>
    </row>
    <row r="1124" spans="1:55" x14ac:dyDescent="0.4">
      <c r="A1124" t="s">
        <v>5414</v>
      </c>
      <c r="B1124" t="s">
        <v>40</v>
      </c>
      <c r="C1124" t="s">
        <v>5415</v>
      </c>
      <c r="D1124" s="1">
        <v>46227.468148148146</v>
      </c>
      <c r="E1124" s="1">
        <v>46227.468148148146</v>
      </c>
      <c r="F1124" t="s">
        <v>2302</v>
      </c>
      <c r="G1124" t="s">
        <v>2303</v>
      </c>
      <c r="H1124" t="s">
        <v>2302</v>
      </c>
      <c r="I1124" t="s">
        <v>111</v>
      </c>
      <c r="J1124" t="s">
        <v>255</v>
      </c>
      <c r="K1124">
        <v>1</v>
      </c>
      <c r="L1124" t="s">
        <v>88</v>
      </c>
      <c r="M1124" t="s">
        <v>47</v>
      </c>
      <c r="N1124" t="s">
        <v>48</v>
      </c>
      <c r="O1124" t="s">
        <v>892</v>
      </c>
      <c r="P1124" t="s">
        <v>237</v>
      </c>
      <c r="Q1124" t="s">
        <v>5809</v>
      </c>
      <c r="R1124" t="s">
        <v>367</v>
      </c>
      <c r="T1124" t="s">
        <v>293</v>
      </c>
      <c r="U1124" t="s">
        <v>121</v>
      </c>
      <c r="V1124" t="s">
        <v>49</v>
      </c>
      <c r="W1124" t="s">
        <v>213</v>
      </c>
      <c r="X1124" t="s">
        <v>122</v>
      </c>
      <c r="Y1124">
        <v>11</v>
      </c>
      <c r="Z1124" t="s">
        <v>141</v>
      </c>
      <c r="AA1124" t="s">
        <v>142</v>
      </c>
      <c r="AB1124" t="s">
        <v>128</v>
      </c>
      <c r="AC1124" t="s">
        <v>101</v>
      </c>
      <c r="AD1124" t="s">
        <v>130</v>
      </c>
      <c r="AE1124" s="1"/>
      <c r="AH1124" t="s">
        <v>11603</v>
      </c>
      <c r="AI1124" s="1">
        <v>46238</v>
      </c>
      <c r="AJ1124" s="1">
        <v>46266</v>
      </c>
      <c r="AK1124">
        <v>28</v>
      </c>
      <c r="AL1124" t="s">
        <v>129</v>
      </c>
      <c r="AY1124" s="8">
        <v>46238</v>
      </c>
      <c r="BA1124" t="s">
        <v>225</v>
      </c>
      <c r="BB1124" t="s">
        <v>229</v>
      </c>
    </row>
    <row r="1125" spans="1:55" x14ac:dyDescent="0.4">
      <c r="A1125" t="s">
        <v>5414</v>
      </c>
      <c r="B1125" t="s">
        <v>45</v>
      </c>
      <c r="C1125" t="s">
        <v>5417</v>
      </c>
      <c r="D1125" s="1">
        <v>46227.468148148146</v>
      </c>
      <c r="E1125" s="1">
        <v>46227.468148148146</v>
      </c>
      <c r="F1125" t="s">
        <v>278</v>
      </c>
      <c r="G1125" t="s">
        <v>279</v>
      </c>
      <c r="H1125" t="s">
        <v>278</v>
      </c>
      <c r="I1125" t="s">
        <v>46</v>
      </c>
      <c r="J1125" t="s">
        <v>255</v>
      </c>
      <c r="K1125">
        <v>1</v>
      </c>
      <c r="L1125" t="s">
        <v>88</v>
      </c>
      <c r="M1125" t="s">
        <v>47</v>
      </c>
      <c r="N1125" t="s">
        <v>48</v>
      </c>
      <c r="O1125" t="s">
        <v>892</v>
      </c>
      <c r="P1125" t="s">
        <v>237</v>
      </c>
      <c r="Q1125" t="s">
        <v>5809</v>
      </c>
      <c r="R1125" t="s">
        <v>367</v>
      </c>
      <c r="T1125" t="s">
        <v>293</v>
      </c>
      <c r="U1125" t="s">
        <v>121</v>
      </c>
      <c r="V1125" t="s">
        <v>49</v>
      </c>
      <c r="W1125" t="s">
        <v>213</v>
      </c>
      <c r="X1125" t="s">
        <v>122</v>
      </c>
      <c r="Y1125">
        <v>11</v>
      </c>
      <c r="Z1125" t="s">
        <v>141</v>
      </c>
      <c r="AA1125" t="s">
        <v>241</v>
      </c>
      <c r="AB1125" t="s">
        <v>128</v>
      </c>
      <c r="AC1125" t="s">
        <v>75</v>
      </c>
      <c r="AD1125" t="s">
        <v>143</v>
      </c>
      <c r="AE1125" s="1">
        <v>46233</v>
      </c>
      <c r="AF1125" t="s">
        <v>8883</v>
      </c>
      <c r="AG1125" t="s">
        <v>7143</v>
      </c>
      <c r="AI1125" s="1">
        <v>46266</v>
      </c>
      <c r="AJ1125" s="1">
        <v>46266</v>
      </c>
      <c r="AK1125">
        <v>28</v>
      </c>
      <c r="AL1125" t="s">
        <v>129</v>
      </c>
      <c r="AY1125" s="8">
        <v>46238</v>
      </c>
      <c r="AZ1125" t="s">
        <v>243</v>
      </c>
      <c r="BA1125" t="s">
        <v>225</v>
      </c>
      <c r="BB1125" t="s">
        <v>231</v>
      </c>
      <c r="BC1125" t="s">
        <v>8884</v>
      </c>
    </row>
    <row r="1126" spans="1:55" x14ac:dyDescent="0.4">
      <c r="A1126" t="s">
        <v>6064</v>
      </c>
      <c r="B1126" t="s">
        <v>45</v>
      </c>
      <c r="C1126" t="s">
        <v>6065</v>
      </c>
      <c r="D1126" s="1">
        <v>46230.472824074073</v>
      </c>
      <c r="E1126" s="1">
        <v>46230.606828703705</v>
      </c>
      <c r="F1126" t="s">
        <v>6398</v>
      </c>
      <c r="G1126" t="s">
        <v>6399</v>
      </c>
      <c r="H1126" t="s">
        <v>6400</v>
      </c>
      <c r="I1126" t="s">
        <v>46</v>
      </c>
      <c r="J1126" t="s">
        <v>255</v>
      </c>
      <c r="K1126">
        <v>1</v>
      </c>
      <c r="L1126" t="s">
        <v>88</v>
      </c>
      <c r="M1126" t="s">
        <v>187</v>
      </c>
      <c r="N1126" t="s">
        <v>188</v>
      </c>
      <c r="O1126" t="s">
        <v>6401</v>
      </c>
      <c r="P1126" t="s">
        <v>6402</v>
      </c>
      <c r="Q1126" t="s">
        <v>6403</v>
      </c>
      <c r="R1126" t="s">
        <v>6404</v>
      </c>
      <c r="T1126" t="s">
        <v>91</v>
      </c>
      <c r="U1126" t="s">
        <v>121</v>
      </c>
      <c r="V1126" t="s">
        <v>49</v>
      </c>
      <c r="W1126" t="s">
        <v>212</v>
      </c>
      <c r="X1126" t="s">
        <v>122</v>
      </c>
      <c r="Y1126">
        <v>8</v>
      </c>
      <c r="Z1126" t="s">
        <v>141</v>
      </c>
      <c r="AA1126" t="s">
        <v>126</v>
      </c>
      <c r="AB1126" t="s">
        <v>132</v>
      </c>
      <c r="AC1126" t="s">
        <v>218</v>
      </c>
      <c r="AE1126" s="1"/>
      <c r="AH1126" t="s">
        <v>11673</v>
      </c>
      <c r="AI1126" s="1">
        <v>46258</v>
      </c>
      <c r="AJ1126" s="1">
        <v>46258</v>
      </c>
      <c r="AK1126">
        <v>20</v>
      </c>
      <c r="AL1126" t="s">
        <v>134</v>
      </c>
      <c r="AQ1126" t="s">
        <v>11674</v>
      </c>
      <c r="AY1126" s="8">
        <v>46238</v>
      </c>
      <c r="BA1126" t="s">
        <v>182</v>
      </c>
      <c r="BB1126" t="s">
        <v>229</v>
      </c>
    </row>
    <row r="1127" spans="1:55" x14ac:dyDescent="0.4">
      <c r="A1127" t="s">
        <v>6064</v>
      </c>
      <c r="B1127" t="s">
        <v>68</v>
      </c>
      <c r="C1127" t="s">
        <v>6067</v>
      </c>
      <c r="D1127" s="1">
        <v>46230.472824074073</v>
      </c>
      <c r="E1127" s="1">
        <v>46230.606828703705</v>
      </c>
      <c r="F1127" t="s">
        <v>6405</v>
      </c>
      <c r="G1127" t="s">
        <v>6406</v>
      </c>
      <c r="H1127" t="s">
        <v>6405</v>
      </c>
      <c r="I1127" t="s">
        <v>67</v>
      </c>
      <c r="J1127" t="s">
        <v>255</v>
      </c>
      <c r="K1127">
        <v>1</v>
      </c>
      <c r="L1127" t="s">
        <v>88</v>
      </c>
      <c r="M1127" t="s">
        <v>187</v>
      </c>
      <c r="N1127" t="s">
        <v>188</v>
      </c>
      <c r="O1127" t="s">
        <v>6401</v>
      </c>
      <c r="P1127" t="s">
        <v>6402</v>
      </c>
      <c r="Q1127" t="s">
        <v>6403</v>
      </c>
      <c r="R1127" t="s">
        <v>6404</v>
      </c>
      <c r="T1127" t="s">
        <v>91</v>
      </c>
      <c r="U1127" t="s">
        <v>121</v>
      </c>
      <c r="V1127" t="s">
        <v>49</v>
      </c>
      <c r="W1127" t="s">
        <v>212</v>
      </c>
      <c r="X1127" t="s">
        <v>122</v>
      </c>
      <c r="Y1127">
        <v>8</v>
      </c>
      <c r="Z1127" t="s">
        <v>141</v>
      </c>
      <c r="AA1127" t="s">
        <v>300</v>
      </c>
      <c r="AB1127" t="s">
        <v>128</v>
      </c>
      <c r="AC1127" t="s">
        <v>101</v>
      </c>
      <c r="AD1127" t="s">
        <v>130</v>
      </c>
      <c r="AE1127" s="1"/>
      <c r="AH1127" t="s">
        <v>6407</v>
      </c>
      <c r="AI1127" s="1">
        <v>46238</v>
      </c>
      <c r="AJ1127" s="1">
        <v>46258</v>
      </c>
      <c r="AK1127">
        <v>20</v>
      </c>
      <c r="AL1127" t="s">
        <v>134</v>
      </c>
      <c r="AY1127" s="8">
        <v>46238</v>
      </c>
      <c r="BA1127" t="s">
        <v>182</v>
      </c>
      <c r="BB1127" t="s">
        <v>229</v>
      </c>
    </row>
    <row r="1128" spans="1:55" x14ac:dyDescent="0.4">
      <c r="A1128" t="s">
        <v>5418</v>
      </c>
      <c r="B1128" t="s">
        <v>36</v>
      </c>
      <c r="C1128" t="s">
        <v>5419</v>
      </c>
      <c r="D1128" s="1">
        <v>46227.511307870373</v>
      </c>
      <c r="E1128" s="1">
        <v>46227.511307870373</v>
      </c>
      <c r="F1128" t="s">
        <v>5810</v>
      </c>
      <c r="G1128" t="s">
        <v>5811</v>
      </c>
      <c r="H1128" t="s">
        <v>5810</v>
      </c>
      <c r="I1128" t="s">
        <v>114</v>
      </c>
      <c r="J1128" t="s">
        <v>255</v>
      </c>
      <c r="K1128">
        <v>1</v>
      </c>
      <c r="L1128" t="s">
        <v>88</v>
      </c>
      <c r="M1128" t="s">
        <v>187</v>
      </c>
      <c r="N1128" t="s">
        <v>188</v>
      </c>
      <c r="O1128" t="s">
        <v>5812</v>
      </c>
      <c r="P1128" t="s">
        <v>5813</v>
      </c>
      <c r="Q1128" t="s">
        <v>5814</v>
      </c>
      <c r="R1128" t="s">
        <v>5815</v>
      </c>
      <c r="T1128" t="s">
        <v>91</v>
      </c>
      <c r="U1128" t="s">
        <v>122</v>
      </c>
      <c r="V1128" t="s">
        <v>90</v>
      </c>
      <c r="W1128" t="s">
        <v>212</v>
      </c>
      <c r="X1128" t="s">
        <v>122</v>
      </c>
      <c r="Y1128">
        <v>11</v>
      </c>
      <c r="Z1128" t="s">
        <v>141</v>
      </c>
      <c r="AA1128" t="s">
        <v>151</v>
      </c>
      <c r="AB1128" t="s">
        <v>132</v>
      </c>
      <c r="AC1128" t="s">
        <v>62</v>
      </c>
      <c r="AE1128" s="1"/>
      <c r="AI1128" s="1"/>
      <c r="AJ1128" s="1"/>
      <c r="AN1128" t="s">
        <v>248</v>
      </c>
      <c r="AY1128" s="8">
        <v>46238</v>
      </c>
      <c r="BA1128" t="s">
        <v>182</v>
      </c>
      <c r="BB1128" t="s">
        <v>229</v>
      </c>
    </row>
    <row r="1129" spans="1:55" x14ac:dyDescent="0.4">
      <c r="A1129" t="s">
        <v>5425</v>
      </c>
      <c r="B1129" t="s">
        <v>40</v>
      </c>
      <c r="C1129" t="s">
        <v>5426</v>
      </c>
      <c r="D1129" s="1">
        <v>46227.458032407405</v>
      </c>
      <c r="E1129" s="1">
        <v>46227.458032407405</v>
      </c>
      <c r="F1129" t="s">
        <v>5816</v>
      </c>
      <c r="G1129" t="s">
        <v>5817</v>
      </c>
      <c r="H1129" t="s">
        <v>5816</v>
      </c>
      <c r="I1129" t="s">
        <v>46</v>
      </c>
      <c r="J1129" t="s">
        <v>255</v>
      </c>
      <c r="K1129">
        <v>1</v>
      </c>
      <c r="L1129" t="s">
        <v>88</v>
      </c>
      <c r="M1129" t="s">
        <v>38</v>
      </c>
      <c r="N1129" t="s">
        <v>39</v>
      </c>
      <c r="O1129" t="s">
        <v>5818</v>
      </c>
      <c r="P1129" t="s">
        <v>5798</v>
      </c>
      <c r="Q1129" t="s">
        <v>5819</v>
      </c>
      <c r="R1129" t="s">
        <v>5800</v>
      </c>
      <c r="T1129" t="s">
        <v>89</v>
      </c>
      <c r="U1129" t="s">
        <v>122</v>
      </c>
      <c r="V1129" t="s">
        <v>49</v>
      </c>
      <c r="W1129" t="s">
        <v>212</v>
      </c>
      <c r="X1129" t="s">
        <v>122</v>
      </c>
      <c r="Y1129">
        <v>11</v>
      </c>
      <c r="Z1129" t="s">
        <v>141</v>
      </c>
      <c r="AA1129" t="s">
        <v>241</v>
      </c>
      <c r="AB1129" t="s">
        <v>132</v>
      </c>
      <c r="AC1129" t="s">
        <v>157</v>
      </c>
      <c r="AE1129" s="1"/>
      <c r="AI1129" s="1"/>
      <c r="AJ1129" s="1"/>
      <c r="AQ1129" t="s">
        <v>5820</v>
      </c>
      <c r="AU1129" t="s">
        <v>5821</v>
      </c>
      <c r="AY1129" s="8">
        <v>46238</v>
      </c>
      <c r="BA1129" t="s">
        <v>182</v>
      </c>
      <c r="BB1129" t="s">
        <v>231</v>
      </c>
    </row>
    <row r="1130" spans="1:55" x14ac:dyDescent="0.4">
      <c r="A1130" t="s">
        <v>5428</v>
      </c>
      <c r="B1130" t="s">
        <v>36</v>
      </c>
      <c r="C1130" t="s">
        <v>5429</v>
      </c>
      <c r="D1130" s="1">
        <v>46227.500439814816</v>
      </c>
      <c r="E1130" s="1">
        <v>46227.500439814816</v>
      </c>
      <c r="F1130" t="s">
        <v>1849</v>
      </c>
      <c r="G1130" t="s">
        <v>1850</v>
      </c>
      <c r="H1130" t="s">
        <v>1849</v>
      </c>
      <c r="I1130" t="s">
        <v>102</v>
      </c>
      <c r="J1130" t="s">
        <v>255</v>
      </c>
      <c r="K1130">
        <v>1</v>
      </c>
      <c r="L1130" t="s">
        <v>88</v>
      </c>
      <c r="M1130" t="s">
        <v>65</v>
      </c>
      <c r="N1130" t="s">
        <v>66</v>
      </c>
      <c r="O1130" t="s">
        <v>3359</v>
      </c>
      <c r="P1130" t="s">
        <v>3360</v>
      </c>
      <c r="Q1130" t="s">
        <v>5822</v>
      </c>
      <c r="R1130" t="s">
        <v>3361</v>
      </c>
      <c r="T1130" t="s">
        <v>89</v>
      </c>
      <c r="U1130" t="s">
        <v>122</v>
      </c>
      <c r="V1130" t="s">
        <v>90</v>
      </c>
      <c r="W1130" t="s">
        <v>212</v>
      </c>
      <c r="X1130" t="s">
        <v>122</v>
      </c>
      <c r="Y1130">
        <v>11</v>
      </c>
      <c r="Z1130" t="s">
        <v>141</v>
      </c>
      <c r="AA1130" t="s">
        <v>149</v>
      </c>
      <c r="AB1130" t="s">
        <v>132</v>
      </c>
      <c r="AC1130" t="s">
        <v>218</v>
      </c>
      <c r="AE1130" s="1"/>
      <c r="AH1130" t="s">
        <v>10133</v>
      </c>
      <c r="AI1130" s="1">
        <v>46276</v>
      </c>
      <c r="AJ1130" s="1">
        <v>46276</v>
      </c>
      <c r="AK1130">
        <v>38</v>
      </c>
      <c r="AL1130" t="s">
        <v>123</v>
      </c>
      <c r="AQ1130" t="s">
        <v>11675</v>
      </c>
      <c r="AU1130" t="s">
        <v>1946</v>
      </c>
      <c r="AY1130" s="8">
        <v>46238</v>
      </c>
      <c r="BA1130" t="s">
        <v>182</v>
      </c>
      <c r="BB1130" t="s">
        <v>229</v>
      </c>
    </row>
    <row r="1131" spans="1:55" x14ac:dyDescent="0.4">
      <c r="A1131" t="s">
        <v>5430</v>
      </c>
      <c r="B1131" t="s">
        <v>40</v>
      </c>
      <c r="C1131" t="s">
        <v>5431</v>
      </c>
      <c r="D1131" s="1">
        <v>46227.490254629629</v>
      </c>
      <c r="E1131" s="1">
        <v>46227.554479166669</v>
      </c>
      <c r="F1131" t="s">
        <v>1167</v>
      </c>
      <c r="G1131" t="s">
        <v>1168</v>
      </c>
      <c r="H1131" t="s">
        <v>1167</v>
      </c>
      <c r="I1131" t="s">
        <v>73</v>
      </c>
      <c r="J1131" t="s">
        <v>255</v>
      </c>
      <c r="K1131">
        <v>1</v>
      </c>
      <c r="L1131" t="s">
        <v>88</v>
      </c>
      <c r="M1131" t="s">
        <v>180</v>
      </c>
      <c r="N1131" t="s">
        <v>183</v>
      </c>
      <c r="O1131" t="s">
        <v>5823</v>
      </c>
      <c r="P1131" t="s">
        <v>288</v>
      </c>
      <c r="Q1131" t="s">
        <v>5824</v>
      </c>
      <c r="R1131" t="s">
        <v>368</v>
      </c>
      <c r="T1131" t="s">
        <v>293</v>
      </c>
      <c r="U1131" t="s">
        <v>122</v>
      </c>
      <c r="V1131" t="s">
        <v>49</v>
      </c>
      <c r="W1131" t="s">
        <v>182</v>
      </c>
      <c r="X1131" t="s">
        <v>122</v>
      </c>
      <c r="Y1131">
        <v>11</v>
      </c>
      <c r="Z1131" t="s">
        <v>141</v>
      </c>
      <c r="AA1131" t="s">
        <v>133</v>
      </c>
      <c r="AB1131" t="s">
        <v>128</v>
      </c>
      <c r="AC1131" t="s">
        <v>50</v>
      </c>
      <c r="AD1131" t="s">
        <v>26</v>
      </c>
      <c r="AE1131" s="1">
        <v>46236</v>
      </c>
      <c r="AF1131" t="s">
        <v>11676</v>
      </c>
      <c r="AG1131" t="s">
        <v>11677</v>
      </c>
      <c r="AI1131" s="1">
        <v>46244</v>
      </c>
      <c r="AJ1131" s="1">
        <v>46244</v>
      </c>
      <c r="AK1131">
        <v>6</v>
      </c>
      <c r="AL1131" t="s">
        <v>135</v>
      </c>
      <c r="AY1131" s="8">
        <v>46238</v>
      </c>
      <c r="AZ1131" t="s">
        <v>243</v>
      </c>
      <c r="BA1131" t="s">
        <v>182</v>
      </c>
      <c r="BB1131" t="s">
        <v>229</v>
      </c>
      <c r="BC1131" t="s">
        <v>10073</v>
      </c>
    </row>
    <row r="1132" spans="1:55" x14ac:dyDescent="0.4">
      <c r="A1132" t="s">
        <v>5433</v>
      </c>
      <c r="B1132" t="s">
        <v>36</v>
      </c>
      <c r="C1132" t="s">
        <v>5434</v>
      </c>
      <c r="D1132" s="1">
        <v>46227.502835648149</v>
      </c>
      <c r="E1132" s="1">
        <v>46227.502835648149</v>
      </c>
      <c r="F1132" t="s">
        <v>1990</v>
      </c>
      <c r="G1132" t="s">
        <v>1991</v>
      </c>
      <c r="H1132" t="s">
        <v>1992</v>
      </c>
      <c r="I1132" t="s">
        <v>46</v>
      </c>
      <c r="J1132" t="s">
        <v>255</v>
      </c>
      <c r="K1132">
        <v>1</v>
      </c>
      <c r="L1132" t="s">
        <v>88</v>
      </c>
      <c r="M1132" t="s">
        <v>65</v>
      </c>
      <c r="N1132" t="s">
        <v>66</v>
      </c>
      <c r="O1132" t="s">
        <v>5825</v>
      </c>
      <c r="P1132" t="s">
        <v>1355</v>
      </c>
      <c r="Q1132" t="s">
        <v>5826</v>
      </c>
      <c r="R1132" t="s">
        <v>909</v>
      </c>
      <c r="T1132" t="s">
        <v>91</v>
      </c>
      <c r="U1132" t="s">
        <v>122</v>
      </c>
      <c r="V1132" t="s">
        <v>90</v>
      </c>
      <c r="W1132" t="s">
        <v>213</v>
      </c>
      <c r="X1132" t="s">
        <v>122</v>
      </c>
      <c r="Y1132">
        <v>11</v>
      </c>
      <c r="Z1132" t="s">
        <v>141</v>
      </c>
      <c r="AA1132" t="s">
        <v>126</v>
      </c>
      <c r="AB1132" t="s">
        <v>128</v>
      </c>
      <c r="AC1132" t="s">
        <v>75</v>
      </c>
      <c r="AD1132" t="s">
        <v>26</v>
      </c>
      <c r="AE1132" s="1">
        <v>46229</v>
      </c>
      <c r="AF1132" t="s">
        <v>4990</v>
      </c>
      <c r="AG1132" t="s">
        <v>5827</v>
      </c>
      <c r="AI1132" s="1">
        <v>46241</v>
      </c>
      <c r="AJ1132" s="1">
        <v>46241</v>
      </c>
      <c r="AK1132">
        <v>3</v>
      </c>
      <c r="AL1132" t="s">
        <v>135</v>
      </c>
      <c r="AY1132" s="8">
        <v>46238</v>
      </c>
      <c r="AZ1132" t="s">
        <v>243</v>
      </c>
      <c r="BA1132" t="s">
        <v>182</v>
      </c>
      <c r="BB1132" t="s">
        <v>231</v>
      </c>
      <c r="BC1132" t="s">
        <v>4991</v>
      </c>
    </row>
    <row r="1133" spans="1:55" x14ac:dyDescent="0.4">
      <c r="A1133" t="s">
        <v>5441</v>
      </c>
      <c r="B1133" t="s">
        <v>36</v>
      </c>
      <c r="C1133" t="s">
        <v>5442</v>
      </c>
      <c r="D1133" s="1">
        <v>46227.592361111114</v>
      </c>
      <c r="E1133" s="1">
        <v>46227.592361111114</v>
      </c>
      <c r="F1133" t="s">
        <v>192</v>
      </c>
      <c r="G1133" t="s">
        <v>193</v>
      </c>
      <c r="H1133" t="s">
        <v>280</v>
      </c>
      <c r="I1133" t="s">
        <v>184</v>
      </c>
      <c r="J1133" t="s">
        <v>255</v>
      </c>
      <c r="K1133">
        <v>1</v>
      </c>
      <c r="L1133" t="s">
        <v>88</v>
      </c>
      <c r="M1133" t="s">
        <v>52</v>
      </c>
      <c r="N1133" t="s">
        <v>53</v>
      </c>
      <c r="O1133" t="s">
        <v>2135</v>
      </c>
      <c r="P1133" t="s">
        <v>2136</v>
      </c>
      <c r="Q1133" t="s">
        <v>5828</v>
      </c>
      <c r="R1133" t="s">
        <v>2137</v>
      </c>
      <c r="T1133" t="s">
        <v>293</v>
      </c>
      <c r="U1133" t="s">
        <v>121</v>
      </c>
      <c r="V1133" t="s">
        <v>90</v>
      </c>
      <c r="W1133" t="s">
        <v>212</v>
      </c>
      <c r="X1133" t="s">
        <v>122</v>
      </c>
      <c r="Y1133">
        <v>11</v>
      </c>
      <c r="Z1133" t="s">
        <v>141</v>
      </c>
      <c r="AA1133" t="s">
        <v>185</v>
      </c>
      <c r="AB1133" t="s">
        <v>128</v>
      </c>
      <c r="AC1133" t="s">
        <v>101</v>
      </c>
      <c r="AD1133" t="s">
        <v>130</v>
      </c>
      <c r="AE1133" s="1"/>
      <c r="AH1133" t="s">
        <v>11605</v>
      </c>
      <c r="AI1133" s="1">
        <v>46238</v>
      </c>
      <c r="AJ1133" s="1">
        <v>46260</v>
      </c>
      <c r="AK1133">
        <v>22</v>
      </c>
      <c r="AL1133" t="s">
        <v>129</v>
      </c>
      <c r="AY1133" s="8">
        <v>46238</v>
      </c>
      <c r="BA1133" t="s">
        <v>182</v>
      </c>
      <c r="BB1133" t="s">
        <v>229</v>
      </c>
    </row>
    <row r="1134" spans="1:55" x14ac:dyDescent="0.4">
      <c r="A1134" t="s">
        <v>5441</v>
      </c>
      <c r="B1134" t="s">
        <v>40</v>
      </c>
      <c r="C1134" t="s">
        <v>5444</v>
      </c>
      <c r="D1134" s="1">
        <v>46227.592361111114</v>
      </c>
      <c r="E1134" s="1">
        <v>46227.592361111114</v>
      </c>
      <c r="F1134" t="s">
        <v>2133</v>
      </c>
      <c r="G1134" t="s">
        <v>2134</v>
      </c>
      <c r="H1134" t="s">
        <v>2133</v>
      </c>
      <c r="I1134" t="s">
        <v>46</v>
      </c>
      <c r="J1134" t="s">
        <v>255</v>
      </c>
      <c r="K1134">
        <v>1</v>
      </c>
      <c r="L1134" t="s">
        <v>88</v>
      </c>
      <c r="M1134" t="s">
        <v>52</v>
      </c>
      <c r="N1134" t="s">
        <v>53</v>
      </c>
      <c r="O1134" t="s">
        <v>2135</v>
      </c>
      <c r="P1134" t="s">
        <v>2136</v>
      </c>
      <c r="Q1134" t="s">
        <v>5828</v>
      </c>
      <c r="R1134" t="s">
        <v>2137</v>
      </c>
      <c r="T1134" t="s">
        <v>293</v>
      </c>
      <c r="U1134" t="s">
        <v>121</v>
      </c>
      <c r="V1134" t="s">
        <v>90</v>
      </c>
      <c r="W1134" t="s">
        <v>212</v>
      </c>
      <c r="X1134" t="s">
        <v>122</v>
      </c>
      <c r="Y1134">
        <v>11</v>
      </c>
      <c r="Z1134" t="s">
        <v>141</v>
      </c>
      <c r="AA1134" t="s">
        <v>241</v>
      </c>
      <c r="AB1134" t="s">
        <v>128</v>
      </c>
      <c r="AC1134" t="s">
        <v>101</v>
      </c>
      <c r="AD1134" t="s">
        <v>130</v>
      </c>
      <c r="AE1134" s="1"/>
      <c r="AH1134" t="s">
        <v>10134</v>
      </c>
      <c r="AI1134" s="1">
        <v>46238</v>
      </c>
      <c r="AJ1134" s="1">
        <v>46260</v>
      </c>
      <c r="AK1134">
        <v>22</v>
      </c>
      <c r="AL1134" t="s">
        <v>129</v>
      </c>
      <c r="AY1134" s="8">
        <v>46238</v>
      </c>
      <c r="BA1134" t="s">
        <v>182</v>
      </c>
      <c r="BB1134" t="s">
        <v>230</v>
      </c>
    </row>
    <row r="1135" spans="1:55" x14ac:dyDescent="0.4">
      <c r="A1135" t="s">
        <v>5441</v>
      </c>
      <c r="B1135" t="s">
        <v>45</v>
      </c>
      <c r="C1135" t="s">
        <v>5445</v>
      </c>
      <c r="D1135" s="1">
        <v>46227.592361111114</v>
      </c>
      <c r="E1135" s="1">
        <v>46227.592361111114</v>
      </c>
      <c r="F1135" t="s">
        <v>1720</v>
      </c>
      <c r="G1135" t="s">
        <v>1721</v>
      </c>
      <c r="H1135" t="s">
        <v>1720</v>
      </c>
      <c r="I1135" t="s">
        <v>184</v>
      </c>
      <c r="J1135" t="s">
        <v>255</v>
      </c>
      <c r="K1135">
        <v>1</v>
      </c>
      <c r="L1135" t="s">
        <v>88</v>
      </c>
      <c r="M1135" t="s">
        <v>52</v>
      </c>
      <c r="N1135" t="s">
        <v>53</v>
      </c>
      <c r="O1135" t="s">
        <v>2135</v>
      </c>
      <c r="P1135" t="s">
        <v>2136</v>
      </c>
      <c r="Q1135" t="s">
        <v>5828</v>
      </c>
      <c r="R1135" t="s">
        <v>2137</v>
      </c>
      <c r="T1135" t="s">
        <v>293</v>
      </c>
      <c r="U1135" t="s">
        <v>121</v>
      </c>
      <c r="V1135" t="s">
        <v>90</v>
      </c>
      <c r="W1135" t="s">
        <v>212</v>
      </c>
      <c r="X1135" t="s">
        <v>122</v>
      </c>
      <c r="Y1135">
        <v>11</v>
      </c>
      <c r="Z1135" t="s">
        <v>141</v>
      </c>
      <c r="AA1135" t="s">
        <v>185</v>
      </c>
      <c r="AB1135" t="s">
        <v>128</v>
      </c>
      <c r="AC1135" t="s">
        <v>50</v>
      </c>
      <c r="AD1135" t="s">
        <v>26</v>
      </c>
      <c r="AE1135" s="1">
        <v>46238</v>
      </c>
      <c r="AF1135" t="s">
        <v>10123</v>
      </c>
      <c r="AG1135" t="s">
        <v>7190</v>
      </c>
      <c r="AI1135" s="1">
        <v>46260</v>
      </c>
      <c r="AJ1135" s="1">
        <v>46260</v>
      </c>
      <c r="AK1135">
        <v>22</v>
      </c>
      <c r="AL1135" t="s">
        <v>129</v>
      </c>
      <c r="AY1135" s="8">
        <v>46238</v>
      </c>
      <c r="AZ1135" t="s">
        <v>243</v>
      </c>
      <c r="BA1135" t="s">
        <v>182</v>
      </c>
      <c r="BB1135" t="s">
        <v>229</v>
      </c>
      <c r="BC1135" t="s">
        <v>10091</v>
      </c>
    </row>
    <row r="1136" spans="1:55" x14ac:dyDescent="0.4">
      <c r="A1136" t="s">
        <v>5450</v>
      </c>
      <c r="B1136" t="s">
        <v>36</v>
      </c>
      <c r="C1136" t="s">
        <v>5451</v>
      </c>
      <c r="D1136" s="1">
        <v>46227.544942129629</v>
      </c>
      <c r="E1136" s="1">
        <v>46227.544942129629</v>
      </c>
      <c r="F1136" t="s">
        <v>5830</v>
      </c>
      <c r="G1136" t="s">
        <v>5831</v>
      </c>
      <c r="H1136" t="s">
        <v>5830</v>
      </c>
      <c r="I1136" t="s">
        <v>46</v>
      </c>
      <c r="J1136" t="s">
        <v>255</v>
      </c>
      <c r="K1136">
        <v>1</v>
      </c>
      <c r="L1136" t="s">
        <v>88</v>
      </c>
      <c r="M1136" t="s">
        <v>65</v>
      </c>
      <c r="N1136" t="s">
        <v>66</v>
      </c>
      <c r="O1136" t="s">
        <v>5832</v>
      </c>
      <c r="P1136" t="s">
        <v>5833</v>
      </c>
      <c r="Q1136" t="s">
        <v>5834</v>
      </c>
      <c r="R1136" t="s">
        <v>5835</v>
      </c>
      <c r="T1136" t="s">
        <v>294</v>
      </c>
      <c r="U1136" t="s">
        <v>122</v>
      </c>
      <c r="V1136" t="s">
        <v>90</v>
      </c>
      <c r="W1136" t="s">
        <v>213</v>
      </c>
      <c r="X1136" t="s">
        <v>122</v>
      </c>
      <c r="Y1136">
        <v>11</v>
      </c>
      <c r="Z1136" t="s">
        <v>141</v>
      </c>
      <c r="AA1136" t="s">
        <v>160</v>
      </c>
      <c r="AB1136" t="s">
        <v>128</v>
      </c>
      <c r="AC1136" t="s">
        <v>50</v>
      </c>
      <c r="AD1136" t="s">
        <v>26</v>
      </c>
      <c r="AE1136" s="1">
        <v>46231</v>
      </c>
      <c r="AF1136" t="s">
        <v>10135</v>
      </c>
      <c r="AG1136" t="s">
        <v>5836</v>
      </c>
      <c r="AI1136" s="1">
        <v>46244</v>
      </c>
      <c r="AJ1136" s="1">
        <v>46244</v>
      </c>
      <c r="AK1136">
        <v>6</v>
      </c>
      <c r="AL1136" t="s">
        <v>135</v>
      </c>
      <c r="AY1136" s="8">
        <v>46238</v>
      </c>
      <c r="AZ1136" t="s">
        <v>243</v>
      </c>
      <c r="BA1136" t="s">
        <v>182</v>
      </c>
      <c r="BB1136" t="s">
        <v>231</v>
      </c>
      <c r="BC1136" t="s">
        <v>5702</v>
      </c>
    </row>
    <row r="1137" spans="1:55" x14ac:dyDescent="0.4">
      <c r="A1137" t="s">
        <v>5453</v>
      </c>
      <c r="B1137" t="s">
        <v>40</v>
      </c>
      <c r="C1137" t="s">
        <v>5454</v>
      </c>
      <c r="D1137" s="1">
        <v>46227.624861111108</v>
      </c>
      <c r="E1137" s="1">
        <v>46227.624861111108</v>
      </c>
      <c r="F1137" t="s">
        <v>5837</v>
      </c>
      <c r="G1137" t="s">
        <v>5838</v>
      </c>
      <c r="H1137" t="s">
        <v>5837</v>
      </c>
      <c r="I1137" t="s">
        <v>46</v>
      </c>
      <c r="J1137" t="s">
        <v>255</v>
      </c>
      <c r="K1137">
        <v>1</v>
      </c>
      <c r="L1137" t="s">
        <v>88</v>
      </c>
      <c r="M1137" t="s">
        <v>70</v>
      </c>
      <c r="N1137" t="s">
        <v>71</v>
      </c>
      <c r="O1137" t="s">
        <v>5839</v>
      </c>
      <c r="P1137" t="s">
        <v>5840</v>
      </c>
      <c r="Q1137" t="s">
        <v>5841</v>
      </c>
      <c r="R1137" t="s">
        <v>5842</v>
      </c>
      <c r="T1137" t="s">
        <v>91</v>
      </c>
      <c r="U1137" t="s">
        <v>122</v>
      </c>
      <c r="V1137" t="s">
        <v>49</v>
      </c>
      <c r="W1137" t="s">
        <v>212</v>
      </c>
      <c r="X1137" t="s">
        <v>122</v>
      </c>
      <c r="Y1137">
        <v>11</v>
      </c>
      <c r="Z1137" t="s">
        <v>141</v>
      </c>
      <c r="AA1137" t="s">
        <v>126</v>
      </c>
      <c r="AB1137" t="s">
        <v>128</v>
      </c>
      <c r="AC1137" t="s">
        <v>50</v>
      </c>
      <c r="AD1137" t="s">
        <v>26</v>
      </c>
      <c r="AE1137" s="1">
        <v>46236</v>
      </c>
      <c r="AF1137" t="s">
        <v>10136</v>
      </c>
      <c r="AG1137" t="s">
        <v>7191</v>
      </c>
      <c r="AI1137" s="1">
        <v>46244</v>
      </c>
      <c r="AJ1137" s="1">
        <v>46244</v>
      </c>
      <c r="AK1137">
        <v>6</v>
      </c>
      <c r="AL1137" t="s">
        <v>135</v>
      </c>
      <c r="AM1137" t="s">
        <v>2283</v>
      </c>
      <c r="AY1137" s="8">
        <v>46238</v>
      </c>
      <c r="AZ1137" t="s">
        <v>243</v>
      </c>
      <c r="BA1137" t="s">
        <v>194</v>
      </c>
      <c r="BB1137" t="s">
        <v>230</v>
      </c>
      <c r="BC1137" t="s">
        <v>10126</v>
      </c>
    </row>
    <row r="1138" spans="1:55" x14ac:dyDescent="0.4">
      <c r="A1138" t="s">
        <v>5455</v>
      </c>
      <c r="B1138" t="s">
        <v>36</v>
      </c>
      <c r="C1138" t="s">
        <v>5456</v>
      </c>
      <c r="D1138" s="1">
        <v>46227.553831018522</v>
      </c>
      <c r="E1138" s="1">
        <v>46227.553831018522</v>
      </c>
      <c r="F1138" t="s">
        <v>674</v>
      </c>
      <c r="G1138" t="s">
        <v>675</v>
      </c>
      <c r="H1138" t="s">
        <v>674</v>
      </c>
      <c r="I1138" t="s">
        <v>59</v>
      </c>
      <c r="J1138" t="s">
        <v>255</v>
      </c>
      <c r="K1138">
        <v>1</v>
      </c>
      <c r="L1138" t="s">
        <v>88</v>
      </c>
      <c r="M1138" t="s">
        <v>65</v>
      </c>
      <c r="N1138" t="s">
        <v>66</v>
      </c>
      <c r="O1138" t="s">
        <v>676</v>
      </c>
      <c r="P1138" t="s">
        <v>677</v>
      </c>
      <c r="Q1138" t="s">
        <v>5843</v>
      </c>
      <c r="R1138" t="s">
        <v>678</v>
      </c>
      <c r="T1138" t="s">
        <v>91</v>
      </c>
      <c r="U1138" t="s">
        <v>122</v>
      </c>
      <c r="V1138" t="s">
        <v>90</v>
      </c>
      <c r="W1138" t="s">
        <v>213</v>
      </c>
      <c r="X1138" t="s">
        <v>122</v>
      </c>
      <c r="Y1138">
        <v>11</v>
      </c>
      <c r="Z1138" t="s">
        <v>141</v>
      </c>
      <c r="AA1138" t="s">
        <v>3112</v>
      </c>
      <c r="AB1138" t="s">
        <v>128</v>
      </c>
      <c r="AC1138" t="s">
        <v>50</v>
      </c>
      <c r="AD1138" t="s">
        <v>26</v>
      </c>
      <c r="AE1138" s="1">
        <v>46231</v>
      </c>
      <c r="AF1138" t="s">
        <v>5704</v>
      </c>
      <c r="AG1138" t="s">
        <v>3205</v>
      </c>
      <c r="AI1138" s="1">
        <v>46244</v>
      </c>
      <c r="AJ1138" s="1">
        <v>46244</v>
      </c>
      <c r="AK1138">
        <v>6</v>
      </c>
      <c r="AL1138" t="s">
        <v>135</v>
      </c>
      <c r="AY1138" s="8">
        <v>46238</v>
      </c>
      <c r="AZ1138" t="s">
        <v>243</v>
      </c>
      <c r="BA1138" t="s">
        <v>182</v>
      </c>
      <c r="BB1138" t="s">
        <v>231</v>
      </c>
      <c r="BC1138" t="s">
        <v>5702</v>
      </c>
    </row>
    <row r="1139" spans="1:55" x14ac:dyDescent="0.4">
      <c r="A1139" t="s">
        <v>9395</v>
      </c>
      <c r="B1139" t="s">
        <v>45</v>
      </c>
      <c r="C1139" t="s">
        <v>9396</v>
      </c>
      <c r="D1139" s="1">
        <v>46227.551712962966</v>
      </c>
      <c r="E1139" s="1">
        <v>46234.683321759258</v>
      </c>
      <c r="F1139" t="s">
        <v>265</v>
      </c>
      <c r="G1139" t="s">
        <v>266</v>
      </c>
      <c r="H1139" t="s">
        <v>265</v>
      </c>
      <c r="I1139" t="s">
        <v>46</v>
      </c>
      <c r="J1139" t="s">
        <v>255</v>
      </c>
      <c r="K1139">
        <v>1</v>
      </c>
      <c r="L1139" t="s">
        <v>88</v>
      </c>
      <c r="M1139" t="s">
        <v>180</v>
      </c>
      <c r="N1139" t="s">
        <v>181</v>
      </c>
      <c r="O1139" t="s">
        <v>9155</v>
      </c>
      <c r="P1139" t="s">
        <v>237</v>
      </c>
      <c r="Q1139" t="s">
        <v>10137</v>
      </c>
      <c r="R1139" t="s">
        <v>367</v>
      </c>
      <c r="T1139" t="s">
        <v>293</v>
      </c>
      <c r="U1139" t="s">
        <v>122</v>
      </c>
      <c r="V1139" t="s">
        <v>49</v>
      </c>
      <c r="W1139" t="s">
        <v>182</v>
      </c>
      <c r="X1139" t="s">
        <v>122</v>
      </c>
      <c r="Y1139">
        <v>4</v>
      </c>
      <c r="Z1139" t="s">
        <v>135</v>
      </c>
      <c r="AA1139" t="s">
        <v>241</v>
      </c>
      <c r="AB1139" t="s">
        <v>132</v>
      </c>
      <c r="AC1139" t="s">
        <v>157</v>
      </c>
      <c r="AE1139" s="1"/>
      <c r="AF1139" t="s">
        <v>8016</v>
      </c>
      <c r="AI1139" s="1"/>
      <c r="AJ1139" s="1"/>
      <c r="AP1139" t="s">
        <v>8016</v>
      </c>
      <c r="AQ1139" t="s">
        <v>5820</v>
      </c>
      <c r="AR1139" t="s">
        <v>11678</v>
      </c>
      <c r="AY1139" s="8">
        <v>46238</v>
      </c>
      <c r="BA1139" t="s">
        <v>182</v>
      </c>
      <c r="BB1139" t="s">
        <v>231</v>
      </c>
      <c r="BC1139" t="s">
        <v>8017</v>
      </c>
    </row>
    <row r="1140" spans="1:55" x14ac:dyDescent="0.4">
      <c r="A1140" t="s">
        <v>5460</v>
      </c>
      <c r="B1140" t="s">
        <v>36</v>
      </c>
      <c r="C1140" t="s">
        <v>5461</v>
      </c>
      <c r="D1140" s="1">
        <v>46227.639166666668</v>
      </c>
      <c r="E1140" s="1">
        <v>46227.639166666668</v>
      </c>
      <c r="F1140" t="s">
        <v>5844</v>
      </c>
      <c r="G1140" t="s">
        <v>5845</v>
      </c>
      <c r="H1140" t="s">
        <v>5844</v>
      </c>
      <c r="I1140" t="s">
        <v>74</v>
      </c>
      <c r="J1140" t="s">
        <v>255</v>
      </c>
      <c r="K1140">
        <v>1</v>
      </c>
      <c r="L1140" t="s">
        <v>88</v>
      </c>
      <c r="M1140" t="s">
        <v>187</v>
      </c>
      <c r="N1140" t="s">
        <v>188</v>
      </c>
      <c r="O1140" t="s">
        <v>5846</v>
      </c>
      <c r="P1140" t="s">
        <v>370</v>
      </c>
      <c r="Q1140" t="s">
        <v>5848</v>
      </c>
      <c r="R1140" t="s">
        <v>422</v>
      </c>
      <c r="T1140" t="s">
        <v>91</v>
      </c>
      <c r="U1140" t="s">
        <v>122</v>
      </c>
      <c r="V1140" t="s">
        <v>90</v>
      </c>
      <c r="W1140" t="s">
        <v>212</v>
      </c>
      <c r="X1140" t="s">
        <v>122</v>
      </c>
      <c r="Y1140">
        <v>11</v>
      </c>
      <c r="Z1140" t="s">
        <v>141</v>
      </c>
      <c r="AA1140" t="s">
        <v>239</v>
      </c>
      <c r="AB1140" t="s">
        <v>132</v>
      </c>
      <c r="AC1140" t="s">
        <v>50</v>
      </c>
      <c r="AD1140" t="s">
        <v>138</v>
      </c>
      <c r="AE1140" s="1">
        <v>46232</v>
      </c>
      <c r="AF1140" t="s">
        <v>7993</v>
      </c>
      <c r="AG1140" t="s">
        <v>5847</v>
      </c>
      <c r="AI1140" s="1">
        <v>46240</v>
      </c>
      <c r="AJ1140" s="1">
        <v>46240</v>
      </c>
      <c r="AK1140">
        <v>2</v>
      </c>
      <c r="AL1140" t="s">
        <v>135</v>
      </c>
      <c r="AY1140" s="8">
        <v>46238</v>
      </c>
      <c r="AZ1140" t="s">
        <v>138</v>
      </c>
      <c r="BA1140" t="s">
        <v>182</v>
      </c>
      <c r="BB1140" t="s">
        <v>230</v>
      </c>
      <c r="BC1140" t="s">
        <v>7994</v>
      </c>
    </row>
    <row r="1141" spans="1:55" x14ac:dyDescent="0.4">
      <c r="A1141" t="s">
        <v>5462</v>
      </c>
      <c r="B1141" t="s">
        <v>36</v>
      </c>
      <c r="C1141" t="s">
        <v>5463</v>
      </c>
      <c r="D1141" s="1">
        <v>46227.644293981481</v>
      </c>
      <c r="E1141" s="1">
        <v>46227.644293981481</v>
      </c>
      <c r="F1141" t="s">
        <v>5849</v>
      </c>
      <c r="G1141" t="s">
        <v>5850</v>
      </c>
      <c r="H1141" t="s">
        <v>5849</v>
      </c>
      <c r="I1141" t="s">
        <v>55</v>
      </c>
      <c r="J1141" t="s">
        <v>255</v>
      </c>
      <c r="K1141">
        <v>1</v>
      </c>
      <c r="L1141" t="s">
        <v>88</v>
      </c>
      <c r="M1141" t="s">
        <v>38</v>
      </c>
      <c r="N1141" t="s">
        <v>39</v>
      </c>
      <c r="O1141" t="s">
        <v>5851</v>
      </c>
      <c r="P1141" t="s">
        <v>3012</v>
      </c>
      <c r="Q1141" t="s">
        <v>5852</v>
      </c>
      <c r="R1141" t="s">
        <v>2324</v>
      </c>
      <c r="T1141" t="s">
        <v>91</v>
      </c>
      <c r="U1141" t="s">
        <v>122</v>
      </c>
      <c r="V1141" t="s">
        <v>90</v>
      </c>
      <c r="W1141" t="s">
        <v>212</v>
      </c>
      <c r="X1141" t="s">
        <v>122</v>
      </c>
      <c r="Y1141">
        <v>11</v>
      </c>
      <c r="Z1141" t="s">
        <v>141</v>
      </c>
      <c r="AA1141" t="s">
        <v>170</v>
      </c>
      <c r="AB1141" t="s">
        <v>128</v>
      </c>
      <c r="AC1141" t="s">
        <v>50</v>
      </c>
      <c r="AD1141" t="s">
        <v>26</v>
      </c>
      <c r="AE1141" s="1">
        <v>46235</v>
      </c>
      <c r="AF1141" t="s">
        <v>10138</v>
      </c>
      <c r="AG1141" t="s">
        <v>7192</v>
      </c>
      <c r="AI1141" s="1">
        <v>46239</v>
      </c>
      <c r="AJ1141" s="1">
        <v>46239</v>
      </c>
      <c r="AK1141">
        <v>1</v>
      </c>
      <c r="AL1141" t="s">
        <v>135</v>
      </c>
      <c r="AY1141" s="8">
        <v>46238</v>
      </c>
      <c r="AZ1141" t="s">
        <v>243</v>
      </c>
      <c r="BA1141" t="s">
        <v>182</v>
      </c>
      <c r="BB1141" t="s">
        <v>231</v>
      </c>
      <c r="BC1141" t="s">
        <v>10033</v>
      </c>
    </row>
    <row r="1142" spans="1:55" x14ac:dyDescent="0.4">
      <c r="A1142" t="s">
        <v>5465</v>
      </c>
      <c r="B1142" t="s">
        <v>36</v>
      </c>
      <c r="C1142" t="s">
        <v>5466</v>
      </c>
      <c r="D1142" s="1">
        <v>46227.596504629626</v>
      </c>
      <c r="E1142" s="1">
        <v>46227.596504629626</v>
      </c>
      <c r="F1142" t="s">
        <v>5190</v>
      </c>
      <c r="G1142" t="s">
        <v>5191</v>
      </c>
      <c r="H1142" t="s">
        <v>5190</v>
      </c>
      <c r="I1142" t="s">
        <v>46</v>
      </c>
      <c r="J1142" t="s">
        <v>255</v>
      </c>
      <c r="K1142">
        <v>1</v>
      </c>
      <c r="L1142" t="s">
        <v>88</v>
      </c>
      <c r="M1142" t="s">
        <v>65</v>
      </c>
      <c r="N1142" t="s">
        <v>66</v>
      </c>
      <c r="O1142" t="s">
        <v>5855</v>
      </c>
      <c r="P1142" t="s">
        <v>5856</v>
      </c>
      <c r="Q1142" t="s">
        <v>5857</v>
      </c>
      <c r="R1142" t="s">
        <v>5858</v>
      </c>
      <c r="T1142" t="s">
        <v>91</v>
      </c>
      <c r="U1142" t="s">
        <v>122</v>
      </c>
      <c r="V1142" t="s">
        <v>90</v>
      </c>
      <c r="W1142" t="s">
        <v>212</v>
      </c>
      <c r="X1142" t="s">
        <v>122</v>
      </c>
      <c r="Y1142">
        <v>11</v>
      </c>
      <c r="Z1142" t="s">
        <v>141</v>
      </c>
      <c r="AA1142" t="s">
        <v>131</v>
      </c>
      <c r="AB1142" t="s">
        <v>128</v>
      </c>
      <c r="AC1142" t="s">
        <v>50</v>
      </c>
      <c r="AD1142" t="s">
        <v>26</v>
      </c>
      <c r="AE1142" s="1">
        <v>46218</v>
      </c>
      <c r="AF1142" t="s">
        <v>5192</v>
      </c>
      <c r="AG1142" t="s">
        <v>5193</v>
      </c>
      <c r="AI1142" s="1">
        <v>46230</v>
      </c>
      <c r="AJ1142" s="1">
        <v>46230</v>
      </c>
      <c r="AK1142">
        <v>-8</v>
      </c>
      <c r="AL1142" t="s">
        <v>135</v>
      </c>
      <c r="AY1142" s="8">
        <v>46238</v>
      </c>
      <c r="AZ1142" t="s">
        <v>243</v>
      </c>
      <c r="BA1142" t="s">
        <v>182</v>
      </c>
      <c r="BB1142" t="s">
        <v>228</v>
      </c>
      <c r="BC1142" t="s">
        <v>2497</v>
      </c>
    </row>
    <row r="1143" spans="1:55" x14ac:dyDescent="0.4">
      <c r="A1143" t="s">
        <v>5469</v>
      </c>
      <c r="B1143" t="s">
        <v>36</v>
      </c>
      <c r="C1143" t="s">
        <v>5470</v>
      </c>
      <c r="D1143" s="1">
        <v>46227.697511574072</v>
      </c>
      <c r="E1143" s="1">
        <v>46227.697511574072</v>
      </c>
      <c r="F1143" t="s">
        <v>5770</v>
      </c>
      <c r="G1143" t="s">
        <v>5771</v>
      </c>
      <c r="H1143" t="s">
        <v>5770</v>
      </c>
      <c r="I1143" t="s">
        <v>46</v>
      </c>
      <c r="J1143" t="s">
        <v>255</v>
      </c>
      <c r="K1143">
        <v>1</v>
      </c>
      <c r="L1143" t="s">
        <v>88</v>
      </c>
      <c r="M1143" t="s">
        <v>52</v>
      </c>
      <c r="N1143" t="s">
        <v>53</v>
      </c>
      <c r="O1143" t="s">
        <v>5772</v>
      </c>
      <c r="P1143" t="s">
        <v>217</v>
      </c>
      <c r="Q1143" t="s">
        <v>5861</v>
      </c>
      <c r="R1143" t="s">
        <v>408</v>
      </c>
      <c r="T1143" t="s">
        <v>294</v>
      </c>
      <c r="U1143" t="s">
        <v>121</v>
      </c>
      <c r="V1143" t="s">
        <v>90</v>
      </c>
      <c r="W1143" t="s">
        <v>212</v>
      </c>
      <c r="X1143" t="s">
        <v>122</v>
      </c>
      <c r="Y1143">
        <v>11</v>
      </c>
      <c r="Z1143" t="s">
        <v>141</v>
      </c>
      <c r="AA1143" t="s">
        <v>160</v>
      </c>
      <c r="AB1143" t="s">
        <v>128</v>
      </c>
      <c r="AC1143" t="s">
        <v>50</v>
      </c>
      <c r="AD1143" t="s">
        <v>26</v>
      </c>
      <c r="AE1143" s="1">
        <v>46222</v>
      </c>
      <c r="AF1143" t="s">
        <v>5862</v>
      </c>
      <c r="AG1143" t="s">
        <v>5863</v>
      </c>
      <c r="AI1143" s="1">
        <v>46244</v>
      </c>
      <c r="AJ1143" s="1">
        <v>46260</v>
      </c>
      <c r="AK1143">
        <v>22</v>
      </c>
      <c r="AL1143" t="s">
        <v>129</v>
      </c>
      <c r="AY1143" s="8">
        <v>46238</v>
      </c>
      <c r="AZ1143" t="s">
        <v>243</v>
      </c>
      <c r="BA1143" t="s">
        <v>182</v>
      </c>
      <c r="BB1143" t="s">
        <v>229</v>
      </c>
      <c r="BC1143" t="s">
        <v>2992</v>
      </c>
    </row>
    <row r="1144" spans="1:55" x14ac:dyDescent="0.4">
      <c r="A1144" t="s">
        <v>5469</v>
      </c>
      <c r="B1144" t="s">
        <v>40</v>
      </c>
      <c r="C1144" t="s">
        <v>5472</v>
      </c>
      <c r="D1144" s="1">
        <v>46227.697511574072</v>
      </c>
      <c r="E1144" s="1">
        <v>46227.697511574072</v>
      </c>
      <c r="F1144" t="s">
        <v>257</v>
      </c>
      <c r="G1144" t="s">
        <v>1376</v>
      </c>
      <c r="H1144" t="s">
        <v>257</v>
      </c>
      <c r="I1144" t="s">
        <v>184</v>
      </c>
      <c r="J1144" t="s">
        <v>255</v>
      </c>
      <c r="K1144">
        <v>1</v>
      </c>
      <c r="L1144" t="s">
        <v>88</v>
      </c>
      <c r="M1144" t="s">
        <v>52</v>
      </c>
      <c r="N1144" t="s">
        <v>53</v>
      </c>
      <c r="O1144" t="s">
        <v>5772</v>
      </c>
      <c r="P1144" t="s">
        <v>217</v>
      </c>
      <c r="Q1144" t="s">
        <v>5861</v>
      </c>
      <c r="R1144" t="s">
        <v>408</v>
      </c>
      <c r="T1144" t="s">
        <v>294</v>
      </c>
      <c r="U1144" t="s">
        <v>121</v>
      </c>
      <c r="V1144" t="s">
        <v>90</v>
      </c>
      <c r="W1144" t="s">
        <v>212</v>
      </c>
      <c r="X1144" t="s">
        <v>122</v>
      </c>
      <c r="Y1144">
        <v>11</v>
      </c>
      <c r="Z1144" t="s">
        <v>141</v>
      </c>
      <c r="AA1144" t="s">
        <v>185</v>
      </c>
      <c r="AB1144" t="s">
        <v>128</v>
      </c>
      <c r="AC1144" t="s">
        <v>101</v>
      </c>
      <c r="AD1144" t="s">
        <v>130</v>
      </c>
      <c r="AE1144" s="1"/>
      <c r="AH1144" t="s">
        <v>7959</v>
      </c>
      <c r="AI1144" s="1">
        <v>46238</v>
      </c>
      <c r="AJ1144" s="1">
        <v>46260</v>
      </c>
      <c r="AK1144">
        <v>22</v>
      </c>
      <c r="AL1144" t="s">
        <v>129</v>
      </c>
      <c r="AY1144" s="8">
        <v>46238</v>
      </c>
      <c r="BA1144" t="s">
        <v>182</v>
      </c>
      <c r="BB1144" t="s">
        <v>229</v>
      </c>
    </row>
    <row r="1145" spans="1:55" x14ac:dyDescent="0.4">
      <c r="A1145" t="s">
        <v>5469</v>
      </c>
      <c r="B1145" t="s">
        <v>45</v>
      </c>
      <c r="C1145" t="s">
        <v>5473</v>
      </c>
      <c r="D1145" s="1">
        <v>46227.697511574072</v>
      </c>
      <c r="E1145" s="1">
        <v>46227.697511574072</v>
      </c>
      <c r="F1145" t="s">
        <v>1720</v>
      </c>
      <c r="G1145" t="s">
        <v>1721</v>
      </c>
      <c r="H1145" t="s">
        <v>1720</v>
      </c>
      <c r="I1145" t="s">
        <v>184</v>
      </c>
      <c r="J1145" t="s">
        <v>255</v>
      </c>
      <c r="K1145">
        <v>1</v>
      </c>
      <c r="L1145" t="s">
        <v>88</v>
      </c>
      <c r="M1145" t="s">
        <v>52</v>
      </c>
      <c r="N1145" t="s">
        <v>53</v>
      </c>
      <c r="O1145" t="s">
        <v>5772</v>
      </c>
      <c r="P1145" t="s">
        <v>217</v>
      </c>
      <c r="Q1145" t="s">
        <v>5861</v>
      </c>
      <c r="R1145" t="s">
        <v>408</v>
      </c>
      <c r="T1145" t="s">
        <v>294</v>
      </c>
      <c r="U1145" t="s">
        <v>121</v>
      </c>
      <c r="V1145" t="s">
        <v>90</v>
      </c>
      <c r="W1145" t="s">
        <v>212</v>
      </c>
      <c r="X1145" t="s">
        <v>122</v>
      </c>
      <c r="Y1145">
        <v>11</v>
      </c>
      <c r="Z1145" t="s">
        <v>141</v>
      </c>
      <c r="AA1145" t="s">
        <v>185</v>
      </c>
      <c r="AB1145" t="s">
        <v>128</v>
      </c>
      <c r="AC1145" t="s">
        <v>50</v>
      </c>
      <c r="AD1145" t="s">
        <v>26</v>
      </c>
      <c r="AE1145" s="1">
        <v>46238</v>
      </c>
      <c r="AF1145" t="s">
        <v>10123</v>
      </c>
      <c r="AG1145" t="s">
        <v>7190</v>
      </c>
      <c r="AI1145" s="1">
        <v>46260</v>
      </c>
      <c r="AJ1145" s="1">
        <v>46260</v>
      </c>
      <c r="AK1145">
        <v>22</v>
      </c>
      <c r="AL1145" t="s">
        <v>129</v>
      </c>
      <c r="AY1145" s="8">
        <v>46238</v>
      </c>
      <c r="AZ1145" t="s">
        <v>243</v>
      </c>
      <c r="BA1145" t="s">
        <v>182</v>
      </c>
      <c r="BB1145" t="s">
        <v>229</v>
      </c>
      <c r="BC1145" t="s">
        <v>10091</v>
      </c>
    </row>
    <row r="1146" spans="1:55" x14ac:dyDescent="0.4">
      <c r="A1146" t="s">
        <v>5474</v>
      </c>
      <c r="B1146" t="s">
        <v>40</v>
      </c>
      <c r="C1146" t="s">
        <v>5475</v>
      </c>
      <c r="D1146" s="1">
        <v>46227.670925925922</v>
      </c>
      <c r="E1146" s="1">
        <v>46227.670925925922</v>
      </c>
      <c r="F1146" t="s">
        <v>500</v>
      </c>
      <c r="G1146" t="s">
        <v>501</v>
      </c>
      <c r="H1146" t="s">
        <v>500</v>
      </c>
      <c r="I1146" t="s">
        <v>67</v>
      </c>
      <c r="J1146" t="s">
        <v>255</v>
      </c>
      <c r="K1146">
        <v>1</v>
      </c>
      <c r="L1146" t="s">
        <v>88</v>
      </c>
      <c r="M1146" t="s">
        <v>52</v>
      </c>
      <c r="N1146" t="s">
        <v>53</v>
      </c>
      <c r="O1146" t="s">
        <v>492</v>
      </c>
      <c r="P1146" t="s">
        <v>379</v>
      </c>
      <c r="Q1146" t="s">
        <v>5864</v>
      </c>
      <c r="R1146" t="s">
        <v>416</v>
      </c>
      <c r="T1146" t="s">
        <v>89</v>
      </c>
      <c r="U1146" t="s">
        <v>121</v>
      </c>
      <c r="V1146" t="s">
        <v>49</v>
      </c>
      <c r="W1146" t="s">
        <v>212</v>
      </c>
      <c r="X1146" t="s">
        <v>122</v>
      </c>
      <c r="Y1146">
        <v>11</v>
      </c>
      <c r="Z1146" t="s">
        <v>141</v>
      </c>
      <c r="AA1146" t="s">
        <v>300</v>
      </c>
      <c r="AB1146" t="s">
        <v>128</v>
      </c>
      <c r="AC1146" t="s">
        <v>75</v>
      </c>
      <c r="AD1146" t="s">
        <v>26</v>
      </c>
      <c r="AE1146" s="1">
        <v>46231</v>
      </c>
      <c r="AF1146" t="s">
        <v>5865</v>
      </c>
      <c r="AG1146" t="s">
        <v>1290</v>
      </c>
      <c r="AI1146" s="1">
        <v>46253</v>
      </c>
      <c r="AJ1146" s="1">
        <v>46253</v>
      </c>
      <c r="AK1146">
        <v>15</v>
      </c>
      <c r="AL1146" t="s">
        <v>134</v>
      </c>
      <c r="AY1146" s="8">
        <v>46238</v>
      </c>
      <c r="AZ1146" t="s">
        <v>243</v>
      </c>
      <c r="BA1146" t="s">
        <v>182</v>
      </c>
      <c r="BB1146" t="s">
        <v>231</v>
      </c>
      <c r="BC1146" t="s">
        <v>4996</v>
      </c>
    </row>
    <row r="1147" spans="1:55" x14ac:dyDescent="0.4">
      <c r="A1147" t="s">
        <v>5474</v>
      </c>
      <c r="B1147" t="s">
        <v>45</v>
      </c>
      <c r="C1147" t="s">
        <v>5476</v>
      </c>
      <c r="D1147" s="1">
        <v>46227.670925925922</v>
      </c>
      <c r="E1147" s="1">
        <v>46227.670925925922</v>
      </c>
      <c r="F1147" t="s">
        <v>502</v>
      </c>
      <c r="G1147" t="s">
        <v>503</v>
      </c>
      <c r="H1147" t="s">
        <v>502</v>
      </c>
      <c r="I1147" t="s">
        <v>80</v>
      </c>
      <c r="J1147" t="s">
        <v>255</v>
      </c>
      <c r="K1147">
        <v>1</v>
      </c>
      <c r="L1147" t="s">
        <v>88</v>
      </c>
      <c r="M1147" t="s">
        <v>52</v>
      </c>
      <c r="N1147" t="s">
        <v>53</v>
      </c>
      <c r="O1147" t="s">
        <v>492</v>
      </c>
      <c r="P1147" t="s">
        <v>379</v>
      </c>
      <c r="Q1147" t="s">
        <v>5864</v>
      </c>
      <c r="R1147" t="s">
        <v>416</v>
      </c>
      <c r="T1147" t="s">
        <v>89</v>
      </c>
      <c r="U1147" t="s">
        <v>121</v>
      </c>
      <c r="V1147" t="s">
        <v>49</v>
      </c>
      <c r="W1147" t="s">
        <v>212</v>
      </c>
      <c r="X1147" t="s">
        <v>122</v>
      </c>
      <c r="Y1147">
        <v>11</v>
      </c>
      <c r="Z1147" t="s">
        <v>141</v>
      </c>
      <c r="AA1147" t="s">
        <v>185</v>
      </c>
      <c r="AB1147" t="s">
        <v>128</v>
      </c>
      <c r="AC1147" t="s">
        <v>101</v>
      </c>
      <c r="AD1147" t="s">
        <v>130</v>
      </c>
      <c r="AE1147" s="1"/>
      <c r="AH1147" t="s">
        <v>11679</v>
      </c>
      <c r="AI1147" s="1">
        <v>46238</v>
      </c>
      <c r="AJ1147" s="1">
        <v>46253</v>
      </c>
      <c r="AK1147">
        <v>15</v>
      </c>
      <c r="AL1147" t="s">
        <v>134</v>
      </c>
      <c r="AY1147" s="8">
        <v>46238</v>
      </c>
      <c r="BA1147" t="s">
        <v>182</v>
      </c>
      <c r="BB1147" t="s">
        <v>228</v>
      </c>
    </row>
    <row r="1148" spans="1:55" x14ac:dyDescent="0.4">
      <c r="A1148" t="s">
        <v>5474</v>
      </c>
      <c r="B1148" t="s">
        <v>68</v>
      </c>
      <c r="C1148" t="s">
        <v>5477</v>
      </c>
      <c r="D1148" s="1">
        <v>46227.670925925922</v>
      </c>
      <c r="E1148" s="1">
        <v>46227.670925925922</v>
      </c>
      <c r="F1148" t="s">
        <v>5866</v>
      </c>
      <c r="G1148" t="s">
        <v>5867</v>
      </c>
      <c r="H1148" t="s">
        <v>5868</v>
      </c>
      <c r="I1148" t="s">
        <v>56</v>
      </c>
      <c r="J1148" t="s">
        <v>255</v>
      </c>
      <c r="K1148">
        <v>1</v>
      </c>
      <c r="L1148" t="s">
        <v>88</v>
      </c>
      <c r="M1148" t="s">
        <v>52</v>
      </c>
      <c r="N1148" t="s">
        <v>53</v>
      </c>
      <c r="O1148" t="s">
        <v>492</v>
      </c>
      <c r="P1148" t="s">
        <v>379</v>
      </c>
      <c r="Q1148" t="s">
        <v>5864</v>
      </c>
      <c r="R1148" t="s">
        <v>416</v>
      </c>
      <c r="T1148" t="s">
        <v>89</v>
      </c>
      <c r="U1148" t="s">
        <v>121</v>
      </c>
      <c r="V1148" t="s">
        <v>49</v>
      </c>
      <c r="W1148" t="s">
        <v>212</v>
      </c>
      <c r="X1148" t="s">
        <v>122</v>
      </c>
      <c r="Y1148">
        <v>11</v>
      </c>
      <c r="Z1148" t="s">
        <v>141</v>
      </c>
      <c r="AA1148" t="s">
        <v>215</v>
      </c>
      <c r="AB1148" t="s">
        <v>128</v>
      </c>
      <c r="AC1148" t="s">
        <v>101</v>
      </c>
      <c r="AD1148" t="s">
        <v>130</v>
      </c>
      <c r="AE1148" s="1"/>
      <c r="AH1148" t="s">
        <v>11680</v>
      </c>
      <c r="AI1148" s="1">
        <v>46238</v>
      </c>
      <c r="AJ1148" s="1">
        <v>46253</v>
      </c>
      <c r="AK1148">
        <v>15</v>
      </c>
      <c r="AL1148" t="s">
        <v>134</v>
      </c>
      <c r="AY1148" s="8">
        <v>46238</v>
      </c>
      <c r="BA1148" t="s">
        <v>182</v>
      </c>
      <c r="BB1148" t="s">
        <v>228</v>
      </c>
    </row>
    <row r="1149" spans="1:55" x14ac:dyDescent="0.4">
      <c r="A1149" t="s">
        <v>5485</v>
      </c>
      <c r="B1149" t="s">
        <v>40</v>
      </c>
      <c r="C1149" t="s">
        <v>5486</v>
      </c>
      <c r="D1149" s="1">
        <v>46228.402986111112</v>
      </c>
      <c r="E1149" s="1">
        <v>46228.402986111112</v>
      </c>
      <c r="F1149" t="s">
        <v>265</v>
      </c>
      <c r="G1149" t="s">
        <v>266</v>
      </c>
      <c r="H1149" t="s">
        <v>265</v>
      </c>
      <c r="I1149" t="s">
        <v>46</v>
      </c>
      <c r="J1149" t="s">
        <v>255</v>
      </c>
      <c r="K1149">
        <v>1</v>
      </c>
      <c r="L1149" t="s">
        <v>88</v>
      </c>
      <c r="M1149" t="s">
        <v>47</v>
      </c>
      <c r="N1149" t="s">
        <v>48</v>
      </c>
      <c r="O1149" t="s">
        <v>269</v>
      </c>
      <c r="P1149" t="s">
        <v>237</v>
      </c>
      <c r="Q1149" t="s">
        <v>5869</v>
      </c>
      <c r="R1149" t="s">
        <v>367</v>
      </c>
      <c r="T1149" t="s">
        <v>293</v>
      </c>
      <c r="U1149" t="s">
        <v>122</v>
      </c>
      <c r="V1149" t="s">
        <v>49</v>
      </c>
      <c r="W1149" t="s">
        <v>213</v>
      </c>
      <c r="X1149" t="s">
        <v>122</v>
      </c>
      <c r="Y1149">
        <v>10</v>
      </c>
      <c r="Z1149" t="s">
        <v>141</v>
      </c>
      <c r="AA1149" t="s">
        <v>241</v>
      </c>
      <c r="AB1149" t="s">
        <v>132</v>
      </c>
      <c r="AC1149" t="s">
        <v>58</v>
      </c>
      <c r="AE1149" s="1"/>
      <c r="AH1149" t="s">
        <v>10102</v>
      </c>
      <c r="AI1149" s="1">
        <v>46262</v>
      </c>
      <c r="AJ1149" s="1">
        <v>46262</v>
      </c>
      <c r="AK1149">
        <v>24</v>
      </c>
      <c r="AL1149" t="s">
        <v>129</v>
      </c>
      <c r="AT1149" t="s">
        <v>10102</v>
      </c>
      <c r="AY1149" s="8">
        <v>46238</v>
      </c>
      <c r="BA1149" t="s">
        <v>225</v>
      </c>
      <c r="BB1149" t="s">
        <v>231</v>
      </c>
    </row>
    <row r="1150" spans="1:55" x14ac:dyDescent="0.4">
      <c r="A1150" t="s">
        <v>5488</v>
      </c>
      <c r="B1150" t="s">
        <v>36</v>
      </c>
      <c r="C1150" t="s">
        <v>5489</v>
      </c>
      <c r="D1150" s="1">
        <v>46227.649907407409</v>
      </c>
      <c r="E1150" s="1">
        <v>46227.649907407409</v>
      </c>
      <c r="F1150" t="s">
        <v>5870</v>
      </c>
      <c r="G1150" t="s">
        <v>5871</v>
      </c>
      <c r="H1150" t="s">
        <v>5870</v>
      </c>
      <c r="I1150" t="s">
        <v>46</v>
      </c>
      <c r="J1150" t="s">
        <v>255</v>
      </c>
      <c r="K1150">
        <v>1</v>
      </c>
      <c r="L1150" t="s">
        <v>88</v>
      </c>
      <c r="M1150" t="s">
        <v>65</v>
      </c>
      <c r="N1150" t="s">
        <v>66</v>
      </c>
      <c r="O1150" t="s">
        <v>3223</v>
      </c>
      <c r="P1150" t="s">
        <v>376</v>
      </c>
      <c r="Q1150" t="s">
        <v>5872</v>
      </c>
      <c r="R1150" t="s">
        <v>410</v>
      </c>
      <c r="T1150" t="s">
        <v>294</v>
      </c>
      <c r="U1150" t="s">
        <v>121</v>
      </c>
      <c r="V1150" t="s">
        <v>90</v>
      </c>
      <c r="W1150" t="s">
        <v>213</v>
      </c>
      <c r="X1150" t="s">
        <v>122</v>
      </c>
      <c r="Y1150">
        <v>11</v>
      </c>
      <c r="Z1150" t="s">
        <v>141</v>
      </c>
      <c r="AA1150" t="s">
        <v>160</v>
      </c>
      <c r="AB1150" t="s">
        <v>128</v>
      </c>
      <c r="AC1150" t="s">
        <v>75</v>
      </c>
      <c r="AD1150" t="s">
        <v>26</v>
      </c>
      <c r="AE1150" s="1">
        <v>46229</v>
      </c>
      <c r="AF1150" t="s">
        <v>4992</v>
      </c>
      <c r="AG1150" t="s">
        <v>5873</v>
      </c>
      <c r="AI1150" s="1">
        <v>46241</v>
      </c>
      <c r="AJ1150" s="1">
        <v>46245</v>
      </c>
      <c r="AK1150">
        <v>7</v>
      </c>
      <c r="AL1150" t="s">
        <v>135</v>
      </c>
      <c r="AY1150" s="8">
        <v>46238</v>
      </c>
      <c r="AZ1150" t="s">
        <v>243</v>
      </c>
      <c r="BA1150" t="s">
        <v>182</v>
      </c>
      <c r="BB1150" t="s">
        <v>231</v>
      </c>
      <c r="BC1150" t="s">
        <v>4991</v>
      </c>
    </row>
    <row r="1151" spans="1:55" x14ac:dyDescent="0.4">
      <c r="A1151" t="s">
        <v>5488</v>
      </c>
      <c r="B1151" t="s">
        <v>40</v>
      </c>
      <c r="C1151" t="s">
        <v>5491</v>
      </c>
      <c r="D1151" s="1">
        <v>46227.649907407409</v>
      </c>
      <c r="E1151" s="1">
        <v>46227.649907407409</v>
      </c>
      <c r="F1151" t="s">
        <v>590</v>
      </c>
      <c r="G1151" t="s">
        <v>591</v>
      </c>
      <c r="H1151" t="s">
        <v>590</v>
      </c>
      <c r="I1151" t="s">
        <v>184</v>
      </c>
      <c r="J1151" t="s">
        <v>255</v>
      </c>
      <c r="K1151">
        <v>1</v>
      </c>
      <c r="L1151" t="s">
        <v>88</v>
      </c>
      <c r="M1151" t="s">
        <v>65</v>
      </c>
      <c r="N1151" t="s">
        <v>66</v>
      </c>
      <c r="O1151" t="s">
        <v>3223</v>
      </c>
      <c r="P1151" t="s">
        <v>376</v>
      </c>
      <c r="Q1151" t="s">
        <v>5872</v>
      </c>
      <c r="R1151" t="s">
        <v>410</v>
      </c>
      <c r="T1151" t="s">
        <v>294</v>
      </c>
      <c r="U1151" t="s">
        <v>121</v>
      </c>
      <c r="V1151" t="s">
        <v>90</v>
      </c>
      <c r="W1151" t="s">
        <v>213</v>
      </c>
      <c r="X1151" t="s">
        <v>122</v>
      </c>
      <c r="Y1151">
        <v>11</v>
      </c>
      <c r="Z1151" t="s">
        <v>141</v>
      </c>
      <c r="AA1151" t="s">
        <v>185</v>
      </c>
      <c r="AB1151" t="s">
        <v>128</v>
      </c>
      <c r="AC1151" t="s">
        <v>10084</v>
      </c>
      <c r="AD1151" t="s">
        <v>143</v>
      </c>
      <c r="AE1151" s="1">
        <v>46237</v>
      </c>
      <c r="AF1151" t="s">
        <v>11681</v>
      </c>
      <c r="AG1151" t="s">
        <v>11682</v>
      </c>
      <c r="AI1151" s="1">
        <v>46245</v>
      </c>
      <c r="AJ1151" s="1">
        <v>46245</v>
      </c>
      <c r="AK1151">
        <v>7</v>
      </c>
      <c r="AL1151" t="s">
        <v>135</v>
      </c>
      <c r="AY1151" s="8">
        <v>46238</v>
      </c>
      <c r="AZ1151" t="s">
        <v>243</v>
      </c>
      <c r="BA1151" t="s">
        <v>182</v>
      </c>
      <c r="BB1151" t="s">
        <v>228</v>
      </c>
      <c r="BC1151" t="s">
        <v>11683</v>
      </c>
    </row>
    <row r="1152" spans="1:55" x14ac:dyDescent="0.4">
      <c r="A1152" t="s">
        <v>6719</v>
      </c>
      <c r="B1152" t="s">
        <v>100</v>
      </c>
      <c r="C1152" t="s">
        <v>6720</v>
      </c>
      <c r="D1152" s="1">
        <v>46227.704201388886</v>
      </c>
      <c r="E1152" s="1">
        <v>46231.597546296296</v>
      </c>
      <c r="F1152" t="s">
        <v>3288</v>
      </c>
      <c r="G1152" t="s">
        <v>3289</v>
      </c>
      <c r="H1152" t="s">
        <v>3288</v>
      </c>
      <c r="I1152" t="s">
        <v>46</v>
      </c>
      <c r="J1152" t="s">
        <v>255</v>
      </c>
      <c r="K1152">
        <v>1</v>
      </c>
      <c r="L1152" t="s">
        <v>88</v>
      </c>
      <c r="M1152" t="s">
        <v>42</v>
      </c>
      <c r="N1152" t="s">
        <v>43</v>
      </c>
      <c r="O1152" t="s">
        <v>1018</v>
      </c>
      <c r="P1152" t="s">
        <v>755</v>
      </c>
      <c r="Q1152" t="s">
        <v>7193</v>
      </c>
      <c r="R1152" t="s">
        <v>756</v>
      </c>
      <c r="T1152" t="s">
        <v>294</v>
      </c>
      <c r="U1152" t="s">
        <v>122</v>
      </c>
      <c r="V1152" t="s">
        <v>49</v>
      </c>
      <c r="W1152" t="s">
        <v>213</v>
      </c>
      <c r="X1152" t="s">
        <v>122</v>
      </c>
      <c r="Y1152">
        <v>7</v>
      </c>
      <c r="Z1152" t="s">
        <v>135</v>
      </c>
      <c r="AA1152" t="s">
        <v>153</v>
      </c>
      <c r="AB1152" t="s">
        <v>132</v>
      </c>
      <c r="AC1152" t="s">
        <v>588</v>
      </c>
      <c r="AD1152" t="s">
        <v>7194</v>
      </c>
      <c r="AE1152" s="1">
        <v>46225</v>
      </c>
      <c r="AF1152" t="s">
        <v>7195</v>
      </c>
      <c r="AI1152" s="1">
        <v>46274</v>
      </c>
      <c r="AJ1152" s="1">
        <v>46274</v>
      </c>
      <c r="AK1152">
        <v>36</v>
      </c>
      <c r="AL1152" t="s">
        <v>123</v>
      </c>
      <c r="AY1152" s="8">
        <v>46238</v>
      </c>
      <c r="AZ1152" t="s">
        <v>242</v>
      </c>
      <c r="BA1152" t="s">
        <v>182</v>
      </c>
      <c r="BB1152" t="s">
        <v>231</v>
      </c>
      <c r="BC1152" t="s">
        <v>7196</v>
      </c>
    </row>
    <row r="1153" spans="1:55" x14ac:dyDescent="0.4">
      <c r="A1153" t="s">
        <v>5495</v>
      </c>
      <c r="B1153" t="s">
        <v>36</v>
      </c>
      <c r="C1153" t="s">
        <v>5496</v>
      </c>
      <c r="D1153" s="1">
        <v>46227.662407407406</v>
      </c>
      <c r="E1153" s="1">
        <v>46227.662523148145</v>
      </c>
      <c r="F1153" t="s">
        <v>1599</v>
      </c>
      <c r="G1153" t="s">
        <v>1600</v>
      </c>
      <c r="H1153" t="s">
        <v>1601</v>
      </c>
      <c r="I1153" t="s">
        <v>76</v>
      </c>
      <c r="J1153" t="s">
        <v>255</v>
      </c>
      <c r="K1153">
        <v>1</v>
      </c>
      <c r="L1153" t="s">
        <v>88</v>
      </c>
      <c r="M1153" t="s">
        <v>180</v>
      </c>
      <c r="N1153" t="s">
        <v>181</v>
      </c>
      <c r="O1153" t="s">
        <v>1602</v>
      </c>
      <c r="P1153" t="s">
        <v>286</v>
      </c>
      <c r="Q1153" t="s">
        <v>5874</v>
      </c>
      <c r="R1153" t="s">
        <v>421</v>
      </c>
      <c r="T1153" t="s">
        <v>89</v>
      </c>
      <c r="U1153" t="s">
        <v>122</v>
      </c>
      <c r="V1153" t="s">
        <v>90</v>
      </c>
      <c r="W1153" t="s">
        <v>182</v>
      </c>
      <c r="X1153" t="s">
        <v>122</v>
      </c>
      <c r="Y1153">
        <v>11</v>
      </c>
      <c r="Z1153" t="s">
        <v>141</v>
      </c>
      <c r="AA1153" t="s">
        <v>127</v>
      </c>
      <c r="AB1153" t="s">
        <v>128</v>
      </c>
      <c r="AC1153" t="s">
        <v>50</v>
      </c>
      <c r="AD1153" t="s">
        <v>26</v>
      </c>
      <c r="AE1153" s="1">
        <v>46238</v>
      </c>
      <c r="AF1153" t="s">
        <v>4057</v>
      </c>
      <c r="AG1153" t="s">
        <v>3061</v>
      </c>
      <c r="AI1153" s="1">
        <v>46251</v>
      </c>
      <c r="AJ1153" s="1">
        <v>46251</v>
      </c>
      <c r="AK1153">
        <v>13</v>
      </c>
      <c r="AL1153" t="s">
        <v>141</v>
      </c>
      <c r="AY1153" s="8">
        <v>46238</v>
      </c>
      <c r="AZ1153" t="s">
        <v>243</v>
      </c>
      <c r="BA1153" t="s">
        <v>182</v>
      </c>
      <c r="BB1153" t="s">
        <v>228</v>
      </c>
      <c r="BC1153" t="s">
        <v>4058</v>
      </c>
    </row>
    <row r="1154" spans="1:55" x14ac:dyDescent="0.4">
      <c r="A1154" t="s">
        <v>5502</v>
      </c>
      <c r="B1154" t="s">
        <v>36</v>
      </c>
      <c r="C1154" t="s">
        <v>5503</v>
      </c>
      <c r="D1154" s="1">
        <v>46227.713136574072</v>
      </c>
      <c r="E1154" s="1">
        <v>46227.713136574072</v>
      </c>
      <c r="F1154" t="s">
        <v>1968</v>
      </c>
      <c r="G1154" t="s">
        <v>1969</v>
      </c>
      <c r="H1154" t="s">
        <v>1968</v>
      </c>
      <c r="I1154" t="s">
        <v>55</v>
      </c>
      <c r="J1154" t="s">
        <v>255</v>
      </c>
      <c r="K1154">
        <v>1</v>
      </c>
      <c r="L1154" t="s">
        <v>88</v>
      </c>
      <c r="M1154" t="s">
        <v>65</v>
      </c>
      <c r="N1154" t="s">
        <v>66</v>
      </c>
      <c r="O1154" t="s">
        <v>2765</v>
      </c>
      <c r="P1154" t="s">
        <v>2766</v>
      </c>
      <c r="Q1154" t="s">
        <v>5876</v>
      </c>
      <c r="R1154" t="s">
        <v>2767</v>
      </c>
      <c r="T1154" t="s">
        <v>89</v>
      </c>
      <c r="U1154" t="s">
        <v>121</v>
      </c>
      <c r="V1154" t="s">
        <v>90</v>
      </c>
      <c r="W1154" t="s">
        <v>212</v>
      </c>
      <c r="X1154" t="s">
        <v>122</v>
      </c>
      <c r="Y1154">
        <v>11</v>
      </c>
      <c r="Z1154" t="s">
        <v>141</v>
      </c>
      <c r="AA1154" t="s">
        <v>170</v>
      </c>
      <c r="AB1154" t="s">
        <v>128</v>
      </c>
      <c r="AC1154" t="s">
        <v>50</v>
      </c>
      <c r="AD1154" t="s">
        <v>26</v>
      </c>
      <c r="AE1154" s="1">
        <v>46231</v>
      </c>
      <c r="AF1154" t="s">
        <v>5737</v>
      </c>
      <c r="AG1154" t="s">
        <v>4105</v>
      </c>
      <c r="AI1154" s="1">
        <v>46244</v>
      </c>
      <c r="AJ1154" s="1">
        <v>46244</v>
      </c>
      <c r="AK1154">
        <v>6</v>
      </c>
      <c r="AL1154" t="s">
        <v>135</v>
      </c>
      <c r="AY1154" s="8">
        <v>46238</v>
      </c>
      <c r="AZ1154" t="s">
        <v>243</v>
      </c>
      <c r="BA1154" t="s">
        <v>182</v>
      </c>
      <c r="BB1154" t="s">
        <v>229</v>
      </c>
      <c r="BC1154" t="s">
        <v>5702</v>
      </c>
    </row>
    <row r="1155" spans="1:55" x14ac:dyDescent="0.4">
      <c r="A1155" t="s">
        <v>5502</v>
      </c>
      <c r="B1155" t="s">
        <v>40</v>
      </c>
      <c r="C1155" t="s">
        <v>5504</v>
      </c>
      <c r="D1155" s="1">
        <v>46227.713136574072</v>
      </c>
      <c r="E1155" s="1">
        <v>46227.713136574072</v>
      </c>
      <c r="F1155" t="s">
        <v>1971</v>
      </c>
      <c r="G1155" t="s">
        <v>1972</v>
      </c>
      <c r="H1155" t="s">
        <v>1971</v>
      </c>
      <c r="I1155" t="s">
        <v>41</v>
      </c>
      <c r="J1155" t="s">
        <v>255</v>
      </c>
      <c r="K1155">
        <v>1</v>
      </c>
      <c r="L1155" t="s">
        <v>88</v>
      </c>
      <c r="M1155" t="s">
        <v>65</v>
      </c>
      <c r="N1155" t="s">
        <v>66</v>
      </c>
      <c r="O1155" t="s">
        <v>2765</v>
      </c>
      <c r="P1155" t="s">
        <v>2766</v>
      </c>
      <c r="Q1155" t="s">
        <v>5876</v>
      </c>
      <c r="R1155" t="s">
        <v>2767</v>
      </c>
      <c r="T1155" t="s">
        <v>89</v>
      </c>
      <c r="U1155" t="s">
        <v>121</v>
      </c>
      <c r="V1155" t="s">
        <v>90</v>
      </c>
      <c r="W1155" t="s">
        <v>212</v>
      </c>
      <c r="X1155" t="s">
        <v>122</v>
      </c>
      <c r="Y1155">
        <v>11</v>
      </c>
      <c r="Z1155" t="s">
        <v>141</v>
      </c>
      <c r="AA1155" t="s">
        <v>176</v>
      </c>
      <c r="AB1155" t="s">
        <v>128</v>
      </c>
      <c r="AC1155" t="s">
        <v>50</v>
      </c>
      <c r="AD1155" t="s">
        <v>199</v>
      </c>
      <c r="AE1155" s="1">
        <v>46226</v>
      </c>
      <c r="AF1155" t="s">
        <v>4102</v>
      </c>
      <c r="AG1155" t="s">
        <v>2142</v>
      </c>
      <c r="AI1155" s="1">
        <v>46230</v>
      </c>
      <c r="AJ1155" s="1">
        <v>46244</v>
      </c>
      <c r="AK1155">
        <v>6</v>
      </c>
      <c r="AL1155" t="s">
        <v>135</v>
      </c>
      <c r="AY1155" s="8">
        <v>46238</v>
      </c>
      <c r="AZ1155" t="s">
        <v>243</v>
      </c>
      <c r="BA1155" t="s">
        <v>182</v>
      </c>
      <c r="BB1155" t="s">
        <v>229</v>
      </c>
      <c r="BC1155" t="s">
        <v>3207</v>
      </c>
    </row>
    <row r="1156" spans="1:55" x14ac:dyDescent="0.4">
      <c r="A1156" t="s">
        <v>5505</v>
      </c>
      <c r="B1156" t="s">
        <v>36</v>
      </c>
      <c r="C1156" t="s">
        <v>5506</v>
      </c>
      <c r="D1156" s="1">
        <v>46227.766215277778</v>
      </c>
      <c r="E1156" s="1">
        <v>46227.766215277778</v>
      </c>
      <c r="F1156" t="s">
        <v>5878</v>
      </c>
      <c r="G1156" t="s">
        <v>5879</v>
      </c>
      <c r="H1156" t="s">
        <v>5878</v>
      </c>
      <c r="I1156" t="s">
        <v>46</v>
      </c>
      <c r="J1156" t="s">
        <v>255</v>
      </c>
      <c r="K1156">
        <v>1</v>
      </c>
      <c r="L1156" t="s">
        <v>88</v>
      </c>
      <c r="M1156" t="s">
        <v>52</v>
      </c>
      <c r="N1156" t="s">
        <v>53</v>
      </c>
      <c r="O1156" t="s">
        <v>5880</v>
      </c>
      <c r="P1156" t="s">
        <v>274</v>
      </c>
      <c r="Q1156" t="s">
        <v>5881</v>
      </c>
      <c r="R1156" t="s">
        <v>417</v>
      </c>
      <c r="T1156" t="s">
        <v>91</v>
      </c>
      <c r="U1156" t="s">
        <v>122</v>
      </c>
      <c r="V1156" t="s">
        <v>90</v>
      </c>
      <c r="W1156" t="s">
        <v>212</v>
      </c>
      <c r="X1156" t="s">
        <v>122</v>
      </c>
      <c r="Y1156">
        <v>11</v>
      </c>
      <c r="Z1156" t="s">
        <v>141</v>
      </c>
      <c r="AA1156" t="s">
        <v>126</v>
      </c>
      <c r="AB1156" t="s">
        <v>128</v>
      </c>
      <c r="AC1156" t="s">
        <v>50</v>
      </c>
      <c r="AD1156" t="s">
        <v>143</v>
      </c>
      <c r="AE1156" s="1">
        <v>46234</v>
      </c>
      <c r="AF1156" t="s">
        <v>10139</v>
      </c>
      <c r="AG1156" t="s">
        <v>10140</v>
      </c>
      <c r="AI1156" s="1">
        <v>46242</v>
      </c>
      <c r="AJ1156" s="1">
        <v>46242</v>
      </c>
      <c r="AK1156">
        <v>4</v>
      </c>
      <c r="AL1156" t="s">
        <v>135</v>
      </c>
      <c r="AY1156" s="8">
        <v>46238</v>
      </c>
      <c r="AZ1156" t="s">
        <v>243</v>
      </c>
      <c r="BA1156" t="s">
        <v>182</v>
      </c>
      <c r="BB1156" t="s">
        <v>231</v>
      </c>
      <c r="BC1156" t="s">
        <v>10031</v>
      </c>
    </row>
    <row r="1157" spans="1:55" x14ac:dyDescent="0.4">
      <c r="A1157" t="s">
        <v>5509</v>
      </c>
      <c r="B1157" t="s">
        <v>36</v>
      </c>
      <c r="C1157" t="s">
        <v>5510</v>
      </c>
      <c r="D1157" s="1">
        <v>46227.694062499999</v>
      </c>
      <c r="E1157" s="1">
        <v>46227.694212962961</v>
      </c>
      <c r="F1157" t="s">
        <v>349</v>
      </c>
      <c r="G1157" t="s">
        <v>350</v>
      </c>
      <c r="H1157" t="s">
        <v>349</v>
      </c>
      <c r="I1157" t="s">
        <v>46</v>
      </c>
      <c r="J1157" t="s">
        <v>255</v>
      </c>
      <c r="K1157">
        <v>1</v>
      </c>
      <c r="L1157" t="s">
        <v>88</v>
      </c>
      <c r="M1157" t="s">
        <v>180</v>
      </c>
      <c r="N1157" t="s">
        <v>181</v>
      </c>
      <c r="O1157" t="s">
        <v>5875</v>
      </c>
      <c r="P1157" t="s">
        <v>270</v>
      </c>
      <c r="Q1157" t="s">
        <v>5882</v>
      </c>
      <c r="R1157" t="s">
        <v>440</v>
      </c>
      <c r="T1157" t="s">
        <v>89</v>
      </c>
      <c r="U1157" t="s">
        <v>122</v>
      </c>
      <c r="V1157" t="s">
        <v>90</v>
      </c>
      <c r="W1157" t="s">
        <v>182</v>
      </c>
      <c r="X1157" t="s">
        <v>122</v>
      </c>
      <c r="Y1157">
        <v>11</v>
      </c>
      <c r="Z1157" t="s">
        <v>141</v>
      </c>
      <c r="AA1157" t="s">
        <v>145</v>
      </c>
      <c r="AB1157" t="s">
        <v>128</v>
      </c>
      <c r="AC1157" t="s">
        <v>50</v>
      </c>
      <c r="AD1157" t="s">
        <v>143</v>
      </c>
      <c r="AE1157" s="1">
        <v>46234</v>
      </c>
      <c r="AF1157" t="s">
        <v>11684</v>
      </c>
      <c r="AG1157" t="s">
        <v>11685</v>
      </c>
      <c r="AI1157" s="1">
        <v>46241</v>
      </c>
      <c r="AJ1157" s="1">
        <v>46241</v>
      </c>
      <c r="AK1157">
        <v>3</v>
      </c>
      <c r="AL1157" t="s">
        <v>135</v>
      </c>
      <c r="AY1157" s="8">
        <v>46238</v>
      </c>
      <c r="AZ1157" t="s">
        <v>243</v>
      </c>
      <c r="BA1157" t="s">
        <v>182</v>
      </c>
      <c r="BB1157" t="s">
        <v>229</v>
      </c>
      <c r="BC1157" t="s">
        <v>10128</v>
      </c>
    </row>
    <row r="1158" spans="1:55" x14ac:dyDescent="0.4">
      <c r="A1158" t="s">
        <v>5511</v>
      </c>
      <c r="B1158" t="s">
        <v>40</v>
      </c>
      <c r="C1158" t="s">
        <v>5512</v>
      </c>
      <c r="D1158" s="1">
        <v>46227.737210648149</v>
      </c>
      <c r="E1158" s="1">
        <v>46227.737210648149</v>
      </c>
      <c r="F1158" t="s">
        <v>5883</v>
      </c>
      <c r="G1158" t="s">
        <v>5884</v>
      </c>
      <c r="H1158" t="s">
        <v>5883</v>
      </c>
      <c r="I1158" t="s">
        <v>178</v>
      </c>
      <c r="J1158" t="s">
        <v>255</v>
      </c>
      <c r="K1158">
        <v>1</v>
      </c>
      <c r="L1158" t="s">
        <v>88</v>
      </c>
      <c r="M1158" t="s">
        <v>52</v>
      </c>
      <c r="N1158" t="s">
        <v>53</v>
      </c>
      <c r="O1158" t="s">
        <v>5885</v>
      </c>
      <c r="P1158" t="s">
        <v>2726</v>
      </c>
      <c r="Q1158" t="s">
        <v>5886</v>
      </c>
      <c r="R1158" t="s">
        <v>2727</v>
      </c>
      <c r="T1158" t="s">
        <v>293</v>
      </c>
      <c r="U1158" t="s">
        <v>122</v>
      </c>
      <c r="V1158" t="s">
        <v>49</v>
      </c>
      <c r="W1158" t="s">
        <v>212</v>
      </c>
      <c r="X1158" t="s">
        <v>122</v>
      </c>
      <c r="Y1158">
        <v>11</v>
      </c>
      <c r="Z1158" t="s">
        <v>141</v>
      </c>
      <c r="AA1158" t="s">
        <v>124</v>
      </c>
      <c r="AB1158" t="s">
        <v>128</v>
      </c>
      <c r="AC1158" t="s">
        <v>50</v>
      </c>
      <c r="AD1158" t="s">
        <v>26</v>
      </c>
      <c r="AE1158" s="1">
        <v>46222</v>
      </c>
      <c r="AF1158" t="s">
        <v>5887</v>
      </c>
      <c r="AG1158" t="s">
        <v>5888</v>
      </c>
      <c r="AI1158" s="1">
        <v>46244</v>
      </c>
      <c r="AJ1158" s="1">
        <v>46244</v>
      </c>
      <c r="AK1158">
        <v>6</v>
      </c>
      <c r="AL1158" t="s">
        <v>135</v>
      </c>
      <c r="AY1158" s="8">
        <v>46238</v>
      </c>
      <c r="AZ1158" t="s">
        <v>243</v>
      </c>
      <c r="BA1158" t="s">
        <v>194</v>
      </c>
      <c r="BB1158" t="s">
        <v>229</v>
      </c>
      <c r="BC1158" t="s">
        <v>2992</v>
      </c>
    </row>
    <row r="1159" spans="1:55" x14ac:dyDescent="0.4">
      <c r="A1159" t="s">
        <v>5513</v>
      </c>
      <c r="B1159" t="s">
        <v>36</v>
      </c>
      <c r="C1159" t="s">
        <v>5514</v>
      </c>
      <c r="D1159" s="1">
        <v>46227.696226851855</v>
      </c>
      <c r="E1159" s="1">
        <v>46227.696446759262</v>
      </c>
      <c r="F1159" t="s">
        <v>349</v>
      </c>
      <c r="G1159" t="s">
        <v>350</v>
      </c>
      <c r="H1159" t="s">
        <v>349</v>
      </c>
      <c r="I1159" t="s">
        <v>46</v>
      </c>
      <c r="J1159" t="s">
        <v>255</v>
      </c>
      <c r="K1159">
        <v>1</v>
      </c>
      <c r="L1159" t="s">
        <v>88</v>
      </c>
      <c r="M1159" t="s">
        <v>180</v>
      </c>
      <c r="N1159" t="s">
        <v>181</v>
      </c>
      <c r="O1159" t="s">
        <v>5875</v>
      </c>
      <c r="P1159" t="s">
        <v>270</v>
      </c>
      <c r="Q1159" t="s">
        <v>5889</v>
      </c>
      <c r="R1159" t="s">
        <v>440</v>
      </c>
      <c r="T1159" t="s">
        <v>89</v>
      </c>
      <c r="U1159" t="s">
        <v>122</v>
      </c>
      <c r="V1159" t="s">
        <v>90</v>
      </c>
      <c r="W1159" t="s">
        <v>182</v>
      </c>
      <c r="X1159" t="s">
        <v>122</v>
      </c>
      <c r="Y1159">
        <v>11</v>
      </c>
      <c r="Z1159" t="s">
        <v>141</v>
      </c>
      <c r="AA1159" t="s">
        <v>145</v>
      </c>
      <c r="AB1159" t="s">
        <v>128</v>
      </c>
      <c r="AC1159" t="s">
        <v>50</v>
      </c>
      <c r="AD1159" t="s">
        <v>143</v>
      </c>
      <c r="AE1159" s="1">
        <v>46234</v>
      </c>
      <c r="AF1159" t="s">
        <v>11684</v>
      </c>
      <c r="AG1159" t="s">
        <v>11685</v>
      </c>
      <c r="AI1159" s="1">
        <v>46241</v>
      </c>
      <c r="AJ1159" s="1">
        <v>46241</v>
      </c>
      <c r="AK1159">
        <v>3</v>
      </c>
      <c r="AL1159" t="s">
        <v>135</v>
      </c>
      <c r="AY1159" s="8">
        <v>46238</v>
      </c>
      <c r="AZ1159" t="s">
        <v>243</v>
      </c>
      <c r="BA1159" t="s">
        <v>182</v>
      </c>
      <c r="BB1159" t="s">
        <v>229</v>
      </c>
      <c r="BC1159" t="s">
        <v>10128</v>
      </c>
    </row>
    <row r="1160" spans="1:55" x14ac:dyDescent="0.4">
      <c r="A1160" t="s">
        <v>5515</v>
      </c>
      <c r="B1160" t="s">
        <v>36</v>
      </c>
      <c r="C1160" t="s">
        <v>5516</v>
      </c>
      <c r="D1160" s="1">
        <v>46227.713171296295</v>
      </c>
      <c r="E1160" s="1">
        <v>46227.713171296295</v>
      </c>
      <c r="F1160" t="s">
        <v>1968</v>
      </c>
      <c r="G1160" t="s">
        <v>1969</v>
      </c>
      <c r="H1160" t="s">
        <v>1968</v>
      </c>
      <c r="I1160" t="s">
        <v>55</v>
      </c>
      <c r="J1160" t="s">
        <v>255</v>
      </c>
      <c r="K1160">
        <v>1</v>
      </c>
      <c r="L1160" t="s">
        <v>88</v>
      </c>
      <c r="M1160" t="s">
        <v>65</v>
      </c>
      <c r="N1160" t="s">
        <v>66</v>
      </c>
      <c r="O1160" t="s">
        <v>2765</v>
      </c>
      <c r="P1160" t="s">
        <v>2766</v>
      </c>
      <c r="Q1160" t="s">
        <v>5890</v>
      </c>
      <c r="R1160" t="s">
        <v>2767</v>
      </c>
      <c r="T1160" t="s">
        <v>89</v>
      </c>
      <c r="U1160" t="s">
        <v>121</v>
      </c>
      <c r="V1160" t="s">
        <v>90</v>
      </c>
      <c r="W1160" t="s">
        <v>212</v>
      </c>
      <c r="X1160" t="s">
        <v>122</v>
      </c>
      <c r="Y1160">
        <v>11</v>
      </c>
      <c r="Z1160" t="s">
        <v>141</v>
      </c>
      <c r="AA1160" t="s">
        <v>170</v>
      </c>
      <c r="AB1160" t="s">
        <v>128</v>
      </c>
      <c r="AC1160" t="s">
        <v>50</v>
      </c>
      <c r="AD1160" t="s">
        <v>26</v>
      </c>
      <c r="AE1160" s="1">
        <v>46231</v>
      </c>
      <c r="AF1160" t="s">
        <v>5737</v>
      </c>
      <c r="AG1160" t="s">
        <v>4105</v>
      </c>
      <c r="AI1160" s="1">
        <v>46244</v>
      </c>
      <c r="AJ1160" s="1">
        <v>46244</v>
      </c>
      <c r="AK1160">
        <v>6</v>
      </c>
      <c r="AL1160" t="s">
        <v>135</v>
      </c>
      <c r="AY1160" s="8">
        <v>46238</v>
      </c>
      <c r="AZ1160" t="s">
        <v>243</v>
      </c>
      <c r="BA1160" t="s">
        <v>182</v>
      </c>
      <c r="BB1160" t="s">
        <v>229</v>
      </c>
      <c r="BC1160" t="s">
        <v>5702</v>
      </c>
    </row>
    <row r="1161" spans="1:55" x14ac:dyDescent="0.4">
      <c r="A1161" t="s">
        <v>5515</v>
      </c>
      <c r="B1161" t="s">
        <v>40</v>
      </c>
      <c r="C1161" t="s">
        <v>5518</v>
      </c>
      <c r="D1161" s="1">
        <v>46227.713171296295</v>
      </c>
      <c r="E1161" s="1">
        <v>46227.713171296295</v>
      </c>
      <c r="F1161" t="s">
        <v>1971</v>
      </c>
      <c r="G1161" t="s">
        <v>1972</v>
      </c>
      <c r="H1161" t="s">
        <v>1971</v>
      </c>
      <c r="I1161" t="s">
        <v>41</v>
      </c>
      <c r="J1161" t="s">
        <v>255</v>
      </c>
      <c r="K1161">
        <v>1</v>
      </c>
      <c r="L1161" t="s">
        <v>88</v>
      </c>
      <c r="M1161" t="s">
        <v>65</v>
      </c>
      <c r="N1161" t="s">
        <v>66</v>
      </c>
      <c r="O1161" t="s">
        <v>2765</v>
      </c>
      <c r="P1161" t="s">
        <v>2766</v>
      </c>
      <c r="Q1161" t="s">
        <v>5890</v>
      </c>
      <c r="R1161" t="s">
        <v>2767</v>
      </c>
      <c r="T1161" t="s">
        <v>89</v>
      </c>
      <c r="U1161" t="s">
        <v>121</v>
      </c>
      <c r="V1161" t="s">
        <v>90</v>
      </c>
      <c r="W1161" t="s">
        <v>212</v>
      </c>
      <c r="X1161" t="s">
        <v>122</v>
      </c>
      <c r="Y1161">
        <v>11</v>
      </c>
      <c r="Z1161" t="s">
        <v>141</v>
      </c>
      <c r="AA1161" t="s">
        <v>176</v>
      </c>
      <c r="AB1161" t="s">
        <v>128</v>
      </c>
      <c r="AC1161" t="s">
        <v>50</v>
      </c>
      <c r="AD1161" t="s">
        <v>26</v>
      </c>
      <c r="AE1161" s="1">
        <v>46231</v>
      </c>
      <c r="AF1161" t="s">
        <v>7197</v>
      </c>
      <c r="AG1161" t="s">
        <v>5749</v>
      </c>
      <c r="AI1161" s="1">
        <v>46244</v>
      </c>
      <c r="AJ1161" s="1">
        <v>46244</v>
      </c>
      <c r="AK1161">
        <v>6</v>
      </c>
      <c r="AL1161" t="s">
        <v>135</v>
      </c>
      <c r="AY1161" s="8">
        <v>46238</v>
      </c>
      <c r="AZ1161" t="s">
        <v>243</v>
      </c>
      <c r="BA1161" t="s">
        <v>182</v>
      </c>
      <c r="BB1161" t="s">
        <v>229</v>
      </c>
      <c r="BC1161" t="s">
        <v>5702</v>
      </c>
    </row>
    <row r="1162" spans="1:55" x14ac:dyDescent="0.4">
      <c r="A1162" t="s">
        <v>5519</v>
      </c>
      <c r="B1162" t="s">
        <v>36</v>
      </c>
      <c r="C1162" t="s">
        <v>5520</v>
      </c>
      <c r="D1162" s="1">
        <v>46227.724988425929</v>
      </c>
      <c r="E1162" s="1">
        <v>46227.724988425929</v>
      </c>
      <c r="F1162" t="s">
        <v>3712</v>
      </c>
      <c r="G1162" t="s">
        <v>3713</v>
      </c>
      <c r="H1162" t="s">
        <v>3712</v>
      </c>
      <c r="I1162" t="s">
        <v>59</v>
      </c>
      <c r="J1162" t="s">
        <v>255</v>
      </c>
      <c r="K1162">
        <v>1</v>
      </c>
      <c r="L1162" t="s">
        <v>88</v>
      </c>
      <c r="M1162" t="s">
        <v>65</v>
      </c>
      <c r="N1162" t="s">
        <v>66</v>
      </c>
      <c r="O1162" t="s">
        <v>3714</v>
      </c>
      <c r="P1162" t="s">
        <v>824</v>
      </c>
      <c r="Q1162" t="s">
        <v>5891</v>
      </c>
      <c r="R1162" t="s">
        <v>825</v>
      </c>
      <c r="T1162" t="s">
        <v>293</v>
      </c>
      <c r="U1162" t="s">
        <v>122</v>
      </c>
      <c r="V1162" t="s">
        <v>90</v>
      </c>
      <c r="W1162" t="s">
        <v>212</v>
      </c>
      <c r="X1162" t="s">
        <v>122</v>
      </c>
      <c r="Y1162">
        <v>11</v>
      </c>
      <c r="Z1162" t="s">
        <v>141</v>
      </c>
      <c r="AA1162" t="s">
        <v>290</v>
      </c>
      <c r="AB1162" t="s">
        <v>128</v>
      </c>
      <c r="AC1162" t="s">
        <v>50</v>
      </c>
      <c r="AD1162" t="s">
        <v>143</v>
      </c>
      <c r="AE1162" s="1">
        <v>46230</v>
      </c>
      <c r="AF1162" t="s">
        <v>7162</v>
      </c>
      <c r="AG1162" t="s">
        <v>5001</v>
      </c>
      <c r="AI1162" s="1">
        <v>46247</v>
      </c>
      <c r="AJ1162" s="1">
        <v>46247</v>
      </c>
      <c r="AK1162">
        <v>9</v>
      </c>
      <c r="AL1162" t="s">
        <v>141</v>
      </c>
      <c r="AY1162" s="8">
        <v>46238</v>
      </c>
      <c r="AZ1162" t="s">
        <v>243</v>
      </c>
      <c r="BA1162" t="s">
        <v>182</v>
      </c>
      <c r="BB1162" t="s">
        <v>229</v>
      </c>
      <c r="BC1162" t="s">
        <v>7146</v>
      </c>
    </row>
    <row r="1163" spans="1:55" x14ac:dyDescent="0.4">
      <c r="A1163" t="s">
        <v>5523</v>
      </c>
      <c r="B1163" t="s">
        <v>40</v>
      </c>
      <c r="C1163" t="s">
        <v>5524</v>
      </c>
      <c r="D1163" s="1">
        <v>46227.75476851852</v>
      </c>
      <c r="E1163" s="1">
        <v>46227.75476851852</v>
      </c>
      <c r="F1163" t="s">
        <v>5128</v>
      </c>
      <c r="G1163" t="s">
        <v>5129</v>
      </c>
      <c r="H1163" t="s">
        <v>4565</v>
      </c>
      <c r="I1163" t="s">
        <v>76</v>
      </c>
      <c r="J1163" t="s">
        <v>255</v>
      </c>
      <c r="K1163">
        <v>1</v>
      </c>
      <c r="L1163" t="s">
        <v>88</v>
      </c>
      <c r="M1163" t="s">
        <v>52</v>
      </c>
      <c r="N1163" t="s">
        <v>53</v>
      </c>
      <c r="O1163" t="s">
        <v>1440</v>
      </c>
      <c r="P1163" t="s">
        <v>663</v>
      </c>
      <c r="Q1163" t="s">
        <v>5892</v>
      </c>
      <c r="R1163" t="s">
        <v>664</v>
      </c>
      <c r="T1163" t="s">
        <v>293</v>
      </c>
      <c r="U1163" t="s">
        <v>122</v>
      </c>
      <c r="V1163" t="s">
        <v>49</v>
      </c>
      <c r="W1163" t="s">
        <v>214</v>
      </c>
      <c r="X1163" t="s">
        <v>121</v>
      </c>
      <c r="Y1163">
        <v>11</v>
      </c>
      <c r="Z1163" t="s">
        <v>141</v>
      </c>
      <c r="AA1163" t="s">
        <v>127</v>
      </c>
      <c r="AB1163" t="s">
        <v>128</v>
      </c>
      <c r="AC1163" t="s">
        <v>50</v>
      </c>
      <c r="AD1163" t="s">
        <v>143</v>
      </c>
      <c r="AE1163" s="1">
        <v>46225</v>
      </c>
      <c r="AF1163" t="s">
        <v>5779</v>
      </c>
      <c r="AG1163" t="s">
        <v>5780</v>
      </c>
      <c r="AI1163" s="1">
        <v>46251</v>
      </c>
      <c r="AJ1163" s="1">
        <v>46251</v>
      </c>
      <c r="AK1163">
        <v>13</v>
      </c>
      <c r="AL1163" t="s">
        <v>141</v>
      </c>
      <c r="AY1163" s="8">
        <v>46238</v>
      </c>
      <c r="AZ1163" t="s">
        <v>243</v>
      </c>
      <c r="BA1163" t="s">
        <v>194</v>
      </c>
      <c r="BB1163" t="s">
        <v>229</v>
      </c>
      <c r="BC1163" t="s">
        <v>5121</v>
      </c>
    </row>
    <row r="1164" spans="1:55" x14ac:dyDescent="0.4">
      <c r="A1164" t="s">
        <v>5525</v>
      </c>
      <c r="B1164" t="s">
        <v>36</v>
      </c>
      <c r="C1164" t="s">
        <v>5526</v>
      </c>
      <c r="D1164" s="1">
        <v>46227.7578587963</v>
      </c>
      <c r="E1164" s="1">
        <v>46227.7578587963</v>
      </c>
      <c r="F1164" t="s">
        <v>5237</v>
      </c>
      <c r="G1164" t="s">
        <v>5238</v>
      </c>
      <c r="H1164" t="s">
        <v>5237</v>
      </c>
      <c r="I1164" t="s">
        <v>111</v>
      </c>
      <c r="J1164" t="s">
        <v>255</v>
      </c>
      <c r="K1164">
        <v>1</v>
      </c>
      <c r="L1164" t="s">
        <v>88</v>
      </c>
      <c r="M1164" t="s">
        <v>42</v>
      </c>
      <c r="N1164" t="s">
        <v>43</v>
      </c>
      <c r="O1164" t="s">
        <v>5239</v>
      </c>
      <c r="P1164" t="s">
        <v>1117</v>
      </c>
      <c r="Q1164" t="s">
        <v>5893</v>
      </c>
      <c r="R1164" t="s">
        <v>1118</v>
      </c>
      <c r="T1164" t="s">
        <v>91</v>
      </c>
      <c r="U1164" t="s">
        <v>122</v>
      </c>
      <c r="V1164" t="s">
        <v>90</v>
      </c>
      <c r="W1164" t="s">
        <v>213</v>
      </c>
      <c r="X1164" t="s">
        <v>122</v>
      </c>
      <c r="Y1164">
        <v>11</v>
      </c>
      <c r="Z1164" t="s">
        <v>141</v>
      </c>
      <c r="AA1164" t="s">
        <v>142</v>
      </c>
      <c r="AB1164" t="s">
        <v>128</v>
      </c>
      <c r="AC1164" t="s">
        <v>50</v>
      </c>
      <c r="AD1164" t="s">
        <v>26</v>
      </c>
      <c r="AE1164" s="1">
        <v>46235</v>
      </c>
      <c r="AF1164" t="s">
        <v>7186</v>
      </c>
      <c r="AG1164" t="s">
        <v>6391</v>
      </c>
      <c r="AI1164" s="1">
        <v>46240</v>
      </c>
      <c r="AJ1164" s="1">
        <v>46240</v>
      </c>
      <c r="AK1164">
        <v>2</v>
      </c>
      <c r="AL1164" t="s">
        <v>135</v>
      </c>
      <c r="AY1164" s="8">
        <v>46238</v>
      </c>
      <c r="AZ1164" t="s">
        <v>243</v>
      </c>
      <c r="BA1164" t="s">
        <v>182</v>
      </c>
      <c r="BB1164" t="s">
        <v>229</v>
      </c>
      <c r="BC1164" t="s">
        <v>7148</v>
      </c>
    </row>
    <row r="1165" spans="1:55" x14ac:dyDescent="0.4">
      <c r="A1165" t="s">
        <v>7525</v>
      </c>
      <c r="B1165" t="s">
        <v>93</v>
      </c>
      <c r="C1165" t="s">
        <v>7526</v>
      </c>
      <c r="D1165" s="1">
        <v>46230.557881944442</v>
      </c>
      <c r="E1165" s="1">
        <v>46232.763923611114</v>
      </c>
      <c r="F1165" t="s">
        <v>7995</v>
      </c>
      <c r="G1165" t="s">
        <v>7996</v>
      </c>
      <c r="H1165" t="s">
        <v>7995</v>
      </c>
      <c r="I1165" t="s">
        <v>55</v>
      </c>
      <c r="J1165" t="s">
        <v>255</v>
      </c>
      <c r="K1165">
        <v>1</v>
      </c>
      <c r="L1165" t="s">
        <v>88</v>
      </c>
      <c r="M1165" t="s">
        <v>47</v>
      </c>
      <c r="N1165" t="s">
        <v>48</v>
      </c>
      <c r="O1165" t="s">
        <v>7997</v>
      </c>
      <c r="P1165" t="s">
        <v>1834</v>
      </c>
      <c r="Q1165" t="s">
        <v>7998</v>
      </c>
      <c r="R1165" t="s">
        <v>1835</v>
      </c>
      <c r="T1165" t="s">
        <v>294</v>
      </c>
      <c r="U1165" t="s">
        <v>122</v>
      </c>
      <c r="V1165" t="s">
        <v>49</v>
      </c>
      <c r="W1165" t="s">
        <v>213</v>
      </c>
      <c r="X1165" t="s">
        <v>122</v>
      </c>
      <c r="Y1165">
        <v>6</v>
      </c>
      <c r="Z1165" t="s">
        <v>135</v>
      </c>
      <c r="AA1165" t="s">
        <v>140</v>
      </c>
      <c r="AB1165" t="s">
        <v>132</v>
      </c>
      <c r="AC1165" t="s">
        <v>58</v>
      </c>
      <c r="AE1165" s="1"/>
      <c r="AH1165" t="s">
        <v>11686</v>
      </c>
      <c r="AI1165" s="1">
        <v>46262</v>
      </c>
      <c r="AJ1165" s="1">
        <v>46262</v>
      </c>
      <c r="AK1165">
        <v>24</v>
      </c>
      <c r="AL1165" t="s">
        <v>129</v>
      </c>
      <c r="AY1165" s="8">
        <v>46238</v>
      </c>
      <c r="BA1165" t="s">
        <v>182</v>
      </c>
      <c r="BB1165" t="s">
        <v>231</v>
      </c>
    </row>
    <row r="1166" spans="1:55" x14ac:dyDescent="0.4">
      <c r="A1166" t="s">
        <v>5529</v>
      </c>
      <c r="B1166" t="s">
        <v>40</v>
      </c>
      <c r="C1166" t="s">
        <v>5530</v>
      </c>
      <c r="D1166" s="1">
        <v>46229.831273148149</v>
      </c>
      <c r="E1166" s="1">
        <v>46229.831273148149</v>
      </c>
      <c r="F1166" t="s">
        <v>2783</v>
      </c>
      <c r="G1166" t="s">
        <v>2784</v>
      </c>
      <c r="H1166" t="s">
        <v>2783</v>
      </c>
      <c r="I1166" t="s">
        <v>73</v>
      </c>
      <c r="J1166" t="s">
        <v>255</v>
      </c>
      <c r="K1166">
        <v>1</v>
      </c>
      <c r="L1166" t="s">
        <v>88</v>
      </c>
      <c r="M1166" t="s">
        <v>47</v>
      </c>
      <c r="N1166" t="s">
        <v>48</v>
      </c>
      <c r="O1166" t="s">
        <v>5898</v>
      </c>
      <c r="P1166" t="s">
        <v>2136</v>
      </c>
      <c r="Q1166" t="s">
        <v>5899</v>
      </c>
      <c r="R1166" t="s">
        <v>2137</v>
      </c>
      <c r="T1166" t="s">
        <v>293</v>
      </c>
      <c r="U1166" t="s">
        <v>122</v>
      </c>
      <c r="V1166" t="s">
        <v>90</v>
      </c>
      <c r="W1166" t="s">
        <v>212</v>
      </c>
      <c r="X1166" t="s">
        <v>122</v>
      </c>
      <c r="Y1166">
        <v>9</v>
      </c>
      <c r="Z1166" t="s">
        <v>141</v>
      </c>
      <c r="AA1166" t="s">
        <v>133</v>
      </c>
      <c r="AB1166" t="s">
        <v>128</v>
      </c>
      <c r="AC1166" t="s">
        <v>50</v>
      </c>
      <c r="AD1166" t="s">
        <v>398</v>
      </c>
      <c r="AE1166" s="1">
        <v>46232</v>
      </c>
      <c r="AF1166" t="s">
        <v>10141</v>
      </c>
      <c r="AG1166" t="s">
        <v>10142</v>
      </c>
      <c r="AI1166" s="1">
        <v>46246</v>
      </c>
      <c r="AJ1166" s="1">
        <v>46246</v>
      </c>
      <c r="AK1166">
        <v>8</v>
      </c>
      <c r="AL1166" t="s">
        <v>141</v>
      </c>
      <c r="AY1166" s="8">
        <v>46238</v>
      </c>
      <c r="AZ1166" t="s">
        <v>244</v>
      </c>
      <c r="BA1166" t="s">
        <v>182</v>
      </c>
      <c r="BB1166" t="s">
        <v>230</v>
      </c>
      <c r="BC1166" t="s">
        <v>10083</v>
      </c>
    </row>
    <row r="1167" spans="1:55" x14ac:dyDescent="0.4">
      <c r="A1167" t="s">
        <v>5532</v>
      </c>
      <c r="B1167" t="s">
        <v>36</v>
      </c>
      <c r="C1167" t="s">
        <v>5533</v>
      </c>
      <c r="D1167" s="1">
        <v>46227.818599537037</v>
      </c>
      <c r="E1167" s="1">
        <v>46227.818599537037</v>
      </c>
      <c r="F1167" t="s">
        <v>1981</v>
      </c>
      <c r="G1167" t="s">
        <v>1982</v>
      </c>
      <c r="H1167" t="s">
        <v>1981</v>
      </c>
      <c r="I1167" t="s">
        <v>46</v>
      </c>
      <c r="J1167" t="s">
        <v>255</v>
      </c>
      <c r="K1167">
        <v>1</v>
      </c>
      <c r="L1167" t="s">
        <v>88</v>
      </c>
      <c r="M1167" t="s">
        <v>65</v>
      </c>
      <c r="N1167" t="s">
        <v>66</v>
      </c>
      <c r="O1167" t="s">
        <v>5900</v>
      </c>
      <c r="P1167" t="s">
        <v>5901</v>
      </c>
      <c r="Q1167" t="s">
        <v>5902</v>
      </c>
      <c r="R1167" t="s">
        <v>2105</v>
      </c>
      <c r="T1167" t="s">
        <v>91</v>
      </c>
      <c r="U1167" t="s">
        <v>121</v>
      </c>
      <c r="V1167" t="s">
        <v>90</v>
      </c>
      <c r="W1167" t="s">
        <v>212</v>
      </c>
      <c r="X1167" t="s">
        <v>122</v>
      </c>
      <c r="Y1167">
        <v>11</v>
      </c>
      <c r="Z1167" t="s">
        <v>141</v>
      </c>
      <c r="AA1167" t="s">
        <v>145</v>
      </c>
      <c r="AB1167" t="s">
        <v>128</v>
      </c>
      <c r="AC1167" t="s">
        <v>75</v>
      </c>
      <c r="AD1167" t="s">
        <v>26</v>
      </c>
      <c r="AE1167" s="1">
        <v>46229</v>
      </c>
      <c r="AF1167" t="s">
        <v>4990</v>
      </c>
      <c r="AG1167" t="s">
        <v>2106</v>
      </c>
      <c r="AI1167" s="1">
        <v>46241</v>
      </c>
      <c r="AJ1167" s="1">
        <v>46241</v>
      </c>
      <c r="AK1167">
        <v>3</v>
      </c>
      <c r="AL1167" t="s">
        <v>135</v>
      </c>
      <c r="AY1167" s="8">
        <v>46238</v>
      </c>
      <c r="AZ1167" t="s">
        <v>243</v>
      </c>
      <c r="BA1167" t="s">
        <v>182</v>
      </c>
      <c r="BB1167" t="s">
        <v>231</v>
      </c>
      <c r="BC1167" t="s">
        <v>4991</v>
      </c>
    </row>
    <row r="1168" spans="1:55" x14ac:dyDescent="0.4">
      <c r="A1168" t="s">
        <v>5532</v>
      </c>
      <c r="B1168" t="s">
        <v>40</v>
      </c>
      <c r="C1168" t="s">
        <v>5536</v>
      </c>
      <c r="D1168" s="1">
        <v>46227.818599537037</v>
      </c>
      <c r="E1168" s="1">
        <v>46227.818599537037</v>
      </c>
      <c r="F1168" t="s">
        <v>1977</v>
      </c>
      <c r="G1168" t="s">
        <v>1978</v>
      </c>
      <c r="H1168" t="s">
        <v>1977</v>
      </c>
      <c r="I1168" t="s">
        <v>51</v>
      </c>
      <c r="J1168" t="s">
        <v>255</v>
      </c>
      <c r="K1168">
        <v>1</v>
      </c>
      <c r="L1168" t="s">
        <v>88</v>
      </c>
      <c r="M1168" t="s">
        <v>65</v>
      </c>
      <c r="N1168" t="s">
        <v>66</v>
      </c>
      <c r="O1168" t="s">
        <v>5900</v>
      </c>
      <c r="P1168" t="s">
        <v>5901</v>
      </c>
      <c r="Q1168" t="s">
        <v>5902</v>
      </c>
      <c r="R1168" t="s">
        <v>2105</v>
      </c>
      <c r="T1168" t="s">
        <v>91</v>
      </c>
      <c r="U1168" t="s">
        <v>121</v>
      </c>
      <c r="V1168" t="s">
        <v>90</v>
      </c>
      <c r="W1168" t="s">
        <v>212</v>
      </c>
      <c r="X1168" t="s">
        <v>122</v>
      </c>
      <c r="Y1168">
        <v>11</v>
      </c>
      <c r="Z1168" t="s">
        <v>141</v>
      </c>
      <c r="AA1168" t="s">
        <v>155</v>
      </c>
      <c r="AB1168" t="s">
        <v>128</v>
      </c>
      <c r="AC1168" t="s">
        <v>101</v>
      </c>
      <c r="AD1168" t="s">
        <v>130</v>
      </c>
      <c r="AE1168" s="1"/>
      <c r="AH1168" t="s">
        <v>5903</v>
      </c>
      <c r="AI1168" s="1">
        <v>46238</v>
      </c>
      <c r="AJ1168" s="1">
        <v>46241</v>
      </c>
      <c r="AK1168">
        <v>3</v>
      </c>
      <c r="AL1168" t="s">
        <v>135</v>
      </c>
      <c r="AY1168" s="8">
        <v>46238</v>
      </c>
      <c r="BA1168" t="s">
        <v>182</v>
      </c>
      <c r="BB1168" t="s">
        <v>231</v>
      </c>
    </row>
    <row r="1169" spans="1:55" x14ac:dyDescent="0.4">
      <c r="A1169" t="s">
        <v>5537</v>
      </c>
      <c r="B1169" t="s">
        <v>36</v>
      </c>
      <c r="C1169" t="s">
        <v>5538</v>
      </c>
      <c r="D1169" s="1">
        <v>46230.404386574075</v>
      </c>
      <c r="E1169" s="1">
        <v>46230.404386574075</v>
      </c>
      <c r="F1169" t="s">
        <v>5904</v>
      </c>
      <c r="G1169" t="s">
        <v>5905</v>
      </c>
      <c r="H1169" t="s">
        <v>5904</v>
      </c>
      <c r="I1169" t="s">
        <v>46</v>
      </c>
      <c r="J1169" t="s">
        <v>255</v>
      </c>
      <c r="K1169">
        <v>1</v>
      </c>
      <c r="L1169" t="s">
        <v>88</v>
      </c>
      <c r="M1169" t="s">
        <v>38</v>
      </c>
      <c r="N1169" t="s">
        <v>39</v>
      </c>
      <c r="O1169" t="s">
        <v>5906</v>
      </c>
      <c r="P1169" t="s">
        <v>456</v>
      </c>
      <c r="Q1169" t="s">
        <v>5907</v>
      </c>
      <c r="R1169" t="s">
        <v>457</v>
      </c>
      <c r="T1169" t="s">
        <v>293</v>
      </c>
      <c r="U1169" t="s">
        <v>122</v>
      </c>
      <c r="V1169" t="s">
        <v>90</v>
      </c>
      <c r="W1169" t="s">
        <v>212</v>
      </c>
      <c r="X1169" t="s">
        <v>122</v>
      </c>
      <c r="Y1169">
        <v>8</v>
      </c>
      <c r="Z1169" t="s">
        <v>141</v>
      </c>
      <c r="AA1169" t="s">
        <v>154</v>
      </c>
      <c r="AB1169" t="s">
        <v>128</v>
      </c>
      <c r="AC1169" t="s">
        <v>50</v>
      </c>
      <c r="AD1169" t="s">
        <v>398</v>
      </c>
      <c r="AE1169" s="1">
        <v>46237</v>
      </c>
      <c r="AF1169" t="s">
        <v>11687</v>
      </c>
      <c r="AG1169" t="s">
        <v>11688</v>
      </c>
      <c r="AI1169" s="1">
        <v>46247</v>
      </c>
      <c r="AJ1169" s="1">
        <v>46247</v>
      </c>
      <c r="AK1169">
        <v>9</v>
      </c>
      <c r="AL1169" t="s">
        <v>141</v>
      </c>
      <c r="AY1169" s="8">
        <v>46238</v>
      </c>
      <c r="AZ1169" t="s">
        <v>138</v>
      </c>
      <c r="BA1169" t="s">
        <v>182</v>
      </c>
      <c r="BB1169" t="s">
        <v>228</v>
      </c>
      <c r="BC1169" t="s">
        <v>11689</v>
      </c>
    </row>
    <row r="1170" spans="1:55" x14ac:dyDescent="0.4">
      <c r="A1170" t="s">
        <v>5543</v>
      </c>
      <c r="B1170" t="s">
        <v>36</v>
      </c>
      <c r="C1170" t="s">
        <v>5544</v>
      </c>
      <c r="D1170" s="1">
        <v>46229.515289351853</v>
      </c>
      <c r="E1170" s="1">
        <v>46229.515289351853</v>
      </c>
      <c r="F1170" t="s">
        <v>2163</v>
      </c>
      <c r="G1170" t="s">
        <v>2164</v>
      </c>
      <c r="H1170" t="s">
        <v>2163</v>
      </c>
      <c r="I1170" t="s">
        <v>117</v>
      </c>
      <c r="J1170" t="s">
        <v>255</v>
      </c>
      <c r="K1170">
        <v>1</v>
      </c>
      <c r="L1170" t="s">
        <v>88</v>
      </c>
      <c r="M1170" t="s">
        <v>65</v>
      </c>
      <c r="N1170" t="s">
        <v>66</v>
      </c>
      <c r="O1170" t="s">
        <v>5912</v>
      </c>
      <c r="P1170" t="s">
        <v>4151</v>
      </c>
      <c r="Q1170" t="s">
        <v>5913</v>
      </c>
      <c r="R1170" t="s">
        <v>4152</v>
      </c>
      <c r="S1170" t="s">
        <v>161</v>
      </c>
      <c r="T1170" t="s">
        <v>293</v>
      </c>
      <c r="U1170" t="s">
        <v>122</v>
      </c>
      <c r="V1170" t="s">
        <v>90</v>
      </c>
      <c r="W1170" t="s">
        <v>213</v>
      </c>
      <c r="X1170" t="s">
        <v>122</v>
      </c>
      <c r="Y1170">
        <v>9</v>
      </c>
      <c r="Z1170" t="s">
        <v>141</v>
      </c>
      <c r="AA1170" t="s">
        <v>127</v>
      </c>
      <c r="AB1170" t="s">
        <v>128</v>
      </c>
      <c r="AC1170" t="s">
        <v>50</v>
      </c>
      <c r="AD1170" t="s">
        <v>199</v>
      </c>
      <c r="AE1170" s="1">
        <v>46230</v>
      </c>
      <c r="AF1170" t="s">
        <v>4153</v>
      </c>
      <c r="AG1170" t="s">
        <v>4154</v>
      </c>
      <c r="AI1170" s="1">
        <v>46233</v>
      </c>
      <c r="AJ1170" s="1">
        <v>46233</v>
      </c>
      <c r="AK1170">
        <v>-5</v>
      </c>
      <c r="AL1170" t="s">
        <v>135</v>
      </c>
      <c r="AY1170" s="8">
        <v>46238</v>
      </c>
      <c r="AZ1170" t="s">
        <v>243</v>
      </c>
      <c r="BA1170" t="s">
        <v>182</v>
      </c>
      <c r="BB1170" t="s">
        <v>229</v>
      </c>
      <c r="BC1170" t="s">
        <v>4048</v>
      </c>
    </row>
    <row r="1171" spans="1:55" x14ac:dyDescent="0.4">
      <c r="A1171" t="s">
        <v>5546</v>
      </c>
      <c r="B1171" t="s">
        <v>40</v>
      </c>
      <c r="C1171" t="s">
        <v>5547</v>
      </c>
      <c r="D1171" s="1">
        <v>46228.66065972222</v>
      </c>
      <c r="E1171" s="1">
        <v>46228.66065972222</v>
      </c>
      <c r="F1171" t="s">
        <v>3073</v>
      </c>
      <c r="G1171" t="s">
        <v>3074</v>
      </c>
      <c r="H1171" t="s">
        <v>3073</v>
      </c>
      <c r="I1171" t="s">
        <v>59</v>
      </c>
      <c r="J1171" t="s">
        <v>255</v>
      </c>
      <c r="K1171">
        <v>1</v>
      </c>
      <c r="L1171" t="s">
        <v>88</v>
      </c>
      <c r="M1171" t="s">
        <v>47</v>
      </c>
      <c r="N1171" t="s">
        <v>48</v>
      </c>
      <c r="O1171" t="s">
        <v>3393</v>
      </c>
      <c r="P1171" t="s">
        <v>3076</v>
      </c>
      <c r="Q1171" t="s">
        <v>5914</v>
      </c>
      <c r="R1171" t="s">
        <v>3078</v>
      </c>
      <c r="T1171" t="s">
        <v>293</v>
      </c>
      <c r="U1171" t="s">
        <v>122</v>
      </c>
      <c r="V1171" t="s">
        <v>49</v>
      </c>
      <c r="W1171" t="s">
        <v>213</v>
      </c>
      <c r="X1171" t="s">
        <v>122</v>
      </c>
      <c r="Y1171">
        <v>10</v>
      </c>
      <c r="Z1171" t="s">
        <v>141</v>
      </c>
      <c r="AA1171" t="s">
        <v>216</v>
      </c>
      <c r="AB1171" t="s">
        <v>128</v>
      </c>
      <c r="AC1171" t="s">
        <v>50</v>
      </c>
      <c r="AD1171" t="s">
        <v>143</v>
      </c>
      <c r="AE1171" s="1">
        <v>46234</v>
      </c>
      <c r="AF1171" t="s">
        <v>10077</v>
      </c>
      <c r="AG1171" t="s">
        <v>7155</v>
      </c>
      <c r="AI1171" s="1">
        <v>46241</v>
      </c>
      <c r="AJ1171" s="1">
        <v>46241</v>
      </c>
      <c r="AK1171">
        <v>3</v>
      </c>
      <c r="AL1171" t="s">
        <v>135</v>
      </c>
      <c r="AY1171" s="8">
        <v>46238</v>
      </c>
      <c r="AZ1171" t="s">
        <v>243</v>
      </c>
      <c r="BA1171" t="s">
        <v>182</v>
      </c>
      <c r="BB1171" t="s">
        <v>231</v>
      </c>
      <c r="BC1171" t="s">
        <v>10025</v>
      </c>
    </row>
    <row r="1172" spans="1:55" x14ac:dyDescent="0.4">
      <c r="A1172" t="s">
        <v>6069</v>
      </c>
      <c r="B1172" t="s">
        <v>36</v>
      </c>
      <c r="C1172" t="s">
        <v>6070</v>
      </c>
      <c r="D1172" s="1">
        <v>46230.461377314816</v>
      </c>
      <c r="E1172" s="1">
        <v>46230.461377314816</v>
      </c>
      <c r="F1172" t="s">
        <v>1855</v>
      </c>
      <c r="G1172" t="s">
        <v>1856</v>
      </c>
      <c r="H1172" t="s">
        <v>1855</v>
      </c>
      <c r="I1172" t="s">
        <v>46</v>
      </c>
      <c r="J1172" t="s">
        <v>255</v>
      </c>
      <c r="K1172">
        <v>1</v>
      </c>
      <c r="L1172" t="s">
        <v>88</v>
      </c>
      <c r="M1172" t="s">
        <v>52</v>
      </c>
      <c r="N1172" t="s">
        <v>53</v>
      </c>
      <c r="O1172" t="s">
        <v>3231</v>
      </c>
      <c r="P1172" t="s">
        <v>1114</v>
      </c>
      <c r="Q1172" t="s">
        <v>6408</v>
      </c>
      <c r="R1172" t="s">
        <v>1115</v>
      </c>
      <c r="T1172" t="s">
        <v>293</v>
      </c>
      <c r="U1172" t="s">
        <v>121</v>
      </c>
      <c r="V1172" t="s">
        <v>90</v>
      </c>
      <c r="W1172" t="s">
        <v>171</v>
      </c>
      <c r="X1172" t="s">
        <v>122</v>
      </c>
      <c r="Y1172">
        <v>8</v>
      </c>
      <c r="Z1172" t="s">
        <v>141</v>
      </c>
      <c r="AA1172" t="s">
        <v>136</v>
      </c>
      <c r="AB1172" t="s">
        <v>132</v>
      </c>
      <c r="AC1172" t="s">
        <v>58</v>
      </c>
      <c r="AE1172" s="1"/>
      <c r="AH1172" t="s">
        <v>11690</v>
      </c>
      <c r="AI1172" s="1">
        <v>46271</v>
      </c>
      <c r="AJ1172" s="1">
        <v>46271</v>
      </c>
      <c r="AK1172">
        <v>33</v>
      </c>
      <c r="AL1172" t="s">
        <v>123</v>
      </c>
      <c r="AT1172" t="s">
        <v>11691</v>
      </c>
      <c r="AY1172" s="8">
        <v>46238</v>
      </c>
      <c r="BA1172" t="s">
        <v>171</v>
      </c>
      <c r="BB1172" t="s">
        <v>228</v>
      </c>
    </row>
    <row r="1173" spans="1:55" x14ac:dyDescent="0.4">
      <c r="A1173" t="s">
        <v>6069</v>
      </c>
      <c r="B1173" t="s">
        <v>40</v>
      </c>
      <c r="C1173" t="s">
        <v>6072</v>
      </c>
      <c r="D1173" s="1">
        <v>46230.461377314816</v>
      </c>
      <c r="E1173" s="1">
        <v>46230.461377314816</v>
      </c>
      <c r="F1173" t="s">
        <v>192</v>
      </c>
      <c r="G1173" t="s">
        <v>193</v>
      </c>
      <c r="H1173" t="s">
        <v>280</v>
      </c>
      <c r="I1173" t="s">
        <v>184</v>
      </c>
      <c r="J1173" t="s">
        <v>255</v>
      </c>
      <c r="K1173">
        <v>1</v>
      </c>
      <c r="L1173" t="s">
        <v>88</v>
      </c>
      <c r="M1173" t="s">
        <v>52</v>
      </c>
      <c r="N1173" t="s">
        <v>53</v>
      </c>
      <c r="O1173" t="s">
        <v>3231</v>
      </c>
      <c r="P1173" t="s">
        <v>1114</v>
      </c>
      <c r="Q1173" t="s">
        <v>6408</v>
      </c>
      <c r="R1173" t="s">
        <v>1115</v>
      </c>
      <c r="T1173" t="s">
        <v>293</v>
      </c>
      <c r="U1173" t="s">
        <v>121</v>
      </c>
      <c r="V1173" t="s">
        <v>90</v>
      </c>
      <c r="W1173" t="s">
        <v>171</v>
      </c>
      <c r="X1173" t="s">
        <v>122</v>
      </c>
      <c r="Y1173">
        <v>8</v>
      </c>
      <c r="Z1173" t="s">
        <v>141</v>
      </c>
      <c r="AA1173" t="s">
        <v>185</v>
      </c>
      <c r="AB1173" t="s">
        <v>128</v>
      </c>
      <c r="AC1173" t="s">
        <v>101</v>
      </c>
      <c r="AD1173" t="s">
        <v>130</v>
      </c>
      <c r="AE1173" s="1"/>
      <c r="AH1173" t="s">
        <v>11605</v>
      </c>
      <c r="AI1173" s="1">
        <v>46238</v>
      </c>
      <c r="AJ1173" s="1">
        <v>46271</v>
      </c>
      <c r="AK1173">
        <v>33</v>
      </c>
      <c r="AL1173" t="s">
        <v>123</v>
      </c>
      <c r="AY1173" s="8">
        <v>46238</v>
      </c>
      <c r="BA1173" t="s">
        <v>171</v>
      </c>
      <c r="BB1173" t="s">
        <v>229</v>
      </c>
    </row>
    <row r="1174" spans="1:55" x14ac:dyDescent="0.4">
      <c r="A1174" t="s">
        <v>5549</v>
      </c>
      <c r="B1174" t="s">
        <v>40</v>
      </c>
      <c r="C1174" t="s">
        <v>5550</v>
      </c>
      <c r="D1174" s="1">
        <v>46228.737361111111</v>
      </c>
      <c r="E1174" s="1">
        <v>46228.737361111111</v>
      </c>
      <c r="F1174" t="s">
        <v>265</v>
      </c>
      <c r="G1174" t="s">
        <v>266</v>
      </c>
      <c r="H1174" t="s">
        <v>265</v>
      </c>
      <c r="I1174" t="s">
        <v>46</v>
      </c>
      <c r="J1174" t="s">
        <v>255</v>
      </c>
      <c r="K1174">
        <v>1</v>
      </c>
      <c r="L1174" t="s">
        <v>88</v>
      </c>
      <c r="M1174" t="s">
        <v>47</v>
      </c>
      <c r="N1174" t="s">
        <v>48</v>
      </c>
      <c r="O1174" t="s">
        <v>269</v>
      </c>
      <c r="P1174" t="s">
        <v>237</v>
      </c>
      <c r="Q1174" t="s">
        <v>5915</v>
      </c>
      <c r="R1174" t="s">
        <v>367</v>
      </c>
      <c r="T1174" t="s">
        <v>293</v>
      </c>
      <c r="U1174" t="s">
        <v>122</v>
      </c>
      <c r="V1174" t="s">
        <v>49</v>
      </c>
      <c r="W1174" t="s">
        <v>213</v>
      </c>
      <c r="X1174" t="s">
        <v>122</v>
      </c>
      <c r="Y1174">
        <v>10</v>
      </c>
      <c r="Z1174" t="s">
        <v>141</v>
      </c>
      <c r="AA1174" t="s">
        <v>241</v>
      </c>
      <c r="AB1174" t="s">
        <v>132</v>
      </c>
      <c r="AC1174" t="s">
        <v>58</v>
      </c>
      <c r="AE1174" s="1"/>
      <c r="AH1174" t="s">
        <v>10102</v>
      </c>
      <c r="AI1174" s="1">
        <v>46262</v>
      </c>
      <c r="AJ1174" s="1">
        <v>46262</v>
      </c>
      <c r="AK1174">
        <v>24</v>
      </c>
      <c r="AL1174" t="s">
        <v>129</v>
      </c>
      <c r="AT1174" t="s">
        <v>10102</v>
      </c>
      <c r="AY1174" s="8">
        <v>46238</v>
      </c>
      <c r="BA1174" t="s">
        <v>182</v>
      </c>
      <c r="BB1174" t="s">
        <v>231</v>
      </c>
    </row>
    <row r="1175" spans="1:55" x14ac:dyDescent="0.4">
      <c r="A1175" t="s">
        <v>5552</v>
      </c>
      <c r="B1175" t="s">
        <v>36</v>
      </c>
      <c r="C1175" t="s">
        <v>5553</v>
      </c>
      <c r="D1175" s="1">
        <v>46228.736851851849</v>
      </c>
      <c r="E1175" s="1">
        <v>46228.736851851849</v>
      </c>
      <c r="F1175" t="s">
        <v>913</v>
      </c>
      <c r="G1175" t="s">
        <v>914</v>
      </c>
      <c r="H1175" t="s">
        <v>913</v>
      </c>
      <c r="I1175" t="s">
        <v>80</v>
      </c>
      <c r="J1175" t="s">
        <v>255</v>
      </c>
      <c r="K1175">
        <v>1</v>
      </c>
      <c r="L1175" t="s">
        <v>88</v>
      </c>
      <c r="M1175" t="s">
        <v>65</v>
      </c>
      <c r="N1175" t="s">
        <v>66</v>
      </c>
      <c r="O1175" t="s">
        <v>920</v>
      </c>
      <c r="P1175" t="s">
        <v>363</v>
      </c>
      <c r="Q1175" t="s">
        <v>5916</v>
      </c>
      <c r="R1175" t="s">
        <v>437</v>
      </c>
      <c r="T1175" t="s">
        <v>293</v>
      </c>
      <c r="U1175" t="s">
        <v>121</v>
      </c>
      <c r="V1175" t="s">
        <v>90</v>
      </c>
      <c r="W1175" t="s">
        <v>213</v>
      </c>
      <c r="X1175" t="s">
        <v>122</v>
      </c>
      <c r="Y1175">
        <v>10</v>
      </c>
      <c r="Z1175" t="s">
        <v>141</v>
      </c>
      <c r="AA1175" t="s">
        <v>185</v>
      </c>
      <c r="AB1175" t="s">
        <v>128</v>
      </c>
      <c r="AC1175" t="s">
        <v>50</v>
      </c>
      <c r="AD1175" t="s">
        <v>199</v>
      </c>
      <c r="AE1175" s="1">
        <v>46230</v>
      </c>
      <c r="AF1175" t="s">
        <v>4047</v>
      </c>
      <c r="AG1175" t="s">
        <v>2721</v>
      </c>
      <c r="AI1175" s="1">
        <v>46233</v>
      </c>
      <c r="AJ1175" s="1">
        <v>46238</v>
      </c>
      <c r="AK1175">
        <v>0</v>
      </c>
      <c r="AL1175" t="s">
        <v>135</v>
      </c>
      <c r="AY1175" s="8">
        <v>46238</v>
      </c>
      <c r="AZ1175" t="s">
        <v>243</v>
      </c>
      <c r="BA1175" t="s">
        <v>182</v>
      </c>
      <c r="BB1175" t="s">
        <v>229</v>
      </c>
      <c r="BC1175" t="s">
        <v>4048</v>
      </c>
    </row>
    <row r="1176" spans="1:55" x14ac:dyDescent="0.4">
      <c r="A1176" t="s">
        <v>5552</v>
      </c>
      <c r="B1176" t="s">
        <v>40</v>
      </c>
      <c r="C1176" t="s">
        <v>5555</v>
      </c>
      <c r="D1176" s="1">
        <v>46228.736851851849</v>
      </c>
      <c r="E1176" s="1">
        <v>46228.736851851849</v>
      </c>
      <c r="F1176" t="s">
        <v>910</v>
      </c>
      <c r="G1176" t="s">
        <v>911</v>
      </c>
      <c r="H1176" t="s">
        <v>912</v>
      </c>
      <c r="I1176" t="s">
        <v>67</v>
      </c>
      <c r="J1176" t="s">
        <v>255</v>
      </c>
      <c r="K1176">
        <v>1</v>
      </c>
      <c r="L1176" t="s">
        <v>88</v>
      </c>
      <c r="M1176" t="s">
        <v>65</v>
      </c>
      <c r="N1176" t="s">
        <v>66</v>
      </c>
      <c r="O1176" t="s">
        <v>920</v>
      </c>
      <c r="P1176" t="s">
        <v>363</v>
      </c>
      <c r="Q1176" t="s">
        <v>5916</v>
      </c>
      <c r="R1176" t="s">
        <v>437</v>
      </c>
      <c r="T1176" t="s">
        <v>293</v>
      </c>
      <c r="U1176" t="s">
        <v>121</v>
      </c>
      <c r="V1176" t="s">
        <v>90</v>
      </c>
      <c r="W1176" t="s">
        <v>213</v>
      </c>
      <c r="X1176" t="s">
        <v>122</v>
      </c>
      <c r="Y1176">
        <v>10</v>
      </c>
      <c r="Z1176" t="s">
        <v>141</v>
      </c>
      <c r="AA1176" t="s">
        <v>137</v>
      </c>
      <c r="AB1176" t="s">
        <v>128</v>
      </c>
      <c r="AC1176" t="s">
        <v>101</v>
      </c>
      <c r="AD1176" t="s">
        <v>130</v>
      </c>
      <c r="AE1176" s="1"/>
      <c r="AH1176" t="s">
        <v>10027</v>
      </c>
      <c r="AI1176" s="1">
        <v>46238</v>
      </c>
      <c r="AJ1176" s="1">
        <v>46238</v>
      </c>
      <c r="AK1176">
        <v>0</v>
      </c>
      <c r="AL1176" t="s">
        <v>135</v>
      </c>
      <c r="AY1176" s="8">
        <v>46238</v>
      </c>
      <c r="BA1176" t="s">
        <v>182</v>
      </c>
      <c r="BB1176" t="s">
        <v>231</v>
      </c>
    </row>
    <row r="1177" spans="1:55" x14ac:dyDescent="0.4">
      <c r="A1177" t="s">
        <v>6073</v>
      </c>
      <c r="B1177" t="s">
        <v>36</v>
      </c>
      <c r="C1177" t="s">
        <v>6074</v>
      </c>
      <c r="D1177" s="1">
        <v>46230.556354166663</v>
      </c>
      <c r="E1177" s="1">
        <v>46230.556354166663</v>
      </c>
      <c r="F1177" t="s">
        <v>6409</v>
      </c>
      <c r="G1177" t="s">
        <v>6410</v>
      </c>
      <c r="H1177" t="s">
        <v>6409</v>
      </c>
      <c r="I1177" t="s">
        <v>178</v>
      </c>
      <c r="J1177" t="s">
        <v>255</v>
      </c>
      <c r="K1177">
        <v>1</v>
      </c>
      <c r="L1177" t="s">
        <v>88</v>
      </c>
      <c r="M1177" t="s">
        <v>52</v>
      </c>
      <c r="N1177" t="s">
        <v>53</v>
      </c>
      <c r="O1177" t="s">
        <v>6411</v>
      </c>
      <c r="P1177" t="s">
        <v>6412</v>
      </c>
      <c r="Q1177" t="s">
        <v>6413</v>
      </c>
      <c r="R1177" t="s">
        <v>6414</v>
      </c>
      <c r="T1177" t="s">
        <v>293</v>
      </c>
      <c r="U1177" t="s">
        <v>121</v>
      </c>
      <c r="V1177" t="s">
        <v>90</v>
      </c>
      <c r="W1177" t="s">
        <v>213</v>
      </c>
      <c r="X1177" t="s">
        <v>122</v>
      </c>
      <c r="Y1177">
        <v>8</v>
      </c>
      <c r="Z1177" t="s">
        <v>141</v>
      </c>
      <c r="AA1177" t="s">
        <v>124</v>
      </c>
      <c r="AB1177" t="s">
        <v>128</v>
      </c>
      <c r="AC1177" t="s">
        <v>101</v>
      </c>
      <c r="AD1177" t="s">
        <v>130</v>
      </c>
      <c r="AE1177" s="1"/>
      <c r="AH1177" t="s">
        <v>8930</v>
      </c>
      <c r="AI1177" s="1">
        <v>46238</v>
      </c>
      <c r="AJ1177" s="1">
        <v>46242</v>
      </c>
      <c r="AK1177">
        <v>4</v>
      </c>
      <c r="AL1177" t="s">
        <v>135</v>
      </c>
      <c r="AY1177" s="8">
        <v>46238</v>
      </c>
      <c r="BA1177" t="s">
        <v>182</v>
      </c>
      <c r="BB1177" t="s">
        <v>228</v>
      </c>
    </row>
    <row r="1178" spans="1:55" x14ac:dyDescent="0.4">
      <c r="A1178" t="s">
        <v>6073</v>
      </c>
      <c r="B1178" t="s">
        <v>40</v>
      </c>
      <c r="C1178" t="s">
        <v>6076</v>
      </c>
      <c r="D1178" s="1">
        <v>46230.556354166663</v>
      </c>
      <c r="E1178" s="1">
        <v>46230.556354166663</v>
      </c>
      <c r="F1178" t="s">
        <v>6415</v>
      </c>
      <c r="G1178" t="s">
        <v>6416</v>
      </c>
      <c r="H1178" t="s">
        <v>6415</v>
      </c>
      <c r="I1178" t="s">
        <v>164</v>
      </c>
      <c r="J1178" t="s">
        <v>255</v>
      </c>
      <c r="K1178">
        <v>1</v>
      </c>
      <c r="L1178" t="s">
        <v>88</v>
      </c>
      <c r="M1178" t="s">
        <v>52</v>
      </c>
      <c r="N1178" t="s">
        <v>53</v>
      </c>
      <c r="O1178" t="s">
        <v>6411</v>
      </c>
      <c r="P1178" t="s">
        <v>6412</v>
      </c>
      <c r="Q1178" t="s">
        <v>6413</v>
      </c>
      <c r="R1178" t="s">
        <v>6414</v>
      </c>
      <c r="T1178" t="s">
        <v>293</v>
      </c>
      <c r="U1178" t="s">
        <v>121</v>
      </c>
      <c r="V1178" t="s">
        <v>90</v>
      </c>
      <c r="W1178" t="s">
        <v>213</v>
      </c>
      <c r="X1178" t="s">
        <v>122</v>
      </c>
      <c r="Y1178">
        <v>8</v>
      </c>
      <c r="Z1178" t="s">
        <v>141</v>
      </c>
      <c r="AA1178" t="s">
        <v>149</v>
      </c>
      <c r="AB1178" t="s">
        <v>128</v>
      </c>
      <c r="AC1178" t="s">
        <v>101</v>
      </c>
      <c r="AD1178" t="s">
        <v>130</v>
      </c>
      <c r="AE1178" s="1"/>
      <c r="AH1178" t="s">
        <v>6417</v>
      </c>
      <c r="AI1178" s="1">
        <v>46238</v>
      </c>
      <c r="AJ1178" s="1">
        <v>46242</v>
      </c>
      <c r="AK1178">
        <v>4</v>
      </c>
      <c r="AL1178" t="s">
        <v>135</v>
      </c>
      <c r="AY1178" s="8">
        <v>46238</v>
      </c>
      <c r="BA1178" t="s">
        <v>182</v>
      </c>
      <c r="BB1178" t="s">
        <v>228</v>
      </c>
    </row>
    <row r="1179" spans="1:55" x14ac:dyDescent="0.4">
      <c r="A1179" t="s">
        <v>6073</v>
      </c>
      <c r="B1179" t="s">
        <v>45</v>
      </c>
      <c r="C1179" t="s">
        <v>6077</v>
      </c>
      <c r="D1179" s="1">
        <v>46230.556354166663</v>
      </c>
      <c r="E1179" s="1">
        <v>46230.556354166663</v>
      </c>
      <c r="F1179" t="s">
        <v>6415</v>
      </c>
      <c r="G1179" t="s">
        <v>6416</v>
      </c>
      <c r="H1179" t="s">
        <v>6415</v>
      </c>
      <c r="I1179" t="s">
        <v>164</v>
      </c>
      <c r="J1179" t="s">
        <v>255</v>
      </c>
      <c r="K1179">
        <v>1</v>
      </c>
      <c r="L1179" t="s">
        <v>88</v>
      </c>
      <c r="M1179" t="s">
        <v>52</v>
      </c>
      <c r="N1179" t="s">
        <v>53</v>
      </c>
      <c r="O1179" t="s">
        <v>6411</v>
      </c>
      <c r="P1179" t="s">
        <v>6412</v>
      </c>
      <c r="Q1179" t="s">
        <v>6413</v>
      </c>
      <c r="R1179" t="s">
        <v>6414</v>
      </c>
      <c r="T1179" t="s">
        <v>293</v>
      </c>
      <c r="U1179" t="s">
        <v>121</v>
      </c>
      <c r="V1179" t="s">
        <v>90</v>
      </c>
      <c r="W1179" t="s">
        <v>213</v>
      </c>
      <c r="X1179" t="s">
        <v>122</v>
      </c>
      <c r="Y1179">
        <v>8</v>
      </c>
      <c r="Z1179" t="s">
        <v>141</v>
      </c>
      <c r="AA1179" t="s">
        <v>149</v>
      </c>
      <c r="AB1179" t="s">
        <v>128</v>
      </c>
      <c r="AC1179" t="s">
        <v>101</v>
      </c>
      <c r="AD1179" t="s">
        <v>130</v>
      </c>
      <c r="AE1179" s="1"/>
      <c r="AH1179" t="s">
        <v>6417</v>
      </c>
      <c r="AI1179" s="1">
        <v>46238</v>
      </c>
      <c r="AJ1179" s="1">
        <v>46242</v>
      </c>
      <c r="AK1179">
        <v>4</v>
      </c>
      <c r="AL1179" t="s">
        <v>135</v>
      </c>
      <c r="AY1179" s="8">
        <v>46238</v>
      </c>
      <c r="BA1179" t="s">
        <v>182</v>
      </c>
      <c r="BB1179" t="s">
        <v>228</v>
      </c>
    </row>
    <row r="1180" spans="1:55" x14ac:dyDescent="0.4">
      <c r="A1180" t="s">
        <v>6073</v>
      </c>
      <c r="B1180" t="s">
        <v>68</v>
      </c>
      <c r="C1180" t="s">
        <v>6078</v>
      </c>
      <c r="D1180" s="1">
        <v>46230.556354166663</v>
      </c>
      <c r="E1180" s="1">
        <v>46230.556354166663</v>
      </c>
      <c r="F1180" t="s">
        <v>6415</v>
      </c>
      <c r="G1180" t="s">
        <v>6416</v>
      </c>
      <c r="H1180" t="s">
        <v>6415</v>
      </c>
      <c r="I1180" t="s">
        <v>164</v>
      </c>
      <c r="J1180" t="s">
        <v>255</v>
      </c>
      <c r="K1180">
        <v>1</v>
      </c>
      <c r="L1180" t="s">
        <v>88</v>
      </c>
      <c r="M1180" t="s">
        <v>52</v>
      </c>
      <c r="N1180" t="s">
        <v>53</v>
      </c>
      <c r="O1180" t="s">
        <v>6411</v>
      </c>
      <c r="P1180" t="s">
        <v>6412</v>
      </c>
      <c r="Q1180" t="s">
        <v>6413</v>
      </c>
      <c r="R1180" t="s">
        <v>6414</v>
      </c>
      <c r="T1180" t="s">
        <v>293</v>
      </c>
      <c r="U1180" t="s">
        <v>121</v>
      </c>
      <c r="V1180" t="s">
        <v>90</v>
      </c>
      <c r="W1180" t="s">
        <v>213</v>
      </c>
      <c r="X1180" t="s">
        <v>122</v>
      </c>
      <c r="Y1180">
        <v>8</v>
      </c>
      <c r="Z1180" t="s">
        <v>141</v>
      </c>
      <c r="AA1180" t="s">
        <v>149</v>
      </c>
      <c r="AB1180" t="s">
        <v>128</v>
      </c>
      <c r="AC1180" t="s">
        <v>50</v>
      </c>
      <c r="AD1180" t="s">
        <v>143</v>
      </c>
      <c r="AE1180" s="1">
        <v>46234</v>
      </c>
      <c r="AF1180" t="s">
        <v>10143</v>
      </c>
      <c r="AG1180" t="s">
        <v>7999</v>
      </c>
      <c r="AI1180" s="1">
        <v>46242</v>
      </c>
      <c r="AJ1180" s="1">
        <v>46242</v>
      </c>
      <c r="AK1180">
        <v>4</v>
      </c>
      <c r="AL1180" t="s">
        <v>135</v>
      </c>
      <c r="AY1180" s="8">
        <v>46238</v>
      </c>
      <c r="AZ1180" t="s">
        <v>243</v>
      </c>
      <c r="BA1180" t="s">
        <v>182</v>
      </c>
      <c r="BB1180" t="s">
        <v>228</v>
      </c>
      <c r="BC1180" t="s">
        <v>10031</v>
      </c>
    </row>
    <row r="1181" spans="1:55" x14ac:dyDescent="0.4">
      <c r="A1181" t="s">
        <v>6073</v>
      </c>
      <c r="B1181" t="s">
        <v>93</v>
      </c>
      <c r="C1181" t="s">
        <v>6079</v>
      </c>
      <c r="D1181" s="1">
        <v>46230.556354166663</v>
      </c>
      <c r="E1181" s="1">
        <v>46230.556354166663</v>
      </c>
      <c r="F1181" t="s">
        <v>6415</v>
      </c>
      <c r="G1181" t="s">
        <v>6416</v>
      </c>
      <c r="H1181" t="s">
        <v>6415</v>
      </c>
      <c r="I1181" t="s">
        <v>164</v>
      </c>
      <c r="J1181" t="s">
        <v>255</v>
      </c>
      <c r="K1181">
        <v>1</v>
      </c>
      <c r="L1181" t="s">
        <v>88</v>
      </c>
      <c r="M1181" t="s">
        <v>52</v>
      </c>
      <c r="N1181" t="s">
        <v>53</v>
      </c>
      <c r="O1181" t="s">
        <v>6411</v>
      </c>
      <c r="P1181" t="s">
        <v>6412</v>
      </c>
      <c r="Q1181" t="s">
        <v>6413</v>
      </c>
      <c r="R1181" t="s">
        <v>6414</v>
      </c>
      <c r="T1181" t="s">
        <v>293</v>
      </c>
      <c r="U1181" t="s">
        <v>121</v>
      </c>
      <c r="V1181" t="s">
        <v>90</v>
      </c>
      <c r="W1181" t="s">
        <v>213</v>
      </c>
      <c r="X1181" t="s">
        <v>122</v>
      </c>
      <c r="Y1181">
        <v>8</v>
      </c>
      <c r="Z1181" t="s">
        <v>141</v>
      </c>
      <c r="AA1181" t="s">
        <v>149</v>
      </c>
      <c r="AB1181" t="s">
        <v>128</v>
      </c>
      <c r="AC1181" t="s">
        <v>101</v>
      </c>
      <c r="AD1181" t="s">
        <v>130</v>
      </c>
      <c r="AE1181" s="1"/>
      <c r="AH1181" t="s">
        <v>6417</v>
      </c>
      <c r="AI1181" s="1">
        <v>46238</v>
      </c>
      <c r="AJ1181" s="1">
        <v>46242</v>
      </c>
      <c r="AK1181">
        <v>4</v>
      </c>
      <c r="AL1181" t="s">
        <v>135</v>
      </c>
      <c r="AY1181" s="8">
        <v>46238</v>
      </c>
      <c r="BA1181" t="s">
        <v>182</v>
      </c>
      <c r="BB1181" t="s">
        <v>228</v>
      </c>
    </row>
    <row r="1182" spans="1:55" x14ac:dyDescent="0.4">
      <c r="A1182" t="s">
        <v>6073</v>
      </c>
      <c r="B1182" t="s">
        <v>100</v>
      </c>
      <c r="C1182" t="s">
        <v>6080</v>
      </c>
      <c r="D1182" s="1">
        <v>46230.556354166663</v>
      </c>
      <c r="E1182" s="1">
        <v>46230.556354166663</v>
      </c>
      <c r="F1182" t="s">
        <v>6415</v>
      </c>
      <c r="G1182" t="s">
        <v>6416</v>
      </c>
      <c r="H1182" t="s">
        <v>6415</v>
      </c>
      <c r="I1182" t="s">
        <v>164</v>
      </c>
      <c r="J1182" t="s">
        <v>255</v>
      </c>
      <c r="K1182">
        <v>1</v>
      </c>
      <c r="L1182" t="s">
        <v>88</v>
      </c>
      <c r="M1182" t="s">
        <v>52</v>
      </c>
      <c r="N1182" t="s">
        <v>53</v>
      </c>
      <c r="O1182" t="s">
        <v>6411</v>
      </c>
      <c r="P1182" t="s">
        <v>6412</v>
      </c>
      <c r="Q1182" t="s">
        <v>6413</v>
      </c>
      <c r="R1182" t="s">
        <v>6414</v>
      </c>
      <c r="T1182" t="s">
        <v>293</v>
      </c>
      <c r="U1182" t="s">
        <v>121</v>
      </c>
      <c r="V1182" t="s">
        <v>90</v>
      </c>
      <c r="W1182" t="s">
        <v>213</v>
      </c>
      <c r="X1182" t="s">
        <v>122</v>
      </c>
      <c r="Y1182">
        <v>8</v>
      </c>
      <c r="Z1182" t="s">
        <v>141</v>
      </c>
      <c r="AA1182" t="s">
        <v>149</v>
      </c>
      <c r="AB1182" t="s">
        <v>128</v>
      </c>
      <c r="AC1182" t="s">
        <v>101</v>
      </c>
      <c r="AD1182" t="s">
        <v>130</v>
      </c>
      <c r="AE1182" s="1"/>
      <c r="AH1182" t="s">
        <v>6417</v>
      </c>
      <c r="AI1182" s="1">
        <v>46238</v>
      </c>
      <c r="AJ1182" s="1">
        <v>46242</v>
      </c>
      <c r="AK1182">
        <v>4</v>
      </c>
      <c r="AL1182" t="s">
        <v>135</v>
      </c>
      <c r="AY1182" s="8">
        <v>46238</v>
      </c>
      <c r="BA1182" t="s">
        <v>182</v>
      </c>
      <c r="BB1182" t="s">
        <v>228</v>
      </c>
    </row>
    <row r="1183" spans="1:55" x14ac:dyDescent="0.4">
      <c r="A1183" t="s">
        <v>6073</v>
      </c>
      <c r="B1183" t="s">
        <v>113</v>
      </c>
      <c r="C1183" t="s">
        <v>6081</v>
      </c>
      <c r="D1183" s="1">
        <v>46230.556354166663</v>
      </c>
      <c r="E1183" s="1">
        <v>46230.556354166663</v>
      </c>
      <c r="F1183" t="s">
        <v>6415</v>
      </c>
      <c r="G1183" t="s">
        <v>6416</v>
      </c>
      <c r="H1183" t="s">
        <v>6415</v>
      </c>
      <c r="I1183" t="s">
        <v>164</v>
      </c>
      <c r="J1183" t="s">
        <v>255</v>
      </c>
      <c r="K1183">
        <v>1</v>
      </c>
      <c r="L1183" t="s">
        <v>88</v>
      </c>
      <c r="M1183" t="s">
        <v>52</v>
      </c>
      <c r="N1183" t="s">
        <v>53</v>
      </c>
      <c r="O1183" t="s">
        <v>6411</v>
      </c>
      <c r="P1183" t="s">
        <v>6412</v>
      </c>
      <c r="Q1183" t="s">
        <v>6413</v>
      </c>
      <c r="R1183" t="s">
        <v>6414</v>
      </c>
      <c r="T1183" t="s">
        <v>293</v>
      </c>
      <c r="U1183" t="s">
        <v>121</v>
      </c>
      <c r="V1183" t="s">
        <v>90</v>
      </c>
      <c r="W1183" t="s">
        <v>213</v>
      </c>
      <c r="X1183" t="s">
        <v>122</v>
      </c>
      <c r="Y1183">
        <v>8</v>
      </c>
      <c r="Z1183" t="s">
        <v>141</v>
      </c>
      <c r="AA1183" t="s">
        <v>149</v>
      </c>
      <c r="AB1183" t="s">
        <v>128</v>
      </c>
      <c r="AC1183" t="s">
        <v>50</v>
      </c>
      <c r="AD1183" t="s">
        <v>143</v>
      </c>
      <c r="AE1183" s="1">
        <v>46234</v>
      </c>
      <c r="AF1183" t="s">
        <v>10143</v>
      </c>
      <c r="AG1183" t="s">
        <v>7999</v>
      </c>
      <c r="AI1183" s="1">
        <v>46242</v>
      </c>
      <c r="AJ1183" s="1">
        <v>46242</v>
      </c>
      <c r="AK1183">
        <v>4</v>
      </c>
      <c r="AL1183" t="s">
        <v>135</v>
      </c>
      <c r="AY1183" s="8">
        <v>46238</v>
      </c>
      <c r="AZ1183" t="s">
        <v>243</v>
      </c>
      <c r="BA1183" t="s">
        <v>182</v>
      </c>
      <c r="BB1183" t="s">
        <v>228</v>
      </c>
      <c r="BC1183" t="s">
        <v>10031</v>
      </c>
    </row>
    <row r="1184" spans="1:55" x14ac:dyDescent="0.4">
      <c r="A1184" t="s">
        <v>6073</v>
      </c>
      <c r="B1184" t="s">
        <v>158</v>
      </c>
      <c r="C1184" t="s">
        <v>6082</v>
      </c>
      <c r="D1184" s="1">
        <v>46230.556354166663</v>
      </c>
      <c r="E1184" s="1">
        <v>46230.556354166663</v>
      </c>
      <c r="F1184" t="s">
        <v>6418</v>
      </c>
      <c r="G1184" t="s">
        <v>6419</v>
      </c>
      <c r="H1184" t="s">
        <v>6418</v>
      </c>
      <c r="I1184" t="s">
        <v>37</v>
      </c>
      <c r="J1184" t="s">
        <v>255</v>
      </c>
      <c r="K1184">
        <v>1</v>
      </c>
      <c r="L1184" t="s">
        <v>88</v>
      </c>
      <c r="M1184" t="s">
        <v>52</v>
      </c>
      <c r="N1184" t="s">
        <v>53</v>
      </c>
      <c r="O1184" t="s">
        <v>6411</v>
      </c>
      <c r="P1184" t="s">
        <v>6412</v>
      </c>
      <c r="Q1184" t="s">
        <v>6413</v>
      </c>
      <c r="R1184" t="s">
        <v>6414</v>
      </c>
      <c r="T1184" t="s">
        <v>293</v>
      </c>
      <c r="U1184" t="s">
        <v>121</v>
      </c>
      <c r="V1184" t="s">
        <v>90</v>
      </c>
      <c r="W1184" t="s">
        <v>213</v>
      </c>
      <c r="X1184" t="s">
        <v>122</v>
      </c>
      <c r="Y1184">
        <v>8</v>
      </c>
      <c r="Z1184" t="s">
        <v>141</v>
      </c>
      <c r="AA1184" t="s">
        <v>179</v>
      </c>
      <c r="AB1184" t="s">
        <v>128</v>
      </c>
      <c r="AC1184" t="s">
        <v>101</v>
      </c>
      <c r="AD1184" t="s">
        <v>130</v>
      </c>
      <c r="AE1184" s="1"/>
      <c r="AH1184" t="s">
        <v>6420</v>
      </c>
      <c r="AI1184" s="1">
        <v>46238</v>
      </c>
      <c r="AJ1184" s="1">
        <v>46242</v>
      </c>
      <c r="AK1184">
        <v>4</v>
      </c>
      <c r="AL1184" t="s">
        <v>135</v>
      </c>
      <c r="AY1184" s="8">
        <v>46238</v>
      </c>
      <c r="BA1184" t="s">
        <v>182</v>
      </c>
      <c r="BB1184" t="s">
        <v>228</v>
      </c>
    </row>
    <row r="1185" spans="1:55" x14ac:dyDescent="0.4">
      <c r="A1185" t="s">
        <v>6083</v>
      </c>
      <c r="B1185" t="s">
        <v>36</v>
      </c>
      <c r="C1185" t="s">
        <v>6084</v>
      </c>
      <c r="D1185" s="1">
        <v>46230.454918981479</v>
      </c>
      <c r="E1185" s="1">
        <v>46230.454918981479</v>
      </c>
      <c r="F1185" t="s">
        <v>6421</v>
      </c>
      <c r="G1185" t="s">
        <v>6422</v>
      </c>
      <c r="H1185" t="s">
        <v>6421</v>
      </c>
      <c r="I1185" t="s">
        <v>46</v>
      </c>
      <c r="J1185" t="s">
        <v>255</v>
      </c>
      <c r="K1185">
        <v>1</v>
      </c>
      <c r="L1185" t="s">
        <v>88</v>
      </c>
      <c r="M1185" t="s">
        <v>52</v>
      </c>
      <c r="N1185" t="s">
        <v>53</v>
      </c>
      <c r="O1185" t="s">
        <v>6423</v>
      </c>
      <c r="P1185" t="s">
        <v>1133</v>
      </c>
      <c r="Q1185" t="s">
        <v>6424</v>
      </c>
      <c r="R1185" t="s">
        <v>1135</v>
      </c>
      <c r="T1185" t="s">
        <v>293</v>
      </c>
      <c r="U1185" t="s">
        <v>121</v>
      </c>
      <c r="V1185" t="s">
        <v>90</v>
      </c>
      <c r="W1185" t="s">
        <v>213</v>
      </c>
      <c r="X1185" t="s">
        <v>122</v>
      </c>
      <c r="Y1185">
        <v>8</v>
      </c>
      <c r="Z1185" t="s">
        <v>141</v>
      </c>
      <c r="AA1185" t="s">
        <v>241</v>
      </c>
      <c r="AB1185" t="s">
        <v>128</v>
      </c>
      <c r="AC1185" t="s">
        <v>101</v>
      </c>
      <c r="AD1185" t="s">
        <v>130</v>
      </c>
      <c r="AE1185" s="1"/>
      <c r="AH1185" t="s">
        <v>7199</v>
      </c>
      <c r="AI1185" s="1">
        <v>46238</v>
      </c>
      <c r="AJ1185" s="1">
        <v>46260</v>
      </c>
      <c r="AK1185">
        <v>22</v>
      </c>
      <c r="AL1185" t="s">
        <v>129</v>
      </c>
      <c r="AY1185" s="8">
        <v>46238</v>
      </c>
      <c r="BA1185" t="s">
        <v>182</v>
      </c>
      <c r="BB1185" t="s">
        <v>231</v>
      </c>
    </row>
    <row r="1186" spans="1:55" x14ac:dyDescent="0.4">
      <c r="A1186" t="s">
        <v>6083</v>
      </c>
      <c r="B1186" t="s">
        <v>40</v>
      </c>
      <c r="C1186" t="s">
        <v>6086</v>
      </c>
      <c r="D1186" s="1">
        <v>46230.454918981479</v>
      </c>
      <c r="E1186" s="1">
        <v>46230.454918981479</v>
      </c>
      <c r="F1186" t="s">
        <v>192</v>
      </c>
      <c r="G1186" t="s">
        <v>193</v>
      </c>
      <c r="H1186" t="s">
        <v>280</v>
      </c>
      <c r="I1186" t="s">
        <v>184</v>
      </c>
      <c r="J1186" t="s">
        <v>255</v>
      </c>
      <c r="K1186">
        <v>1</v>
      </c>
      <c r="L1186" t="s">
        <v>88</v>
      </c>
      <c r="M1186" t="s">
        <v>52</v>
      </c>
      <c r="N1186" t="s">
        <v>53</v>
      </c>
      <c r="O1186" t="s">
        <v>6423</v>
      </c>
      <c r="P1186" t="s">
        <v>1133</v>
      </c>
      <c r="Q1186" t="s">
        <v>6424</v>
      </c>
      <c r="R1186" t="s">
        <v>1135</v>
      </c>
      <c r="T1186" t="s">
        <v>293</v>
      </c>
      <c r="U1186" t="s">
        <v>121</v>
      </c>
      <c r="V1186" t="s">
        <v>90</v>
      </c>
      <c r="W1186" t="s">
        <v>213</v>
      </c>
      <c r="X1186" t="s">
        <v>122</v>
      </c>
      <c r="Y1186">
        <v>8</v>
      </c>
      <c r="Z1186" t="s">
        <v>141</v>
      </c>
      <c r="AA1186" t="s">
        <v>185</v>
      </c>
      <c r="AB1186" t="s">
        <v>128</v>
      </c>
      <c r="AC1186" t="s">
        <v>101</v>
      </c>
      <c r="AD1186" t="s">
        <v>130</v>
      </c>
      <c r="AE1186" s="1"/>
      <c r="AH1186" t="s">
        <v>11605</v>
      </c>
      <c r="AI1186" s="1">
        <v>46238</v>
      </c>
      <c r="AJ1186" s="1">
        <v>46260</v>
      </c>
      <c r="AK1186">
        <v>22</v>
      </c>
      <c r="AL1186" t="s">
        <v>129</v>
      </c>
      <c r="AY1186" s="8">
        <v>46238</v>
      </c>
      <c r="BA1186" t="s">
        <v>182</v>
      </c>
      <c r="BB1186" t="s">
        <v>229</v>
      </c>
    </row>
    <row r="1187" spans="1:55" x14ac:dyDescent="0.4">
      <c r="A1187" t="s">
        <v>6083</v>
      </c>
      <c r="B1187" t="s">
        <v>45</v>
      </c>
      <c r="C1187" t="s">
        <v>6087</v>
      </c>
      <c r="D1187" s="1">
        <v>46230.454918981479</v>
      </c>
      <c r="E1187" s="1">
        <v>46230.454918981479</v>
      </c>
      <c r="F1187" t="s">
        <v>1720</v>
      </c>
      <c r="G1187" t="s">
        <v>1721</v>
      </c>
      <c r="H1187" t="s">
        <v>1720</v>
      </c>
      <c r="I1187" t="s">
        <v>184</v>
      </c>
      <c r="J1187" t="s">
        <v>255</v>
      </c>
      <c r="K1187">
        <v>1</v>
      </c>
      <c r="L1187" t="s">
        <v>88</v>
      </c>
      <c r="M1187" t="s">
        <v>52</v>
      </c>
      <c r="N1187" t="s">
        <v>53</v>
      </c>
      <c r="O1187" t="s">
        <v>6423</v>
      </c>
      <c r="P1187" t="s">
        <v>1133</v>
      </c>
      <c r="Q1187" t="s">
        <v>6424</v>
      </c>
      <c r="R1187" t="s">
        <v>1135</v>
      </c>
      <c r="T1187" t="s">
        <v>293</v>
      </c>
      <c r="U1187" t="s">
        <v>121</v>
      </c>
      <c r="V1187" t="s">
        <v>90</v>
      </c>
      <c r="W1187" t="s">
        <v>213</v>
      </c>
      <c r="X1187" t="s">
        <v>122</v>
      </c>
      <c r="Y1187">
        <v>8</v>
      </c>
      <c r="Z1187" t="s">
        <v>141</v>
      </c>
      <c r="AA1187" t="s">
        <v>185</v>
      </c>
      <c r="AB1187" t="s">
        <v>128</v>
      </c>
      <c r="AC1187" t="s">
        <v>50</v>
      </c>
      <c r="AD1187" t="s">
        <v>26</v>
      </c>
      <c r="AE1187" s="1">
        <v>46238</v>
      </c>
      <c r="AF1187" t="s">
        <v>10123</v>
      </c>
      <c r="AG1187" t="s">
        <v>7190</v>
      </c>
      <c r="AI1187" s="1">
        <v>46260</v>
      </c>
      <c r="AJ1187" s="1">
        <v>46260</v>
      </c>
      <c r="AK1187">
        <v>22</v>
      </c>
      <c r="AL1187" t="s">
        <v>129</v>
      </c>
      <c r="AY1187" s="8">
        <v>46238</v>
      </c>
      <c r="AZ1187" t="s">
        <v>243</v>
      </c>
      <c r="BA1187" t="s">
        <v>182</v>
      </c>
      <c r="BB1187" t="s">
        <v>229</v>
      </c>
      <c r="BC1187" t="s">
        <v>10091</v>
      </c>
    </row>
    <row r="1188" spans="1:55" x14ac:dyDescent="0.4">
      <c r="A1188" t="s">
        <v>6088</v>
      </c>
      <c r="B1188" t="s">
        <v>36</v>
      </c>
      <c r="C1188" t="s">
        <v>6089</v>
      </c>
      <c r="D1188" s="1">
        <v>46230.461770833332</v>
      </c>
      <c r="E1188" s="1">
        <v>46230.461770833332</v>
      </c>
      <c r="F1188" t="s">
        <v>1855</v>
      </c>
      <c r="G1188" t="s">
        <v>1856</v>
      </c>
      <c r="H1188" t="s">
        <v>1855</v>
      </c>
      <c r="I1188" t="s">
        <v>46</v>
      </c>
      <c r="J1188" t="s">
        <v>255</v>
      </c>
      <c r="K1188">
        <v>1</v>
      </c>
      <c r="L1188" t="s">
        <v>88</v>
      </c>
      <c r="M1188" t="s">
        <v>52</v>
      </c>
      <c r="N1188" t="s">
        <v>53</v>
      </c>
      <c r="O1188" t="s">
        <v>6425</v>
      </c>
      <c r="P1188" t="s">
        <v>1114</v>
      </c>
      <c r="Q1188" t="s">
        <v>6426</v>
      </c>
      <c r="R1188" t="s">
        <v>1115</v>
      </c>
      <c r="T1188" t="s">
        <v>293</v>
      </c>
      <c r="U1188" t="s">
        <v>121</v>
      </c>
      <c r="V1188" t="s">
        <v>90</v>
      </c>
      <c r="W1188" t="s">
        <v>212</v>
      </c>
      <c r="X1188" t="s">
        <v>122</v>
      </c>
      <c r="Y1188">
        <v>8</v>
      </c>
      <c r="Z1188" t="s">
        <v>141</v>
      </c>
      <c r="AA1188" t="s">
        <v>136</v>
      </c>
      <c r="AB1188" t="s">
        <v>128</v>
      </c>
      <c r="AC1188" t="s">
        <v>101</v>
      </c>
      <c r="AD1188" t="s">
        <v>144</v>
      </c>
      <c r="AE1188" s="1"/>
      <c r="AH1188" t="s">
        <v>11640</v>
      </c>
      <c r="AI1188" s="1">
        <v>46238</v>
      </c>
      <c r="AJ1188" s="1">
        <v>46260</v>
      </c>
      <c r="AK1188">
        <v>22</v>
      </c>
      <c r="AL1188" t="s">
        <v>129</v>
      </c>
      <c r="AY1188" s="8">
        <v>46238</v>
      </c>
      <c r="BA1188" t="s">
        <v>182</v>
      </c>
      <c r="BB1188" t="s">
        <v>228</v>
      </c>
    </row>
    <row r="1189" spans="1:55" x14ac:dyDescent="0.4">
      <c r="A1189" t="s">
        <v>6088</v>
      </c>
      <c r="B1189" t="s">
        <v>45</v>
      </c>
      <c r="C1189" t="s">
        <v>6091</v>
      </c>
      <c r="D1189" s="1">
        <v>46230.461770833332</v>
      </c>
      <c r="E1189" s="1">
        <v>46230.461770833332</v>
      </c>
      <c r="F1189" t="s">
        <v>1019</v>
      </c>
      <c r="G1189" t="s">
        <v>1020</v>
      </c>
      <c r="H1189" t="s">
        <v>280</v>
      </c>
      <c r="I1189" t="s">
        <v>184</v>
      </c>
      <c r="J1189" t="s">
        <v>255</v>
      </c>
      <c r="K1189">
        <v>1</v>
      </c>
      <c r="L1189" t="s">
        <v>88</v>
      </c>
      <c r="M1189" t="s">
        <v>52</v>
      </c>
      <c r="N1189" t="s">
        <v>53</v>
      </c>
      <c r="O1189" t="s">
        <v>6425</v>
      </c>
      <c r="P1189" t="s">
        <v>1114</v>
      </c>
      <c r="Q1189" t="s">
        <v>6426</v>
      </c>
      <c r="R1189" t="s">
        <v>1115</v>
      </c>
      <c r="T1189" t="s">
        <v>293</v>
      </c>
      <c r="U1189" t="s">
        <v>121</v>
      </c>
      <c r="V1189" t="s">
        <v>90</v>
      </c>
      <c r="W1189" t="s">
        <v>212</v>
      </c>
      <c r="X1189" t="s">
        <v>122</v>
      </c>
      <c r="Y1189">
        <v>8</v>
      </c>
      <c r="Z1189" t="s">
        <v>141</v>
      </c>
      <c r="AA1189" t="s">
        <v>185</v>
      </c>
      <c r="AB1189" t="s">
        <v>128</v>
      </c>
      <c r="AC1189" t="s">
        <v>101</v>
      </c>
      <c r="AD1189" t="s">
        <v>130</v>
      </c>
      <c r="AE1189" s="1"/>
      <c r="AH1189" t="s">
        <v>11605</v>
      </c>
      <c r="AI1189" s="1">
        <v>46238</v>
      </c>
      <c r="AJ1189" s="1">
        <v>46260</v>
      </c>
      <c r="AK1189">
        <v>22</v>
      </c>
      <c r="AL1189" t="s">
        <v>129</v>
      </c>
      <c r="AY1189" s="8">
        <v>46238</v>
      </c>
      <c r="BA1189" t="s">
        <v>182</v>
      </c>
      <c r="BB1189" t="s">
        <v>229</v>
      </c>
    </row>
    <row r="1190" spans="1:55" x14ac:dyDescent="0.4">
      <c r="A1190" t="s">
        <v>6088</v>
      </c>
      <c r="B1190" t="s">
        <v>68</v>
      </c>
      <c r="C1190" t="s">
        <v>6092</v>
      </c>
      <c r="D1190" s="1">
        <v>46230.461770833332</v>
      </c>
      <c r="E1190" s="1">
        <v>46230.461770833332</v>
      </c>
      <c r="F1190" t="s">
        <v>1720</v>
      </c>
      <c r="G1190" t="s">
        <v>1721</v>
      </c>
      <c r="H1190" t="s">
        <v>1720</v>
      </c>
      <c r="I1190" t="s">
        <v>184</v>
      </c>
      <c r="J1190" t="s">
        <v>255</v>
      </c>
      <c r="K1190">
        <v>1</v>
      </c>
      <c r="L1190" t="s">
        <v>88</v>
      </c>
      <c r="M1190" t="s">
        <v>52</v>
      </c>
      <c r="N1190" t="s">
        <v>53</v>
      </c>
      <c r="O1190" t="s">
        <v>6425</v>
      </c>
      <c r="P1190" t="s">
        <v>1114</v>
      </c>
      <c r="Q1190" t="s">
        <v>6426</v>
      </c>
      <c r="R1190" t="s">
        <v>1115</v>
      </c>
      <c r="T1190" t="s">
        <v>293</v>
      </c>
      <c r="U1190" t="s">
        <v>121</v>
      </c>
      <c r="V1190" t="s">
        <v>90</v>
      </c>
      <c r="W1190" t="s">
        <v>212</v>
      </c>
      <c r="X1190" t="s">
        <v>122</v>
      </c>
      <c r="Y1190">
        <v>8</v>
      </c>
      <c r="Z1190" t="s">
        <v>141</v>
      </c>
      <c r="AA1190" t="s">
        <v>185</v>
      </c>
      <c r="AB1190" t="s">
        <v>128</v>
      </c>
      <c r="AC1190" t="s">
        <v>50</v>
      </c>
      <c r="AD1190" t="s">
        <v>26</v>
      </c>
      <c r="AE1190" s="1">
        <v>46238</v>
      </c>
      <c r="AF1190" t="s">
        <v>10123</v>
      </c>
      <c r="AG1190" t="s">
        <v>7190</v>
      </c>
      <c r="AI1190" s="1">
        <v>46260</v>
      </c>
      <c r="AJ1190" s="1">
        <v>46260</v>
      </c>
      <c r="AK1190">
        <v>22</v>
      </c>
      <c r="AL1190" t="s">
        <v>129</v>
      </c>
      <c r="AY1190" s="8">
        <v>46238</v>
      </c>
      <c r="AZ1190" t="s">
        <v>243</v>
      </c>
      <c r="BA1190" t="s">
        <v>182</v>
      </c>
      <c r="BB1190" t="s">
        <v>229</v>
      </c>
      <c r="BC1190" t="s">
        <v>10091</v>
      </c>
    </row>
    <row r="1191" spans="1:55" x14ac:dyDescent="0.4">
      <c r="A1191" t="s">
        <v>6093</v>
      </c>
      <c r="B1191" t="s">
        <v>36</v>
      </c>
      <c r="C1191" t="s">
        <v>6094</v>
      </c>
      <c r="D1191" s="1">
        <v>46230.465543981481</v>
      </c>
      <c r="E1191" s="1">
        <v>46230.465543981481</v>
      </c>
      <c r="F1191" t="s">
        <v>390</v>
      </c>
      <c r="G1191" t="s">
        <v>391</v>
      </c>
      <c r="H1191" t="s">
        <v>390</v>
      </c>
      <c r="I1191" t="s">
        <v>46</v>
      </c>
      <c r="J1191" t="s">
        <v>255</v>
      </c>
      <c r="K1191">
        <v>1</v>
      </c>
      <c r="L1191" t="s">
        <v>88</v>
      </c>
      <c r="M1191" t="s">
        <v>47</v>
      </c>
      <c r="N1191" t="s">
        <v>48</v>
      </c>
      <c r="O1191" t="s">
        <v>3357</v>
      </c>
      <c r="P1191" t="s">
        <v>310</v>
      </c>
      <c r="Q1191" t="s">
        <v>6427</v>
      </c>
      <c r="R1191" t="s">
        <v>406</v>
      </c>
      <c r="T1191" t="s">
        <v>293</v>
      </c>
      <c r="U1191" t="s">
        <v>122</v>
      </c>
      <c r="V1191" t="s">
        <v>90</v>
      </c>
      <c r="W1191" t="s">
        <v>212</v>
      </c>
      <c r="X1191" t="s">
        <v>122</v>
      </c>
      <c r="Y1191">
        <v>8</v>
      </c>
      <c r="Z1191" t="s">
        <v>141</v>
      </c>
      <c r="AA1191" t="s">
        <v>153</v>
      </c>
      <c r="AB1191" t="s">
        <v>132</v>
      </c>
      <c r="AC1191" t="s">
        <v>75</v>
      </c>
      <c r="AD1191" t="s">
        <v>138</v>
      </c>
      <c r="AE1191" s="1">
        <v>46224</v>
      </c>
      <c r="AF1191" t="s">
        <v>4497</v>
      </c>
      <c r="AG1191" t="s">
        <v>4498</v>
      </c>
      <c r="AI1191" s="1">
        <v>46258</v>
      </c>
      <c r="AJ1191" s="1">
        <v>46258</v>
      </c>
      <c r="AK1191">
        <v>20</v>
      </c>
      <c r="AL1191" t="s">
        <v>134</v>
      </c>
      <c r="AY1191" s="8">
        <v>46238</v>
      </c>
      <c r="AZ1191" t="s">
        <v>242</v>
      </c>
      <c r="BA1191" t="s">
        <v>182</v>
      </c>
      <c r="BB1191" t="s">
        <v>231</v>
      </c>
      <c r="BC1191" t="s">
        <v>4499</v>
      </c>
    </row>
    <row r="1192" spans="1:55" x14ac:dyDescent="0.4">
      <c r="A1192" t="s">
        <v>5556</v>
      </c>
      <c r="B1192" t="s">
        <v>36</v>
      </c>
      <c r="C1192" t="s">
        <v>5557</v>
      </c>
      <c r="D1192" s="1">
        <v>46229.465937499997</v>
      </c>
      <c r="E1192" s="1">
        <v>46229.465937499997</v>
      </c>
      <c r="F1192" t="s">
        <v>912</v>
      </c>
      <c r="G1192" t="s">
        <v>919</v>
      </c>
      <c r="H1192" t="s">
        <v>912</v>
      </c>
      <c r="I1192" t="s">
        <v>67</v>
      </c>
      <c r="J1192" t="s">
        <v>255</v>
      </c>
      <c r="K1192">
        <v>1</v>
      </c>
      <c r="L1192" t="s">
        <v>88</v>
      </c>
      <c r="M1192" t="s">
        <v>65</v>
      </c>
      <c r="N1192" t="s">
        <v>66</v>
      </c>
      <c r="O1192" t="s">
        <v>5917</v>
      </c>
      <c r="P1192" t="s">
        <v>363</v>
      </c>
      <c r="Q1192" t="s">
        <v>5918</v>
      </c>
      <c r="R1192" t="s">
        <v>437</v>
      </c>
      <c r="T1192" t="s">
        <v>293</v>
      </c>
      <c r="U1192" t="s">
        <v>121</v>
      </c>
      <c r="V1192" t="s">
        <v>90</v>
      </c>
      <c r="W1192" t="s">
        <v>213</v>
      </c>
      <c r="X1192" t="s">
        <v>122</v>
      </c>
      <c r="Y1192">
        <v>9</v>
      </c>
      <c r="Z1192" t="s">
        <v>141</v>
      </c>
      <c r="AA1192" t="s">
        <v>137</v>
      </c>
      <c r="AB1192" t="s">
        <v>128</v>
      </c>
      <c r="AC1192" t="s">
        <v>101</v>
      </c>
      <c r="AD1192" t="s">
        <v>130</v>
      </c>
      <c r="AE1192" s="1"/>
      <c r="AH1192" t="s">
        <v>10027</v>
      </c>
      <c r="AI1192" s="1">
        <v>46238</v>
      </c>
      <c r="AJ1192" s="1">
        <v>46238</v>
      </c>
      <c r="AK1192">
        <v>0</v>
      </c>
      <c r="AL1192" t="s">
        <v>135</v>
      </c>
      <c r="AY1192" s="8">
        <v>46238</v>
      </c>
      <c r="BA1192" t="s">
        <v>182</v>
      </c>
      <c r="BB1192" t="s">
        <v>231</v>
      </c>
    </row>
    <row r="1193" spans="1:55" x14ac:dyDescent="0.4">
      <c r="A1193" t="s">
        <v>5556</v>
      </c>
      <c r="B1193" t="s">
        <v>40</v>
      </c>
      <c r="C1193" t="s">
        <v>5559</v>
      </c>
      <c r="D1193" s="1">
        <v>46229.465937499997</v>
      </c>
      <c r="E1193" s="1">
        <v>46229.465937499997</v>
      </c>
      <c r="F1193" t="s">
        <v>913</v>
      </c>
      <c r="G1193" t="s">
        <v>914</v>
      </c>
      <c r="H1193" t="s">
        <v>913</v>
      </c>
      <c r="I1193" t="s">
        <v>80</v>
      </c>
      <c r="J1193" t="s">
        <v>255</v>
      </c>
      <c r="K1193">
        <v>1</v>
      </c>
      <c r="L1193" t="s">
        <v>88</v>
      </c>
      <c r="M1193" t="s">
        <v>65</v>
      </c>
      <c r="N1193" t="s">
        <v>66</v>
      </c>
      <c r="O1193" t="s">
        <v>5917</v>
      </c>
      <c r="P1193" t="s">
        <v>363</v>
      </c>
      <c r="Q1193" t="s">
        <v>5918</v>
      </c>
      <c r="R1193" t="s">
        <v>437</v>
      </c>
      <c r="T1193" t="s">
        <v>293</v>
      </c>
      <c r="U1193" t="s">
        <v>121</v>
      </c>
      <c r="V1193" t="s">
        <v>90</v>
      </c>
      <c r="W1193" t="s">
        <v>213</v>
      </c>
      <c r="X1193" t="s">
        <v>122</v>
      </c>
      <c r="Y1193">
        <v>9</v>
      </c>
      <c r="Z1193" t="s">
        <v>141</v>
      </c>
      <c r="AA1193" t="s">
        <v>185</v>
      </c>
      <c r="AB1193" t="s">
        <v>128</v>
      </c>
      <c r="AC1193" t="s">
        <v>50</v>
      </c>
      <c r="AD1193" t="s">
        <v>199</v>
      </c>
      <c r="AE1193" s="1">
        <v>46230</v>
      </c>
      <c r="AF1193" t="s">
        <v>4047</v>
      </c>
      <c r="AG1193" t="s">
        <v>2721</v>
      </c>
      <c r="AI1193" s="1">
        <v>46233</v>
      </c>
      <c r="AJ1193" s="1">
        <v>46238</v>
      </c>
      <c r="AK1193">
        <v>0</v>
      </c>
      <c r="AL1193" t="s">
        <v>135</v>
      </c>
      <c r="AY1193" s="8">
        <v>46238</v>
      </c>
      <c r="AZ1193" t="s">
        <v>243</v>
      </c>
      <c r="BA1193" t="s">
        <v>182</v>
      </c>
      <c r="BB1193" t="s">
        <v>229</v>
      </c>
      <c r="BC1193" t="s">
        <v>4048</v>
      </c>
    </row>
    <row r="1194" spans="1:55" x14ac:dyDescent="0.4">
      <c r="A1194" t="s">
        <v>6096</v>
      </c>
      <c r="B1194" t="s">
        <v>40</v>
      </c>
      <c r="C1194" t="s">
        <v>6097</v>
      </c>
      <c r="D1194" s="1">
        <v>46230.508993055555</v>
      </c>
      <c r="E1194" s="1">
        <v>46230.508993055555</v>
      </c>
      <c r="F1194" t="s">
        <v>5853</v>
      </c>
      <c r="G1194" t="s">
        <v>5854</v>
      </c>
      <c r="H1194" t="s">
        <v>5715</v>
      </c>
      <c r="I1194" t="s">
        <v>46</v>
      </c>
      <c r="J1194" t="s">
        <v>255</v>
      </c>
      <c r="K1194">
        <v>1</v>
      </c>
      <c r="L1194" t="s">
        <v>88</v>
      </c>
      <c r="M1194" t="s">
        <v>52</v>
      </c>
      <c r="N1194" t="s">
        <v>53</v>
      </c>
      <c r="O1194" t="s">
        <v>1722</v>
      </c>
      <c r="P1194" t="s">
        <v>454</v>
      </c>
      <c r="Q1194" t="s">
        <v>6428</v>
      </c>
      <c r="R1194" t="s">
        <v>455</v>
      </c>
      <c r="T1194" t="s">
        <v>293</v>
      </c>
      <c r="U1194" t="s">
        <v>122</v>
      </c>
      <c r="V1194" t="s">
        <v>90</v>
      </c>
      <c r="W1194" t="s">
        <v>212</v>
      </c>
      <c r="X1194" t="s">
        <v>122</v>
      </c>
      <c r="Y1194">
        <v>8</v>
      </c>
      <c r="Z1194" t="s">
        <v>141</v>
      </c>
      <c r="AA1194" t="s">
        <v>224</v>
      </c>
      <c r="AB1194" t="s">
        <v>128</v>
      </c>
      <c r="AC1194" t="s">
        <v>50</v>
      </c>
      <c r="AD1194" t="s">
        <v>26</v>
      </c>
      <c r="AE1194" s="1">
        <v>46231</v>
      </c>
      <c r="AF1194" t="s">
        <v>11692</v>
      </c>
      <c r="AG1194" t="s">
        <v>11693</v>
      </c>
      <c r="AI1194" s="1">
        <v>46253</v>
      </c>
      <c r="AJ1194" s="1">
        <v>46253</v>
      </c>
      <c r="AK1194">
        <v>15</v>
      </c>
      <c r="AL1194" t="s">
        <v>134</v>
      </c>
      <c r="AY1194" s="8">
        <v>46238</v>
      </c>
      <c r="AZ1194" t="s">
        <v>243</v>
      </c>
      <c r="BA1194" t="s">
        <v>182</v>
      </c>
      <c r="BB1194" t="s">
        <v>228</v>
      </c>
      <c r="BC1194" t="s">
        <v>5717</v>
      </c>
    </row>
    <row r="1195" spans="1:55" x14ac:dyDescent="0.4">
      <c r="A1195" t="s">
        <v>6099</v>
      </c>
      <c r="B1195" t="s">
        <v>36</v>
      </c>
      <c r="C1195" t="s">
        <v>6100</v>
      </c>
      <c r="D1195" s="1">
        <v>46230.511655092596</v>
      </c>
      <c r="E1195" s="1">
        <v>46230.511655092596</v>
      </c>
      <c r="F1195" t="s">
        <v>1855</v>
      </c>
      <c r="G1195" t="s">
        <v>1856</v>
      </c>
      <c r="H1195" t="s">
        <v>1855</v>
      </c>
      <c r="I1195" t="s">
        <v>46</v>
      </c>
      <c r="J1195" t="s">
        <v>255</v>
      </c>
      <c r="K1195">
        <v>1</v>
      </c>
      <c r="L1195" t="s">
        <v>88</v>
      </c>
      <c r="M1195" t="s">
        <v>52</v>
      </c>
      <c r="N1195" t="s">
        <v>53</v>
      </c>
      <c r="O1195" t="s">
        <v>3231</v>
      </c>
      <c r="P1195" t="s">
        <v>1114</v>
      </c>
      <c r="Q1195" t="s">
        <v>6429</v>
      </c>
      <c r="R1195" t="s">
        <v>1115</v>
      </c>
      <c r="T1195" t="s">
        <v>293</v>
      </c>
      <c r="U1195" t="s">
        <v>121</v>
      </c>
      <c r="V1195" t="s">
        <v>90</v>
      </c>
      <c r="W1195" t="s">
        <v>213</v>
      </c>
      <c r="X1195" t="s">
        <v>122</v>
      </c>
      <c r="Y1195">
        <v>8</v>
      </c>
      <c r="Z1195" t="s">
        <v>141</v>
      </c>
      <c r="AA1195" t="s">
        <v>136</v>
      </c>
      <c r="AB1195" t="s">
        <v>128</v>
      </c>
      <c r="AC1195" t="s">
        <v>101</v>
      </c>
      <c r="AD1195" t="s">
        <v>144</v>
      </c>
      <c r="AE1195" s="1"/>
      <c r="AH1195" t="s">
        <v>11640</v>
      </c>
      <c r="AI1195" s="1">
        <v>46238</v>
      </c>
      <c r="AJ1195" s="1">
        <v>46260</v>
      </c>
      <c r="AK1195">
        <v>22</v>
      </c>
      <c r="AL1195" t="s">
        <v>129</v>
      </c>
      <c r="AY1195" s="8">
        <v>46238</v>
      </c>
      <c r="BA1195" t="s">
        <v>182</v>
      </c>
      <c r="BB1195" t="s">
        <v>228</v>
      </c>
    </row>
    <row r="1196" spans="1:55" x14ac:dyDescent="0.4">
      <c r="A1196" t="s">
        <v>6099</v>
      </c>
      <c r="B1196" t="s">
        <v>45</v>
      </c>
      <c r="C1196" t="s">
        <v>6102</v>
      </c>
      <c r="D1196" s="1">
        <v>46230.511655092596</v>
      </c>
      <c r="E1196" s="1">
        <v>46230.511655092596</v>
      </c>
      <c r="F1196" t="s">
        <v>1019</v>
      </c>
      <c r="G1196" t="s">
        <v>1020</v>
      </c>
      <c r="H1196" t="s">
        <v>280</v>
      </c>
      <c r="I1196" t="s">
        <v>184</v>
      </c>
      <c r="J1196" t="s">
        <v>255</v>
      </c>
      <c r="K1196">
        <v>1</v>
      </c>
      <c r="L1196" t="s">
        <v>88</v>
      </c>
      <c r="M1196" t="s">
        <v>52</v>
      </c>
      <c r="N1196" t="s">
        <v>53</v>
      </c>
      <c r="O1196" t="s">
        <v>3231</v>
      </c>
      <c r="P1196" t="s">
        <v>1114</v>
      </c>
      <c r="Q1196" t="s">
        <v>6429</v>
      </c>
      <c r="R1196" t="s">
        <v>1115</v>
      </c>
      <c r="T1196" t="s">
        <v>293</v>
      </c>
      <c r="U1196" t="s">
        <v>121</v>
      </c>
      <c r="V1196" t="s">
        <v>90</v>
      </c>
      <c r="W1196" t="s">
        <v>213</v>
      </c>
      <c r="X1196" t="s">
        <v>122</v>
      </c>
      <c r="Y1196">
        <v>8</v>
      </c>
      <c r="Z1196" t="s">
        <v>141</v>
      </c>
      <c r="AA1196" t="s">
        <v>185</v>
      </c>
      <c r="AB1196" t="s">
        <v>128</v>
      </c>
      <c r="AC1196" t="s">
        <v>101</v>
      </c>
      <c r="AD1196" t="s">
        <v>130</v>
      </c>
      <c r="AE1196" s="1"/>
      <c r="AH1196" t="s">
        <v>11605</v>
      </c>
      <c r="AI1196" s="1">
        <v>46238</v>
      </c>
      <c r="AJ1196" s="1">
        <v>46260</v>
      </c>
      <c r="AK1196">
        <v>22</v>
      </c>
      <c r="AL1196" t="s">
        <v>129</v>
      </c>
      <c r="AY1196" s="8">
        <v>46238</v>
      </c>
      <c r="BA1196" t="s">
        <v>182</v>
      </c>
      <c r="BB1196" t="s">
        <v>229</v>
      </c>
    </row>
    <row r="1197" spans="1:55" x14ac:dyDescent="0.4">
      <c r="A1197" t="s">
        <v>6099</v>
      </c>
      <c r="B1197" t="s">
        <v>68</v>
      </c>
      <c r="C1197" t="s">
        <v>6103</v>
      </c>
      <c r="D1197" s="1">
        <v>46230.511655092596</v>
      </c>
      <c r="E1197" s="1">
        <v>46230.511655092596</v>
      </c>
      <c r="F1197" t="s">
        <v>1720</v>
      </c>
      <c r="G1197" t="s">
        <v>1721</v>
      </c>
      <c r="H1197" t="s">
        <v>1720</v>
      </c>
      <c r="I1197" t="s">
        <v>184</v>
      </c>
      <c r="J1197" t="s">
        <v>255</v>
      </c>
      <c r="K1197">
        <v>1</v>
      </c>
      <c r="L1197" t="s">
        <v>88</v>
      </c>
      <c r="M1197" t="s">
        <v>52</v>
      </c>
      <c r="N1197" t="s">
        <v>53</v>
      </c>
      <c r="O1197" t="s">
        <v>3231</v>
      </c>
      <c r="P1197" t="s">
        <v>1114</v>
      </c>
      <c r="Q1197" t="s">
        <v>6429</v>
      </c>
      <c r="R1197" t="s">
        <v>1115</v>
      </c>
      <c r="T1197" t="s">
        <v>293</v>
      </c>
      <c r="U1197" t="s">
        <v>121</v>
      </c>
      <c r="V1197" t="s">
        <v>90</v>
      </c>
      <c r="W1197" t="s">
        <v>213</v>
      </c>
      <c r="X1197" t="s">
        <v>122</v>
      </c>
      <c r="Y1197">
        <v>8</v>
      </c>
      <c r="Z1197" t="s">
        <v>141</v>
      </c>
      <c r="AA1197" t="s">
        <v>185</v>
      </c>
      <c r="AB1197" t="s">
        <v>128</v>
      </c>
      <c r="AC1197" t="s">
        <v>50</v>
      </c>
      <c r="AD1197" t="s">
        <v>26</v>
      </c>
      <c r="AE1197" s="1">
        <v>46238</v>
      </c>
      <c r="AF1197" t="s">
        <v>10123</v>
      </c>
      <c r="AG1197" t="s">
        <v>7190</v>
      </c>
      <c r="AI1197" s="1">
        <v>46260</v>
      </c>
      <c r="AJ1197" s="1">
        <v>46260</v>
      </c>
      <c r="AK1197">
        <v>22</v>
      </c>
      <c r="AL1197" t="s">
        <v>129</v>
      </c>
      <c r="AY1197" s="8">
        <v>46238</v>
      </c>
      <c r="AZ1197" t="s">
        <v>243</v>
      </c>
      <c r="BA1197" t="s">
        <v>182</v>
      </c>
      <c r="BB1197" t="s">
        <v>229</v>
      </c>
      <c r="BC1197" t="s">
        <v>10091</v>
      </c>
    </row>
    <row r="1198" spans="1:55" x14ac:dyDescent="0.4">
      <c r="A1198" t="s">
        <v>5560</v>
      </c>
      <c r="B1198" t="s">
        <v>36</v>
      </c>
      <c r="C1198" t="s">
        <v>5561</v>
      </c>
      <c r="D1198" s="1">
        <v>46229.578935185185</v>
      </c>
      <c r="E1198" s="1">
        <v>46229.579062500001</v>
      </c>
      <c r="F1198" t="s">
        <v>5919</v>
      </c>
      <c r="G1198" t="s">
        <v>5920</v>
      </c>
      <c r="H1198" t="s">
        <v>5919</v>
      </c>
      <c r="I1198" t="s">
        <v>4544</v>
      </c>
      <c r="J1198" t="s">
        <v>255</v>
      </c>
      <c r="K1198">
        <v>1</v>
      </c>
      <c r="L1198" t="s">
        <v>88</v>
      </c>
      <c r="M1198" t="s">
        <v>180</v>
      </c>
      <c r="N1198" t="s">
        <v>181</v>
      </c>
      <c r="O1198" t="s">
        <v>5921</v>
      </c>
      <c r="P1198" t="s">
        <v>628</v>
      </c>
      <c r="Q1198" t="s">
        <v>5922</v>
      </c>
      <c r="R1198" t="s">
        <v>629</v>
      </c>
      <c r="S1198" t="s">
        <v>57</v>
      </c>
      <c r="T1198" t="s">
        <v>89</v>
      </c>
      <c r="U1198" t="s">
        <v>122</v>
      </c>
      <c r="V1198" t="s">
        <v>90</v>
      </c>
      <c r="W1198" t="s">
        <v>182</v>
      </c>
      <c r="X1198" t="s">
        <v>122</v>
      </c>
      <c r="Y1198">
        <v>9</v>
      </c>
      <c r="Z1198" t="s">
        <v>141</v>
      </c>
      <c r="AA1198" t="s">
        <v>127</v>
      </c>
      <c r="AB1198" t="s">
        <v>4555</v>
      </c>
      <c r="AC1198" t="s">
        <v>4556</v>
      </c>
      <c r="AD1198" t="s">
        <v>4557</v>
      </c>
      <c r="AE1198" s="1"/>
      <c r="AI1198" s="1"/>
      <c r="AJ1198" s="1"/>
      <c r="AM1198" t="s">
        <v>4558</v>
      </c>
      <c r="AY1198" s="8">
        <v>46238</v>
      </c>
      <c r="BA1198" t="s">
        <v>182</v>
      </c>
      <c r="BB1198" t="s">
        <v>229</v>
      </c>
    </row>
    <row r="1199" spans="1:55" x14ac:dyDescent="0.4">
      <c r="A1199" t="s">
        <v>5564</v>
      </c>
      <c r="B1199" t="s">
        <v>36</v>
      </c>
      <c r="C1199" t="s">
        <v>5565</v>
      </c>
      <c r="D1199" s="1">
        <v>46229.579004629632</v>
      </c>
      <c r="E1199" s="1">
        <v>46229.579131944447</v>
      </c>
      <c r="F1199" t="s">
        <v>5919</v>
      </c>
      <c r="G1199" t="s">
        <v>5920</v>
      </c>
      <c r="H1199" t="s">
        <v>5919</v>
      </c>
      <c r="I1199" t="s">
        <v>4544</v>
      </c>
      <c r="J1199" t="s">
        <v>255</v>
      </c>
      <c r="K1199">
        <v>1</v>
      </c>
      <c r="L1199" t="s">
        <v>88</v>
      </c>
      <c r="M1199" t="s">
        <v>180</v>
      </c>
      <c r="N1199" t="s">
        <v>181</v>
      </c>
      <c r="O1199" t="s">
        <v>5921</v>
      </c>
      <c r="P1199" t="s">
        <v>628</v>
      </c>
      <c r="Q1199" t="s">
        <v>5923</v>
      </c>
      <c r="R1199" t="s">
        <v>629</v>
      </c>
      <c r="S1199" t="s">
        <v>57</v>
      </c>
      <c r="T1199" t="s">
        <v>89</v>
      </c>
      <c r="U1199" t="s">
        <v>122</v>
      </c>
      <c r="V1199" t="s">
        <v>90</v>
      </c>
      <c r="W1199" t="s">
        <v>182</v>
      </c>
      <c r="X1199" t="s">
        <v>122</v>
      </c>
      <c r="Y1199">
        <v>9</v>
      </c>
      <c r="Z1199" t="s">
        <v>141</v>
      </c>
      <c r="AA1199" t="s">
        <v>127</v>
      </c>
      <c r="AB1199" t="s">
        <v>4555</v>
      </c>
      <c r="AC1199" t="s">
        <v>4556</v>
      </c>
      <c r="AD1199" t="s">
        <v>4557</v>
      </c>
      <c r="AE1199" s="1"/>
      <c r="AI1199" s="1"/>
      <c r="AJ1199" s="1"/>
      <c r="AM1199" t="s">
        <v>4558</v>
      </c>
      <c r="AY1199" s="8">
        <v>46238</v>
      </c>
      <c r="BA1199" t="s">
        <v>182</v>
      </c>
      <c r="BB1199" t="s">
        <v>229</v>
      </c>
    </row>
    <row r="1200" spans="1:55" x14ac:dyDescent="0.4">
      <c r="A1200" t="s">
        <v>6104</v>
      </c>
      <c r="B1200" t="s">
        <v>36</v>
      </c>
      <c r="C1200" t="s">
        <v>6105</v>
      </c>
      <c r="D1200" s="1">
        <v>46230.414236111108</v>
      </c>
      <c r="E1200" s="1">
        <v>46230.414236111108</v>
      </c>
      <c r="F1200" t="s">
        <v>974</v>
      </c>
      <c r="G1200" t="s">
        <v>975</v>
      </c>
      <c r="H1200" t="s">
        <v>974</v>
      </c>
      <c r="I1200" t="s">
        <v>112</v>
      </c>
      <c r="J1200" t="s">
        <v>255</v>
      </c>
      <c r="K1200">
        <v>1</v>
      </c>
      <c r="L1200" t="s">
        <v>88</v>
      </c>
      <c r="M1200" t="s">
        <v>65</v>
      </c>
      <c r="N1200" t="s">
        <v>66</v>
      </c>
      <c r="O1200" t="s">
        <v>1604</v>
      </c>
      <c r="P1200" t="s">
        <v>223</v>
      </c>
      <c r="Q1200" t="s">
        <v>6430</v>
      </c>
      <c r="R1200" t="s">
        <v>438</v>
      </c>
      <c r="T1200" t="s">
        <v>91</v>
      </c>
      <c r="U1200" t="s">
        <v>121</v>
      </c>
      <c r="V1200" t="s">
        <v>90</v>
      </c>
      <c r="W1200" t="s">
        <v>213</v>
      </c>
      <c r="X1200" t="s">
        <v>122</v>
      </c>
      <c r="Y1200">
        <v>8</v>
      </c>
      <c r="Z1200" t="s">
        <v>141</v>
      </c>
      <c r="AA1200" t="s">
        <v>239</v>
      </c>
      <c r="AB1200" t="s">
        <v>128</v>
      </c>
      <c r="AC1200" t="s">
        <v>101</v>
      </c>
      <c r="AD1200" t="s">
        <v>130</v>
      </c>
      <c r="AE1200" s="1"/>
      <c r="AH1200" t="s">
        <v>11572</v>
      </c>
      <c r="AI1200" s="1">
        <v>46238</v>
      </c>
      <c r="AJ1200" s="1">
        <v>46276</v>
      </c>
      <c r="AK1200">
        <v>38</v>
      </c>
      <c r="AL1200" t="s">
        <v>123</v>
      </c>
      <c r="AY1200" s="8">
        <v>46238</v>
      </c>
      <c r="BA1200" t="s">
        <v>182</v>
      </c>
      <c r="BB1200" t="s">
        <v>228</v>
      </c>
    </row>
    <row r="1201" spans="1:55" x14ac:dyDescent="0.4">
      <c r="A1201" t="s">
        <v>6104</v>
      </c>
      <c r="B1201" t="s">
        <v>40</v>
      </c>
      <c r="C1201" t="s">
        <v>6107</v>
      </c>
      <c r="D1201" s="1">
        <v>46230.414236111108</v>
      </c>
      <c r="E1201" s="1">
        <v>46230.414236111108</v>
      </c>
      <c r="F1201" t="s">
        <v>1577</v>
      </c>
      <c r="G1201" t="s">
        <v>1578</v>
      </c>
      <c r="H1201" t="s">
        <v>1577</v>
      </c>
      <c r="I1201" t="s">
        <v>67</v>
      </c>
      <c r="J1201" t="s">
        <v>255</v>
      </c>
      <c r="K1201">
        <v>1</v>
      </c>
      <c r="L1201" t="s">
        <v>88</v>
      </c>
      <c r="M1201" t="s">
        <v>65</v>
      </c>
      <c r="N1201" t="s">
        <v>66</v>
      </c>
      <c r="O1201" t="s">
        <v>1604</v>
      </c>
      <c r="P1201" t="s">
        <v>223</v>
      </c>
      <c r="Q1201" t="s">
        <v>6430</v>
      </c>
      <c r="R1201" t="s">
        <v>438</v>
      </c>
      <c r="T1201" t="s">
        <v>91</v>
      </c>
      <c r="U1201" t="s">
        <v>121</v>
      </c>
      <c r="V1201" t="s">
        <v>90</v>
      </c>
      <c r="W1201" t="s">
        <v>213</v>
      </c>
      <c r="X1201" t="s">
        <v>122</v>
      </c>
      <c r="Y1201">
        <v>8</v>
      </c>
      <c r="Z1201" t="s">
        <v>141</v>
      </c>
      <c r="AA1201" t="s">
        <v>300</v>
      </c>
      <c r="AB1201" t="s">
        <v>132</v>
      </c>
      <c r="AC1201" t="s">
        <v>58</v>
      </c>
      <c r="AE1201" s="1"/>
      <c r="AH1201" t="s">
        <v>8000</v>
      </c>
      <c r="AI1201" s="1">
        <v>46276</v>
      </c>
      <c r="AJ1201" s="1">
        <v>46276</v>
      </c>
      <c r="AK1201">
        <v>38</v>
      </c>
      <c r="AL1201" t="s">
        <v>123</v>
      </c>
      <c r="AY1201" s="8">
        <v>46238</v>
      </c>
      <c r="BA1201" t="s">
        <v>182</v>
      </c>
      <c r="BB1201" t="s">
        <v>231</v>
      </c>
    </row>
    <row r="1202" spans="1:55" x14ac:dyDescent="0.4">
      <c r="A1202" t="s">
        <v>6108</v>
      </c>
      <c r="B1202" t="s">
        <v>36</v>
      </c>
      <c r="C1202" t="s">
        <v>6109</v>
      </c>
      <c r="D1202" s="1">
        <v>46230.550937499997</v>
      </c>
      <c r="E1202" s="1">
        <v>46230.550937499997</v>
      </c>
      <c r="F1202" t="s">
        <v>265</v>
      </c>
      <c r="G1202" t="s">
        <v>266</v>
      </c>
      <c r="H1202" t="s">
        <v>265</v>
      </c>
      <c r="I1202" t="s">
        <v>46</v>
      </c>
      <c r="J1202" t="s">
        <v>255</v>
      </c>
      <c r="K1202">
        <v>1</v>
      </c>
      <c r="L1202" t="s">
        <v>88</v>
      </c>
      <c r="M1202" t="s">
        <v>52</v>
      </c>
      <c r="N1202" t="s">
        <v>53</v>
      </c>
      <c r="O1202" t="s">
        <v>267</v>
      </c>
      <c r="P1202" t="s">
        <v>237</v>
      </c>
      <c r="Q1202" t="s">
        <v>6431</v>
      </c>
      <c r="R1202" t="s">
        <v>367</v>
      </c>
      <c r="T1202" t="s">
        <v>293</v>
      </c>
      <c r="U1202" t="s">
        <v>121</v>
      </c>
      <c r="V1202" t="s">
        <v>90</v>
      </c>
      <c r="W1202" t="s">
        <v>213</v>
      </c>
      <c r="X1202" t="s">
        <v>122</v>
      </c>
      <c r="Y1202">
        <v>8</v>
      </c>
      <c r="Z1202" t="s">
        <v>141</v>
      </c>
      <c r="AA1202" t="s">
        <v>241</v>
      </c>
      <c r="AB1202" t="s">
        <v>132</v>
      </c>
      <c r="AC1202" t="s">
        <v>260</v>
      </c>
      <c r="AD1202" t="s">
        <v>6368</v>
      </c>
      <c r="AE1202" s="1"/>
      <c r="AI1202" s="1">
        <v>46284</v>
      </c>
      <c r="AJ1202" s="1">
        <v>46284</v>
      </c>
      <c r="AK1202">
        <v>46</v>
      </c>
      <c r="AL1202" t="s">
        <v>123</v>
      </c>
      <c r="AT1202" t="s">
        <v>6364</v>
      </c>
      <c r="AY1202" s="8">
        <v>46238</v>
      </c>
      <c r="BA1202" t="s">
        <v>182</v>
      </c>
      <c r="BB1202" t="s">
        <v>231</v>
      </c>
    </row>
    <row r="1203" spans="1:55" x14ac:dyDescent="0.4">
      <c r="A1203" t="s">
        <v>6108</v>
      </c>
      <c r="B1203" t="s">
        <v>45</v>
      </c>
      <c r="C1203" t="s">
        <v>6111</v>
      </c>
      <c r="D1203" s="1">
        <v>46230.550937499997</v>
      </c>
      <c r="E1203" s="1">
        <v>46230.550937499997</v>
      </c>
      <c r="F1203" t="s">
        <v>6432</v>
      </c>
      <c r="G1203" t="s">
        <v>6433</v>
      </c>
      <c r="H1203" t="s">
        <v>323</v>
      </c>
      <c r="I1203" t="s">
        <v>114</v>
      </c>
      <c r="J1203" t="s">
        <v>255</v>
      </c>
      <c r="K1203">
        <v>1</v>
      </c>
      <c r="L1203" t="s">
        <v>88</v>
      </c>
      <c r="M1203" t="s">
        <v>52</v>
      </c>
      <c r="N1203" t="s">
        <v>53</v>
      </c>
      <c r="O1203" t="s">
        <v>267</v>
      </c>
      <c r="P1203" t="s">
        <v>237</v>
      </c>
      <c r="Q1203" t="s">
        <v>6431</v>
      </c>
      <c r="R1203" t="s">
        <v>367</v>
      </c>
      <c r="T1203" t="s">
        <v>293</v>
      </c>
      <c r="U1203" t="s">
        <v>121</v>
      </c>
      <c r="V1203" t="s">
        <v>90</v>
      </c>
      <c r="W1203" t="s">
        <v>213</v>
      </c>
      <c r="X1203" t="s">
        <v>122</v>
      </c>
      <c r="Y1203">
        <v>8</v>
      </c>
      <c r="Z1203" t="s">
        <v>141</v>
      </c>
      <c r="AA1203" t="s">
        <v>151</v>
      </c>
      <c r="AB1203" t="s">
        <v>128</v>
      </c>
      <c r="AC1203" t="s">
        <v>101</v>
      </c>
      <c r="AD1203" t="s">
        <v>130</v>
      </c>
      <c r="AE1203" s="1"/>
      <c r="AH1203" t="s">
        <v>11694</v>
      </c>
      <c r="AI1203" s="1">
        <v>46238</v>
      </c>
      <c r="AJ1203" s="1">
        <v>46284</v>
      </c>
      <c r="AK1203">
        <v>46</v>
      </c>
      <c r="AL1203" t="s">
        <v>123</v>
      </c>
      <c r="AY1203" s="8">
        <v>46238</v>
      </c>
      <c r="BA1203" t="s">
        <v>182</v>
      </c>
      <c r="BB1203" t="s">
        <v>229</v>
      </c>
    </row>
    <row r="1204" spans="1:55" x14ac:dyDescent="0.4">
      <c r="A1204" t="s">
        <v>6108</v>
      </c>
      <c r="B1204" t="s">
        <v>68</v>
      </c>
      <c r="C1204" t="s">
        <v>6112</v>
      </c>
      <c r="D1204" s="1">
        <v>46230.550937499997</v>
      </c>
      <c r="E1204" s="1">
        <v>46230.550937499997</v>
      </c>
      <c r="F1204" t="s">
        <v>192</v>
      </c>
      <c r="G1204" t="s">
        <v>193</v>
      </c>
      <c r="H1204" t="s">
        <v>280</v>
      </c>
      <c r="I1204" t="s">
        <v>184</v>
      </c>
      <c r="J1204" t="s">
        <v>255</v>
      </c>
      <c r="K1204">
        <v>1</v>
      </c>
      <c r="L1204" t="s">
        <v>88</v>
      </c>
      <c r="M1204" t="s">
        <v>52</v>
      </c>
      <c r="N1204" t="s">
        <v>53</v>
      </c>
      <c r="O1204" t="s">
        <v>267</v>
      </c>
      <c r="P1204" t="s">
        <v>237</v>
      </c>
      <c r="Q1204" t="s">
        <v>6431</v>
      </c>
      <c r="R1204" t="s">
        <v>367</v>
      </c>
      <c r="T1204" t="s">
        <v>293</v>
      </c>
      <c r="U1204" t="s">
        <v>121</v>
      </c>
      <c r="V1204" t="s">
        <v>90</v>
      </c>
      <c r="W1204" t="s">
        <v>213</v>
      </c>
      <c r="X1204" t="s">
        <v>122</v>
      </c>
      <c r="Y1204">
        <v>8</v>
      </c>
      <c r="Z1204" t="s">
        <v>141</v>
      </c>
      <c r="AA1204" t="s">
        <v>185</v>
      </c>
      <c r="AB1204" t="s">
        <v>128</v>
      </c>
      <c r="AC1204" t="s">
        <v>101</v>
      </c>
      <c r="AD1204" t="s">
        <v>130</v>
      </c>
      <c r="AE1204" s="1"/>
      <c r="AH1204" t="s">
        <v>11605</v>
      </c>
      <c r="AI1204" s="1">
        <v>46238</v>
      </c>
      <c r="AJ1204" s="1">
        <v>46284</v>
      </c>
      <c r="AK1204">
        <v>46</v>
      </c>
      <c r="AL1204" t="s">
        <v>123</v>
      </c>
      <c r="AY1204" s="8">
        <v>46238</v>
      </c>
      <c r="BA1204" t="s">
        <v>182</v>
      </c>
      <c r="BB1204" t="s">
        <v>229</v>
      </c>
    </row>
    <row r="1205" spans="1:55" x14ac:dyDescent="0.4">
      <c r="A1205" t="s">
        <v>6118</v>
      </c>
      <c r="B1205" t="s">
        <v>36</v>
      </c>
      <c r="C1205" t="s">
        <v>6119</v>
      </c>
      <c r="D1205" s="1">
        <v>46230.54179398148</v>
      </c>
      <c r="E1205" s="1">
        <v>46230.54179398148</v>
      </c>
      <c r="F1205" t="s">
        <v>1298</v>
      </c>
      <c r="G1205" t="s">
        <v>1299</v>
      </c>
      <c r="H1205" t="s">
        <v>1298</v>
      </c>
      <c r="I1205" t="s">
        <v>46</v>
      </c>
      <c r="J1205" t="s">
        <v>255</v>
      </c>
      <c r="K1205">
        <v>1</v>
      </c>
      <c r="L1205" t="s">
        <v>88</v>
      </c>
      <c r="M1205" t="s">
        <v>47</v>
      </c>
      <c r="N1205" t="s">
        <v>48</v>
      </c>
      <c r="O1205" t="s">
        <v>4514</v>
      </c>
      <c r="P1205" t="s">
        <v>1606</v>
      </c>
      <c r="Q1205" t="s">
        <v>6434</v>
      </c>
      <c r="R1205" t="s">
        <v>1373</v>
      </c>
      <c r="T1205" t="s">
        <v>89</v>
      </c>
      <c r="U1205" t="s">
        <v>122</v>
      </c>
      <c r="V1205" t="s">
        <v>90</v>
      </c>
      <c r="W1205" t="s">
        <v>213</v>
      </c>
      <c r="X1205" t="s">
        <v>122</v>
      </c>
      <c r="Y1205">
        <v>8</v>
      </c>
      <c r="Z1205" t="s">
        <v>141</v>
      </c>
      <c r="AA1205" t="s">
        <v>126</v>
      </c>
      <c r="AB1205" t="s">
        <v>132</v>
      </c>
      <c r="AC1205" t="s">
        <v>75</v>
      </c>
      <c r="AD1205" t="s">
        <v>138</v>
      </c>
      <c r="AE1205" s="1">
        <v>46224</v>
      </c>
      <c r="AF1205" t="s">
        <v>4497</v>
      </c>
      <c r="AG1205" t="s">
        <v>7978</v>
      </c>
      <c r="AI1205" s="1">
        <v>46258</v>
      </c>
      <c r="AJ1205" s="1">
        <v>46258</v>
      </c>
      <c r="AK1205">
        <v>20</v>
      </c>
      <c r="AL1205" t="s">
        <v>134</v>
      </c>
      <c r="AY1205" s="8">
        <v>46238</v>
      </c>
      <c r="AZ1205" t="s">
        <v>242</v>
      </c>
      <c r="BA1205" t="s">
        <v>182</v>
      </c>
      <c r="BB1205" t="s">
        <v>231</v>
      </c>
      <c r="BC1205" t="s">
        <v>4499</v>
      </c>
    </row>
    <row r="1206" spans="1:55" x14ac:dyDescent="0.4">
      <c r="A1206" t="s">
        <v>5572</v>
      </c>
      <c r="B1206" t="s">
        <v>36</v>
      </c>
      <c r="C1206" t="s">
        <v>5573</v>
      </c>
      <c r="D1206" s="1">
        <v>46230.419062499997</v>
      </c>
      <c r="E1206" s="1">
        <v>46230.419062499997</v>
      </c>
      <c r="F1206" t="s">
        <v>5924</v>
      </c>
      <c r="G1206" t="s">
        <v>5925</v>
      </c>
      <c r="H1206" t="s">
        <v>5924</v>
      </c>
      <c r="I1206" t="s">
        <v>190</v>
      </c>
      <c r="J1206" t="s">
        <v>255</v>
      </c>
      <c r="K1206">
        <v>1</v>
      </c>
      <c r="L1206" t="s">
        <v>88</v>
      </c>
      <c r="M1206" t="s">
        <v>70</v>
      </c>
      <c r="N1206" t="s">
        <v>71</v>
      </c>
      <c r="O1206" t="s">
        <v>5926</v>
      </c>
      <c r="P1206" t="s">
        <v>370</v>
      </c>
      <c r="Q1206" t="s">
        <v>5927</v>
      </c>
      <c r="R1206" t="s">
        <v>422</v>
      </c>
      <c r="T1206" t="s">
        <v>91</v>
      </c>
      <c r="U1206" t="s">
        <v>122</v>
      </c>
      <c r="V1206" t="s">
        <v>90</v>
      </c>
      <c r="W1206" t="s">
        <v>212</v>
      </c>
      <c r="X1206" t="s">
        <v>122</v>
      </c>
      <c r="Y1206">
        <v>8</v>
      </c>
      <c r="Z1206" t="s">
        <v>141</v>
      </c>
      <c r="AA1206" t="s">
        <v>140</v>
      </c>
      <c r="AB1206" t="s">
        <v>132</v>
      </c>
      <c r="AC1206" t="s">
        <v>157</v>
      </c>
      <c r="AE1206" s="1"/>
      <c r="AI1206" s="1"/>
      <c r="AJ1206" s="1"/>
      <c r="AO1206" t="s">
        <v>5928</v>
      </c>
      <c r="AQ1206" t="s">
        <v>11695</v>
      </c>
      <c r="AY1206" s="8">
        <v>46238</v>
      </c>
      <c r="BA1206" t="s">
        <v>182</v>
      </c>
      <c r="BB1206" t="s">
        <v>230</v>
      </c>
    </row>
    <row r="1207" spans="1:55" x14ac:dyDescent="0.4">
      <c r="A1207" t="s">
        <v>6123</v>
      </c>
      <c r="B1207" t="s">
        <v>60</v>
      </c>
      <c r="C1207" t="s">
        <v>6124</v>
      </c>
      <c r="D1207" s="1">
        <v>46230.619027777779</v>
      </c>
      <c r="E1207" s="1">
        <v>46230.619027777779</v>
      </c>
      <c r="F1207" t="s">
        <v>6435</v>
      </c>
      <c r="G1207" t="s">
        <v>6436</v>
      </c>
      <c r="H1207" t="s">
        <v>6435</v>
      </c>
      <c r="I1207" t="s">
        <v>61</v>
      </c>
      <c r="J1207" t="s">
        <v>147</v>
      </c>
      <c r="K1207">
        <v>1</v>
      </c>
      <c r="L1207" t="s">
        <v>88</v>
      </c>
      <c r="M1207" t="s">
        <v>47</v>
      </c>
      <c r="N1207" t="s">
        <v>48</v>
      </c>
      <c r="O1207" t="s">
        <v>6437</v>
      </c>
      <c r="P1207" t="s">
        <v>6438</v>
      </c>
      <c r="Q1207" t="s">
        <v>6439</v>
      </c>
      <c r="R1207" t="s">
        <v>6440</v>
      </c>
      <c r="T1207" t="s">
        <v>89</v>
      </c>
      <c r="U1207" t="s">
        <v>122</v>
      </c>
      <c r="V1207" t="s">
        <v>92</v>
      </c>
      <c r="W1207" t="s">
        <v>212</v>
      </c>
      <c r="X1207" t="s">
        <v>122</v>
      </c>
      <c r="Y1207">
        <v>8</v>
      </c>
      <c r="Z1207" t="s">
        <v>141</v>
      </c>
      <c r="AA1207" t="s">
        <v>147</v>
      </c>
      <c r="AB1207" t="s">
        <v>148</v>
      </c>
      <c r="AC1207" t="s">
        <v>162</v>
      </c>
      <c r="AE1207" s="1"/>
      <c r="AI1207" s="1"/>
      <c r="AJ1207" s="1"/>
      <c r="AN1207" t="s">
        <v>8931</v>
      </c>
      <c r="AQ1207" t="s">
        <v>11696</v>
      </c>
      <c r="AS1207" t="s">
        <v>7200</v>
      </c>
      <c r="AY1207" s="8">
        <v>46238</v>
      </c>
      <c r="BA1207" t="s">
        <v>182</v>
      </c>
      <c r="BB1207" t="s">
        <v>229</v>
      </c>
    </row>
    <row r="1208" spans="1:55" x14ac:dyDescent="0.4">
      <c r="A1208" t="s">
        <v>5574</v>
      </c>
      <c r="B1208" t="s">
        <v>36</v>
      </c>
      <c r="C1208" t="s">
        <v>5575</v>
      </c>
      <c r="D1208" s="1">
        <v>46230.391157407408</v>
      </c>
      <c r="E1208" s="1">
        <v>46230.391157407408</v>
      </c>
      <c r="F1208" t="s">
        <v>5929</v>
      </c>
      <c r="G1208" t="s">
        <v>5930</v>
      </c>
      <c r="H1208" t="s">
        <v>5929</v>
      </c>
      <c r="I1208" t="s">
        <v>109</v>
      </c>
      <c r="J1208" t="s">
        <v>255</v>
      </c>
      <c r="K1208">
        <v>1</v>
      </c>
      <c r="L1208" t="s">
        <v>88</v>
      </c>
      <c r="M1208" t="s">
        <v>63</v>
      </c>
      <c r="N1208" t="s">
        <v>64</v>
      </c>
      <c r="O1208" t="s">
        <v>5931</v>
      </c>
      <c r="P1208" t="s">
        <v>1753</v>
      </c>
      <c r="Q1208" t="s">
        <v>5932</v>
      </c>
      <c r="R1208" t="s">
        <v>1754</v>
      </c>
      <c r="T1208" t="s">
        <v>91</v>
      </c>
      <c r="U1208" t="s">
        <v>121</v>
      </c>
      <c r="V1208" t="s">
        <v>90</v>
      </c>
      <c r="W1208" t="s">
        <v>212</v>
      </c>
      <c r="X1208" t="s">
        <v>122</v>
      </c>
      <c r="Y1208">
        <v>8</v>
      </c>
      <c r="Z1208" t="s">
        <v>141</v>
      </c>
      <c r="AA1208" t="s">
        <v>240</v>
      </c>
      <c r="AB1208" t="s">
        <v>128</v>
      </c>
      <c r="AC1208" t="s">
        <v>101</v>
      </c>
      <c r="AD1208" t="s">
        <v>130</v>
      </c>
      <c r="AE1208" s="1"/>
      <c r="AH1208" t="s">
        <v>6441</v>
      </c>
      <c r="AI1208" s="1">
        <v>46238</v>
      </c>
      <c r="AJ1208" s="1">
        <v>46241</v>
      </c>
      <c r="AK1208">
        <v>3</v>
      </c>
      <c r="AL1208" t="s">
        <v>135</v>
      </c>
      <c r="AY1208" s="8">
        <v>46238</v>
      </c>
      <c r="BA1208" t="s">
        <v>182</v>
      </c>
      <c r="BB1208" t="s">
        <v>228</v>
      </c>
    </row>
    <row r="1209" spans="1:55" x14ac:dyDescent="0.4">
      <c r="A1209" t="s">
        <v>5574</v>
      </c>
      <c r="B1209" t="s">
        <v>40</v>
      </c>
      <c r="C1209" t="s">
        <v>5576</v>
      </c>
      <c r="D1209" s="1">
        <v>46230.391157407408</v>
      </c>
      <c r="E1209" s="1">
        <v>46230.391157407408</v>
      </c>
      <c r="F1209" t="s">
        <v>5933</v>
      </c>
      <c r="G1209" t="s">
        <v>5934</v>
      </c>
      <c r="H1209" t="s">
        <v>5933</v>
      </c>
      <c r="I1209" t="s">
        <v>268</v>
      </c>
      <c r="J1209" t="s">
        <v>255</v>
      </c>
      <c r="K1209">
        <v>1</v>
      </c>
      <c r="L1209" t="s">
        <v>88</v>
      </c>
      <c r="M1209" t="s">
        <v>63</v>
      </c>
      <c r="N1209" t="s">
        <v>64</v>
      </c>
      <c r="O1209" t="s">
        <v>5931</v>
      </c>
      <c r="P1209" t="s">
        <v>1753</v>
      </c>
      <c r="Q1209" t="s">
        <v>5932</v>
      </c>
      <c r="R1209" t="s">
        <v>1754</v>
      </c>
      <c r="T1209" t="s">
        <v>91</v>
      </c>
      <c r="U1209" t="s">
        <v>121</v>
      </c>
      <c r="V1209" t="s">
        <v>90</v>
      </c>
      <c r="W1209" t="s">
        <v>212</v>
      </c>
      <c r="X1209" t="s">
        <v>122</v>
      </c>
      <c r="Y1209">
        <v>8</v>
      </c>
      <c r="Z1209" t="s">
        <v>141</v>
      </c>
      <c r="AA1209" t="s">
        <v>142</v>
      </c>
      <c r="AB1209" t="s">
        <v>128</v>
      </c>
      <c r="AC1209" t="s">
        <v>50</v>
      </c>
      <c r="AD1209" t="s">
        <v>143</v>
      </c>
      <c r="AE1209" s="1">
        <v>46234</v>
      </c>
      <c r="AF1209" t="s">
        <v>10144</v>
      </c>
      <c r="AG1209" t="s">
        <v>7201</v>
      </c>
      <c r="AI1209" s="1">
        <v>46241</v>
      </c>
      <c r="AJ1209" s="1">
        <v>46241</v>
      </c>
      <c r="AK1209">
        <v>3</v>
      </c>
      <c r="AL1209" t="s">
        <v>135</v>
      </c>
      <c r="AY1209" s="8">
        <v>46238</v>
      </c>
      <c r="AZ1209" t="s">
        <v>243</v>
      </c>
      <c r="BA1209" t="s">
        <v>182</v>
      </c>
      <c r="BB1209" t="s">
        <v>228</v>
      </c>
      <c r="BC1209" t="s">
        <v>10121</v>
      </c>
    </row>
    <row r="1210" spans="1:55" x14ac:dyDescent="0.4">
      <c r="A1210" t="s">
        <v>5574</v>
      </c>
      <c r="B1210" t="s">
        <v>45</v>
      </c>
      <c r="C1210" t="s">
        <v>5577</v>
      </c>
      <c r="D1210" s="1">
        <v>46230.391157407408</v>
      </c>
      <c r="E1210" s="1">
        <v>46230.391157407408</v>
      </c>
      <c r="F1210" t="s">
        <v>5935</v>
      </c>
      <c r="G1210" t="s">
        <v>5936</v>
      </c>
      <c r="H1210" t="s">
        <v>5935</v>
      </c>
      <c r="I1210" t="s">
        <v>80</v>
      </c>
      <c r="J1210" t="s">
        <v>255</v>
      </c>
      <c r="K1210">
        <v>1</v>
      </c>
      <c r="L1210" t="s">
        <v>88</v>
      </c>
      <c r="M1210" t="s">
        <v>63</v>
      </c>
      <c r="N1210" t="s">
        <v>64</v>
      </c>
      <c r="O1210" t="s">
        <v>5931</v>
      </c>
      <c r="P1210" t="s">
        <v>1753</v>
      </c>
      <c r="Q1210" t="s">
        <v>5932</v>
      </c>
      <c r="R1210" t="s">
        <v>1754</v>
      </c>
      <c r="T1210" t="s">
        <v>91</v>
      </c>
      <c r="U1210" t="s">
        <v>121</v>
      </c>
      <c r="V1210" t="s">
        <v>90</v>
      </c>
      <c r="W1210" t="s">
        <v>212</v>
      </c>
      <c r="X1210" t="s">
        <v>122</v>
      </c>
      <c r="Y1210">
        <v>8</v>
      </c>
      <c r="Z1210" t="s">
        <v>141</v>
      </c>
      <c r="AA1210" t="s">
        <v>185</v>
      </c>
      <c r="AB1210" t="s">
        <v>128</v>
      </c>
      <c r="AC1210" t="s">
        <v>101</v>
      </c>
      <c r="AD1210" t="s">
        <v>130</v>
      </c>
      <c r="AE1210" s="1"/>
      <c r="AH1210" t="s">
        <v>10145</v>
      </c>
      <c r="AI1210" s="1">
        <v>46238</v>
      </c>
      <c r="AJ1210" s="1">
        <v>46241</v>
      </c>
      <c r="AK1210">
        <v>3</v>
      </c>
      <c r="AL1210" t="s">
        <v>135</v>
      </c>
      <c r="AY1210" s="8">
        <v>46238</v>
      </c>
      <c r="BA1210" t="s">
        <v>182</v>
      </c>
      <c r="BB1210" t="s">
        <v>228</v>
      </c>
    </row>
    <row r="1211" spans="1:55" x14ac:dyDescent="0.4">
      <c r="A1211" t="s">
        <v>6128</v>
      </c>
      <c r="B1211" t="s">
        <v>36</v>
      </c>
      <c r="C1211" t="s">
        <v>6129</v>
      </c>
      <c r="D1211" s="1">
        <v>46230.664386574077</v>
      </c>
      <c r="E1211" s="1">
        <v>46230.664386574077</v>
      </c>
      <c r="F1211" t="s">
        <v>3688</v>
      </c>
      <c r="G1211" t="s">
        <v>3689</v>
      </c>
      <c r="H1211" t="s">
        <v>3688</v>
      </c>
      <c r="I1211" t="s">
        <v>46</v>
      </c>
      <c r="J1211" t="s">
        <v>255</v>
      </c>
      <c r="K1211">
        <v>1</v>
      </c>
      <c r="L1211" t="s">
        <v>88</v>
      </c>
      <c r="M1211" t="s">
        <v>42</v>
      </c>
      <c r="N1211" t="s">
        <v>43</v>
      </c>
      <c r="O1211" t="s">
        <v>3690</v>
      </c>
      <c r="P1211" t="s">
        <v>837</v>
      </c>
      <c r="Q1211" t="s">
        <v>6442</v>
      </c>
      <c r="R1211" t="s">
        <v>838</v>
      </c>
      <c r="T1211" t="s">
        <v>294</v>
      </c>
      <c r="U1211" t="s">
        <v>121</v>
      </c>
      <c r="V1211" t="s">
        <v>90</v>
      </c>
      <c r="W1211" t="s">
        <v>212</v>
      </c>
      <c r="X1211" t="s">
        <v>122</v>
      </c>
      <c r="Y1211">
        <v>8</v>
      </c>
      <c r="Z1211" t="s">
        <v>141</v>
      </c>
      <c r="AA1211" t="s">
        <v>241</v>
      </c>
      <c r="AB1211" t="s">
        <v>132</v>
      </c>
      <c r="AC1211" t="s">
        <v>50</v>
      </c>
      <c r="AD1211" t="s">
        <v>138</v>
      </c>
      <c r="AE1211" s="1">
        <v>46233</v>
      </c>
      <c r="AF1211" t="s">
        <v>11697</v>
      </c>
      <c r="AG1211" t="s">
        <v>3691</v>
      </c>
      <c r="AI1211" s="1">
        <v>46251</v>
      </c>
      <c r="AJ1211" s="1">
        <v>46251</v>
      </c>
      <c r="AK1211">
        <v>13</v>
      </c>
      <c r="AL1211" t="s">
        <v>141</v>
      </c>
      <c r="AY1211" s="8">
        <v>46238</v>
      </c>
      <c r="AZ1211" t="s">
        <v>244</v>
      </c>
      <c r="BA1211" t="s">
        <v>182</v>
      </c>
      <c r="BB1211" t="s">
        <v>230</v>
      </c>
      <c r="BC1211" t="s">
        <v>10105</v>
      </c>
    </row>
    <row r="1212" spans="1:55" x14ac:dyDescent="0.4">
      <c r="A1212" t="s">
        <v>6128</v>
      </c>
      <c r="B1212" t="s">
        <v>40</v>
      </c>
      <c r="C1212" t="s">
        <v>6131</v>
      </c>
      <c r="D1212" s="1">
        <v>46230.664386574077</v>
      </c>
      <c r="E1212" s="1">
        <v>46230.664386574077</v>
      </c>
      <c r="F1212" t="s">
        <v>192</v>
      </c>
      <c r="G1212" t="s">
        <v>193</v>
      </c>
      <c r="H1212" t="s">
        <v>280</v>
      </c>
      <c r="I1212" t="s">
        <v>184</v>
      </c>
      <c r="J1212" t="s">
        <v>255</v>
      </c>
      <c r="K1212">
        <v>1</v>
      </c>
      <c r="L1212" t="s">
        <v>88</v>
      </c>
      <c r="M1212" t="s">
        <v>42</v>
      </c>
      <c r="N1212" t="s">
        <v>43</v>
      </c>
      <c r="O1212" t="s">
        <v>3690</v>
      </c>
      <c r="P1212" t="s">
        <v>837</v>
      </c>
      <c r="Q1212" t="s">
        <v>6442</v>
      </c>
      <c r="R1212" t="s">
        <v>838</v>
      </c>
      <c r="T1212" t="s">
        <v>294</v>
      </c>
      <c r="U1212" t="s">
        <v>121</v>
      </c>
      <c r="V1212" t="s">
        <v>90</v>
      </c>
      <c r="W1212" t="s">
        <v>212</v>
      </c>
      <c r="X1212" t="s">
        <v>122</v>
      </c>
      <c r="Y1212">
        <v>8</v>
      </c>
      <c r="Z1212" t="s">
        <v>141</v>
      </c>
      <c r="AA1212" t="s">
        <v>185</v>
      </c>
      <c r="AB1212" t="s">
        <v>128</v>
      </c>
      <c r="AC1212" t="s">
        <v>101</v>
      </c>
      <c r="AD1212" t="s">
        <v>130</v>
      </c>
      <c r="AE1212" s="1"/>
      <c r="AH1212" t="s">
        <v>11649</v>
      </c>
      <c r="AI1212" s="1">
        <v>46238</v>
      </c>
      <c r="AJ1212" s="1">
        <v>46251</v>
      </c>
      <c r="AK1212">
        <v>13</v>
      </c>
      <c r="AL1212" t="s">
        <v>141</v>
      </c>
      <c r="AY1212" s="8">
        <v>46238</v>
      </c>
      <c r="BA1212" t="s">
        <v>182</v>
      </c>
      <c r="BB1212" t="s">
        <v>229</v>
      </c>
    </row>
    <row r="1213" spans="1:55" x14ac:dyDescent="0.4">
      <c r="A1213" t="s">
        <v>5578</v>
      </c>
      <c r="B1213" t="s">
        <v>36</v>
      </c>
      <c r="C1213" t="s">
        <v>5579</v>
      </c>
      <c r="D1213" s="1">
        <v>46230.393368055556</v>
      </c>
      <c r="E1213" s="1">
        <v>46230.393368055556</v>
      </c>
      <c r="F1213" t="s">
        <v>1232</v>
      </c>
      <c r="G1213" t="s">
        <v>1233</v>
      </c>
      <c r="H1213" t="s">
        <v>1232</v>
      </c>
      <c r="I1213" t="s">
        <v>55</v>
      </c>
      <c r="J1213" t="s">
        <v>255</v>
      </c>
      <c r="K1213">
        <v>1</v>
      </c>
      <c r="L1213" t="s">
        <v>88</v>
      </c>
      <c r="M1213" t="s">
        <v>42</v>
      </c>
      <c r="N1213" t="s">
        <v>43</v>
      </c>
      <c r="O1213" t="s">
        <v>1234</v>
      </c>
      <c r="P1213" t="s">
        <v>556</v>
      </c>
      <c r="Q1213" t="s">
        <v>1235</v>
      </c>
      <c r="R1213" t="s">
        <v>557</v>
      </c>
      <c r="T1213" t="s">
        <v>293</v>
      </c>
      <c r="U1213" t="s">
        <v>121</v>
      </c>
      <c r="V1213" t="s">
        <v>90</v>
      </c>
      <c r="W1213" t="s">
        <v>214</v>
      </c>
      <c r="X1213" t="s">
        <v>121</v>
      </c>
      <c r="Y1213">
        <v>8</v>
      </c>
      <c r="Z1213" t="s">
        <v>141</v>
      </c>
      <c r="AA1213" t="s">
        <v>140</v>
      </c>
      <c r="AB1213" t="s">
        <v>128</v>
      </c>
      <c r="AC1213" t="s">
        <v>50</v>
      </c>
      <c r="AD1213" t="s">
        <v>26</v>
      </c>
      <c r="AE1213" s="1">
        <v>46235</v>
      </c>
      <c r="AF1213" t="s">
        <v>7202</v>
      </c>
      <c r="AG1213" t="s">
        <v>4984</v>
      </c>
      <c r="AI1213" s="1">
        <v>46240</v>
      </c>
      <c r="AJ1213" s="1">
        <v>46240</v>
      </c>
      <c r="AK1213">
        <v>2</v>
      </c>
      <c r="AL1213" t="s">
        <v>135</v>
      </c>
      <c r="AY1213" s="8">
        <v>46238</v>
      </c>
      <c r="AZ1213" t="s">
        <v>243</v>
      </c>
      <c r="BA1213" t="s">
        <v>214</v>
      </c>
      <c r="BB1213" t="s">
        <v>231</v>
      </c>
      <c r="BC1213" t="s">
        <v>7148</v>
      </c>
    </row>
    <row r="1214" spans="1:55" x14ac:dyDescent="0.4">
      <c r="A1214" t="s">
        <v>5578</v>
      </c>
      <c r="B1214" t="s">
        <v>40</v>
      </c>
      <c r="C1214" t="s">
        <v>5580</v>
      </c>
      <c r="D1214" s="1">
        <v>46230.393368055556</v>
      </c>
      <c r="E1214" s="1">
        <v>46230.393368055556</v>
      </c>
      <c r="F1214" t="s">
        <v>1236</v>
      </c>
      <c r="G1214" t="s">
        <v>1237</v>
      </c>
      <c r="H1214" t="s">
        <v>1236</v>
      </c>
      <c r="I1214" t="s">
        <v>112</v>
      </c>
      <c r="J1214" t="s">
        <v>255</v>
      </c>
      <c r="K1214">
        <v>1</v>
      </c>
      <c r="L1214" t="s">
        <v>88</v>
      </c>
      <c r="M1214" t="s">
        <v>42</v>
      </c>
      <c r="N1214" t="s">
        <v>43</v>
      </c>
      <c r="O1214" t="s">
        <v>1234</v>
      </c>
      <c r="P1214" t="s">
        <v>556</v>
      </c>
      <c r="Q1214" t="s">
        <v>1235</v>
      </c>
      <c r="R1214" t="s">
        <v>557</v>
      </c>
      <c r="T1214" t="s">
        <v>293</v>
      </c>
      <c r="U1214" t="s">
        <v>121</v>
      </c>
      <c r="V1214" t="s">
        <v>90</v>
      </c>
      <c r="W1214" t="s">
        <v>214</v>
      </c>
      <c r="X1214" t="s">
        <v>121</v>
      </c>
      <c r="Y1214">
        <v>8</v>
      </c>
      <c r="Z1214" t="s">
        <v>141</v>
      </c>
      <c r="AA1214" t="s">
        <v>239</v>
      </c>
      <c r="AB1214" t="s">
        <v>128</v>
      </c>
      <c r="AC1214" t="s">
        <v>50</v>
      </c>
      <c r="AD1214" t="s">
        <v>26</v>
      </c>
      <c r="AE1214" s="1">
        <v>46235</v>
      </c>
      <c r="AF1214" t="s">
        <v>7203</v>
      </c>
      <c r="AG1214" t="s">
        <v>4985</v>
      </c>
      <c r="AI1214" s="1">
        <v>46240</v>
      </c>
      <c r="AJ1214" s="1">
        <v>46240</v>
      </c>
      <c r="AK1214">
        <v>2</v>
      </c>
      <c r="AL1214" t="s">
        <v>135</v>
      </c>
      <c r="AY1214" s="8">
        <v>46238</v>
      </c>
      <c r="AZ1214" t="s">
        <v>243</v>
      </c>
      <c r="BA1214" t="s">
        <v>214</v>
      </c>
      <c r="BB1214" t="s">
        <v>231</v>
      </c>
      <c r="BC1214" t="s">
        <v>7148</v>
      </c>
    </row>
    <row r="1215" spans="1:55" x14ac:dyDescent="0.4">
      <c r="A1215" t="s">
        <v>6133</v>
      </c>
      <c r="B1215" t="s">
        <v>40</v>
      </c>
      <c r="C1215" t="s">
        <v>6134</v>
      </c>
      <c r="D1215" s="1">
        <v>46230.351712962962</v>
      </c>
      <c r="E1215" s="1">
        <v>46230.425173611111</v>
      </c>
      <c r="F1215" t="s">
        <v>1167</v>
      </c>
      <c r="G1215" t="s">
        <v>1168</v>
      </c>
      <c r="H1215" t="s">
        <v>1167</v>
      </c>
      <c r="I1215" t="s">
        <v>73</v>
      </c>
      <c r="J1215" t="s">
        <v>255</v>
      </c>
      <c r="K1215">
        <v>1</v>
      </c>
      <c r="L1215" t="s">
        <v>88</v>
      </c>
      <c r="M1215" t="s">
        <v>180</v>
      </c>
      <c r="N1215" t="s">
        <v>183</v>
      </c>
      <c r="O1215" t="s">
        <v>5823</v>
      </c>
      <c r="P1215" t="s">
        <v>288</v>
      </c>
      <c r="Q1215" t="s">
        <v>6443</v>
      </c>
      <c r="R1215" t="s">
        <v>368</v>
      </c>
      <c r="T1215" t="s">
        <v>293</v>
      </c>
      <c r="U1215" t="s">
        <v>122</v>
      </c>
      <c r="V1215" t="s">
        <v>49</v>
      </c>
      <c r="W1215" t="s">
        <v>182</v>
      </c>
      <c r="X1215" t="s">
        <v>122</v>
      </c>
      <c r="Y1215">
        <v>8</v>
      </c>
      <c r="Z1215" t="s">
        <v>141</v>
      </c>
      <c r="AA1215" t="s">
        <v>133</v>
      </c>
      <c r="AB1215" t="s">
        <v>128</v>
      </c>
      <c r="AC1215" t="s">
        <v>50</v>
      </c>
      <c r="AD1215" t="s">
        <v>26</v>
      </c>
      <c r="AE1215" s="1">
        <v>46236</v>
      </c>
      <c r="AF1215" t="s">
        <v>11676</v>
      </c>
      <c r="AG1215" t="s">
        <v>11677</v>
      </c>
      <c r="AI1215" s="1">
        <v>46244</v>
      </c>
      <c r="AJ1215" s="1">
        <v>46244</v>
      </c>
      <c r="AK1215">
        <v>6</v>
      </c>
      <c r="AL1215" t="s">
        <v>135</v>
      </c>
      <c r="AY1215" s="8">
        <v>46238</v>
      </c>
      <c r="AZ1215" t="s">
        <v>243</v>
      </c>
      <c r="BA1215" t="s">
        <v>182</v>
      </c>
      <c r="BB1215" t="s">
        <v>229</v>
      </c>
      <c r="BC1215" t="s">
        <v>10073</v>
      </c>
    </row>
    <row r="1216" spans="1:55" x14ac:dyDescent="0.4">
      <c r="A1216" t="s">
        <v>6136</v>
      </c>
      <c r="B1216" t="s">
        <v>40</v>
      </c>
      <c r="C1216" t="s">
        <v>6137</v>
      </c>
      <c r="D1216" s="1">
        <v>46230.714143518519</v>
      </c>
      <c r="E1216" s="1">
        <v>46230.716296296298</v>
      </c>
      <c r="F1216" t="s">
        <v>6444</v>
      </c>
      <c r="G1216" t="s">
        <v>6445</v>
      </c>
      <c r="H1216" t="s">
        <v>6444</v>
      </c>
      <c r="I1216" t="s">
        <v>46</v>
      </c>
      <c r="J1216" t="s">
        <v>255</v>
      </c>
      <c r="K1216">
        <v>1</v>
      </c>
      <c r="L1216" t="s">
        <v>88</v>
      </c>
      <c r="M1216" t="s">
        <v>180</v>
      </c>
      <c r="N1216" t="s">
        <v>181</v>
      </c>
      <c r="O1216" t="s">
        <v>4075</v>
      </c>
      <c r="P1216" t="s">
        <v>454</v>
      </c>
      <c r="Q1216" t="s">
        <v>6446</v>
      </c>
      <c r="R1216" t="s">
        <v>455</v>
      </c>
      <c r="T1216" t="s">
        <v>293</v>
      </c>
      <c r="U1216" t="s">
        <v>122</v>
      </c>
      <c r="V1216" t="s">
        <v>49</v>
      </c>
      <c r="W1216" t="s">
        <v>182</v>
      </c>
      <c r="X1216" t="s">
        <v>122</v>
      </c>
      <c r="Y1216">
        <v>8</v>
      </c>
      <c r="Z1216" t="s">
        <v>141</v>
      </c>
      <c r="AA1216" t="s">
        <v>196</v>
      </c>
      <c r="AB1216" t="s">
        <v>132</v>
      </c>
      <c r="AC1216" t="s">
        <v>218</v>
      </c>
      <c r="AE1216" s="1"/>
      <c r="AH1216" t="s">
        <v>11698</v>
      </c>
      <c r="AI1216" s="1">
        <v>46258</v>
      </c>
      <c r="AJ1216" s="1">
        <v>46258</v>
      </c>
      <c r="AK1216">
        <v>20</v>
      </c>
      <c r="AL1216" t="s">
        <v>134</v>
      </c>
      <c r="AQ1216" t="s">
        <v>11699</v>
      </c>
      <c r="AT1216" t="s">
        <v>8932</v>
      </c>
      <c r="AY1216" s="8">
        <v>46238</v>
      </c>
      <c r="BA1216" t="s">
        <v>182</v>
      </c>
      <c r="BB1216" t="s">
        <v>228</v>
      </c>
    </row>
    <row r="1217" spans="1:55" x14ac:dyDescent="0.4">
      <c r="A1217" t="s">
        <v>5583</v>
      </c>
      <c r="B1217" t="s">
        <v>40</v>
      </c>
      <c r="C1217" t="s">
        <v>5584</v>
      </c>
      <c r="D1217" s="1">
        <v>46230.469363425924</v>
      </c>
      <c r="E1217" s="1">
        <v>46230.469363425924</v>
      </c>
      <c r="F1217" t="s">
        <v>5937</v>
      </c>
      <c r="G1217" t="s">
        <v>5938</v>
      </c>
      <c r="H1217" t="s">
        <v>5937</v>
      </c>
      <c r="I1217" t="s">
        <v>46</v>
      </c>
      <c r="J1217" t="s">
        <v>255</v>
      </c>
      <c r="K1217">
        <v>1</v>
      </c>
      <c r="L1217" t="s">
        <v>88</v>
      </c>
      <c r="M1217" t="s">
        <v>70</v>
      </c>
      <c r="N1217" t="s">
        <v>71</v>
      </c>
      <c r="O1217" t="s">
        <v>5939</v>
      </c>
      <c r="P1217" t="s">
        <v>219</v>
      </c>
      <c r="Q1217" t="s">
        <v>5940</v>
      </c>
      <c r="R1217" t="s">
        <v>418</v>
      </c>
      <c r="T1217" t="s">
        <v>293</v>
      </c>
      <c r="U1217" t="s">
        <v>122</v>
      </c>
      <c r="V1217" t="s">
        <v>49</v>
      </c>
      <c r="W1217" t="s">
        <v>212</v>
      </c>
      <c r="X1217" t="s">
        <v>122</v>
      </c>
      <c r="Y1217">
        <v>8</v>
      </c>
      <c r="Z1217" t="s">
        <v>141</v>
      </c>
      <c r="AA1217" t="s">
        <v>139</v>
      </c>
      <c r="AB1217" t="s">
        <v>132</v>
      </c>
      <c r="AC1217" t="s">
        <v>157</v>
      </c>
      <c r="AE1217" s="1"/>
      <c r="AF1217" t="s">
        <v>8933</v>
      </c>
      <c r="AI1217" s="1"/>
      <c r="AJ1217" s="1"/>
      <c r="AP1217" t="s">
        <v>8933</v>
      </c>
      <c r="AQ1217" t="s">
        <v>11700</v>
      </c>
      <c r="AR1217" t="s">
        <v>8001</v>
      </c>
      <c r="AY1217" s="8">
        <v>46238</v>
      </c>
      <c r="BA1217" t="s">
        <v>182</v>
      </c>
      <c r="BB1217" t="s">
        <v>229</v>
      </c>
      <c r="BC1217" t="s">
        <v>8934</v>
      </c>
    </row>
    <row r="1218" spans="1:55" x14ac:dyDescent="0.4">
      <c r="A1218" t="s">
        <v>6141</v>
      </c>
      <c r="B1218" t="s">
        <v>36</v>
      </c>
      <c r="C1218" t="s">
        <v>6142</v>
      </c>
      <c r="D1218" s="1">
        <v>46230.425462962965</v>
      </c>
      <c r="E1218" s="1">
        <v>46230.425462962965</v>
      </c>
      <c r="F1218" t="s">
        <v>6447</v>
      </c>
      <c r="G1218" t="s">
        <v>6448</v>
      </c>
      <c r="H1218" t="s">
        <v>6447</v>
      </c>
      <c r="I1218" t="s">
        <v>46</v>
      </c>
      <c r="J1218" t="s">
        <v>255</v>
      </c>
      <c r="K1218">
        <v>1</v>
      </c>
      <c r="L1218" t="s">
        <v>88</v>
      </c>
      <c r="M1218" t="s">
        <v>47</v>
      </c>
      <c r="N1218" t="s">
        <v>48</v>
      </c>
      <c r="O1218" t="s">
        <v>6449</v>
      </c>
      <c r="P1218" t="s">
        <v>601</v>
      </c>
      <c r="Q1218" t="s">
        <v>6450</v>
      </c>
      <c r="R1218" t="s">
        <v>545</v>
      </c>
      <c r="T1218" t="s">
        <v>91</v>
      </c>
      <c r="U1218" t="s">
        <v>122</v>
      </c>
      <c r="V1218" t="s">
        <v>90</v>
      </c>
      <c r="W1218" t="s">
        <v>212</v>
      </c>
      <c r="X1218" t="s">
        <v>122</v>
      </c>
      <c r="Y1218">
        <v>8</v>
      </c>
      <c r="Z1218" t="s">
        <v>141</v>
      </c>
      <c r="AA1218" t="s">
        <v>145</v>
      </c>
      <c r="AB1218" t="s">
        <v>132</v>
      </c>
      <c r="AC1218" t="s">
        <v>165</v>
      </c>
      <c r="AD1218" t="s">
        <v>6451</v>
      </c>
      <c r="AE1218" s="1">
        <v>46250</v>
      </c>
      <c r="AF1218" t="s">
        <v>6452</v>
      </c>
      <c r="AI1218" s="1">
        <v>46281</v>
      </c>
      <c r="AJ1218" s="1">
        <v>46281</v>
      </c>
      <c r="AK1218">
        <v>43</v>
      </c>
      <c r="AL1218" t="s">
        <v>123</v>
      </c>
      <c r="AO1218" t="s">
        <v>6453</v>
      </c>
      <c r="AY1218" s="8">
        <v>46238</v>
      </c>
      <c r="AZ1218" t="s">
        <v>242</v>
      </c>
      <c r="BA1218" t="s">
        <v>182</v>
      </c>
      <c r="BB1218" t="s">
        <v>229</v>
      </c>
      <c r="BC1218" t="s">
        <v>6454</v>
      </c>
    </row>
    <row r="1219" spans="1:55" x14ac:dyDescent="0.4">
      <c r="A1219" t="s">
        <v>6145</v>
      </c>
      <c r="B1219" t="s">
        <v>40</v>
      </c>
      <c r="C1219" t="s">
        <v>6146</v>
      </c>
      <c r="D1219" s="1">
        <v>46230.482534722221</v>
      </c>
      <c r="E1219" s="1">
        <v>46230.482534722221</v>
      </c>
      <c r="F1219" t="s">
        <v>4110</v>
      </c>
      <c r="G1219" t="s">
        <v>4111</v>
      </c>
      <c r="H1219" t="s">
        <v>4110</v>
      </c>
      <c r="I1219" t="s">
        <v>46</v>
      </c>
      <c r="J1219" t="s">
        <v>255</v>
      </c>
      <c r="K1219">
        <v>1</v>
      </c>
      <c r="L1219" t="s">
        <v>88</v>
      </c>
      <c r="M1219" t="s">
        <v>187</v>
      </c>
      <c r="N1219" t="s">
        <v>188</v>
      </c>
      <c r="O1219" t="s">
        <v>6455</v>
      </c>
      <c r="P1219" t="s">
        <v>4112</v>
      </c>
      <c r="Q1219" t="s">
        <v>6456</v>
      </c>
      <c r="R1219" t="s">
        <v>4113</v>
      </c>
      <c r="T1219" t="s">
        <v>89</v>
      </c>
      <c r="U1219" t="s">
        <v>122</v>
      </c>
      <c r="V1219" t="s">
        <v>49</v>
      </c>
      <c r="W1219" t="s">
        <v>171</v>
      </c>
      <c r="X1219" t="s">
        <v>121</v>
      </c>
      <c r="Y1219">
        <v>8</v>
      </c>
      <c r="Z1219" t="s">
        <v>141</v>
      </c>
      <c r="AA1219" t="s">
        <v>342</v>
      </c>
      <c r="AB1219" t="s">
        <v>132</v>
      </c>
      <c r="AC1219" t="s">
        <v>218</v>
      </c>
      <c r="AE1219" s="1"/>
      <c r="AH1219" t="s">
        <v>7204</v>
      </c>
      <c r="AI1219" s="1">
        <v>46258</v>
      </c>
      <c r="AJ1219" s="1">
        <v>46258</v>
      </c>
      <c r="AK1219">
        <v>20</v>
      </c>
      <c r="AL1219" t="s">
        <v>134</v>
      </c>
      <c r="AQ1219" t="s">
        <v>11701</v>
      </c>
      <c r="AY1219" s="8">
        <v>46238</v>
      </c>
      <c r="BA1219" t="s">
        <v>232</v>
      </c>
      <c r="BB1219" t="s">
        <v>231</v>
      </c>
    </row>
    <row r="1220" spans="1:55" x14ac:dyDescent="0.4">
      <c r="A1220" t="s">
        <v>5585</v>
      </c>
      <c r="B1220" t="s">
        <v>36</v>
      </c>
      <c r="C1220" t="s">
        <v>5586</v>
      </c>
      <c r="D1220" s="1">
        <v>46230.435995370368</v>
      </c>
      <c r="E1220" s="1">
        <v>46230.435995370368</v>
      </c>
      <c r="F1220" t="s">
        <v>5941</v>
      </c>
      <c r="G1220" t="s">
        <v>5942</v>
      </c>
      <c r="H1220" t="s">
        <v>1468</v>
      </c>
      <c r="I1220" t="s">
        <v>114</v>
      </c>
      <c r="J1220" t="s">
        <v>255</v>
      </c>
      <c r="K1220">
        <v>1</v>
      </c>
      <c r="L1220" t="s">
        <v>88</v>
      </c>
      <c r="M1220" t="s">
        <v>52</v>
      </c>
      <c r="N1220" t="s">
        <v>53</v>
      </c>
      <c r="O1220" t="s">
        <v>5943</v>
      </c>
      <c r="P1220" t="s">
        <v>462</v>
      </c>
      <c r="Q1220" t="s">
        <v>5944</v>
      </c>
      <c r="R1220" t="s">
        <v>463</v>
      </c>
      <c r="T1220" t="s">
        <v>91</v>
      </c>
      <c r="U1220" t="s">
        <v>122</v>
      </c>
      <c r="V1220" t="s">
        <v>90</v>
      </c>
      <c r="W1220" t="s">
        <v>212</v>
      </c>
      <c r="X1220" t="s">
        <v>122</v>
      </c>
      <c r="Y1220">
        <v>8</v>
      </c>
      <c r="Z1220" t="s">
        <v>141</v>
      </c>
      <c r="AA1220" t="s">
        <v>151</v>
      </c>
      <c r="AB1220" t="s">
        <v>128</v>
      </c>
      <c r="AC1220" t="s">
        <v>50</v>
      </c>
      <c r="AD1220" t="s">
        <v>143</v>
      </c>
      <c r="AE1220" s="1">
        <v>46227</v>
      </c>
      <c r="AF1220" t="s">
        <v>11663</v>
      </c>
      <c r="AG1220" t="s">
        <v>11664</v>
      </c>
      <c r="AI1220" s="1">
        <v>46235</v>
      </c>
      <c r="AJ1220" s="1">
        <v>46235</v>
      </c>
      <c r="AK1220">
        <v>-3</v>
      </c>
      <c r="AL1220" t="s">
        <v>135</v>
      </c>
      <c r="AY1220" s="8">
        <v>46238</v>
      </c>
      <c r="AZ1220" t="s">
        <v>243</v>
      </c>
      <c r="BA1220" t="s">
        <v>182</v>
      </c>
      <c r="BB1220" t="s">
        <v>229</v>
      </c>
      <c r="BC1220" t="s">
        <v>5108</v>
      </c>
    </row>
    <row r="1221" spans="1:55" x14ac:dyDescent="0.4">
      <c r="A1221" t="s">
        <v>6148</v>
      </c>
      <c r="B1221" t="s">
        <v>40</v>
      </c>
      <c r="C1221" t="s">
        <v>6149</v>
      </c>
      <c r="D1221" s="1">
        <v>46230.750960648147</v>
      </c>
      <c r="E1221" s="1">
        <v>46230.750960648147</v>
      </c>
      <c r="F1221" t="s">
        <v>6458</v>
      </c>
      <c r="G1221" t="s">
        <v>6459</v>
      </c>
      <c r="H1221" t="s">
        <v>6458</v>
      </c>
      <c r="I1221" t="s">
        <v>46</v>
      </c>
      <c r="J1221" t="s">
        <v>255</v>
      </c>
      <c r="K1221">
        <v>1</v>
      </c>
      <c r="L1221" t="s">
        <v>88</v>
      </c>
      <c r="M1221" t="s">
        <v>63</v>
      </c>
      <c r="N1221" t="s">
        <v>64</v>
      </c>
      <c r="O1221" t="s">
        <v>6460</v>
      </c>
      <c r="P1221" t="s">
        <v>6461</v>
      </c>
      <c r="Q1221" t="s">
        <v>6462</v>
      </c>
      <c r="R1221" t="s">
        <v>6463</v>
      </c>
      <c r="T1221" t="s">
        <v>293</v>
      </c>
      <c r="U1221" t="s">
        <v>122</v>
      </c>
      <c r="V1221" t="s">
        <v>49</v>
      </c>
      <c r="W1221" t="s">
        <v>212</v>
      </c>
      <c r="X1221" t="s">
        <v>122</v>
      </c>
      <c r="Y1221">
        <v>8</v>
      </c>
      <c r="Z1221" t="s">
        <v>141</v>
      </c>
      <c r="AA1221" t="s">
        <v>196</v>
      </c>
      <c r="AB1221" t="s">
        <v>132</v>
      </c>
      <c r="AC1221" t="s">
        <v>157</v>
      </c>
      <c r="AE1221" s="1"/>
      <c r="AI1221" s="1"/>
      <c r="AJ1221" s="1"/>
      <c r="AR1221" t="s">
        <v>10146</v>
      </c>
      <c r="AY1221" s="8">
        <v>46238</v>
      </c>
      <c r="BA1221" t="s">
        <v>182</v>
      </c>
      <c r="BB1221" t="s">
        <v>228</v>
      </c>
    </row>
    <row r="1222" spans="1:55" x14ac:dyDescent="0.4">
      <c r="A1222" t="s">
        <v>6150</v>
      </c>
      <c r="B1222" t="s">
        <v>93</v>
      </c>
      <c r="C1222" t="s">
        <v>6151</v>
      </c>
      <c r="D1222" s="1">
        <v>46230.494189814817</v>
      </c>
      <c r="E1222" s="1">
        <v>46230.805659722224</v>
      </c>
      <c r="F1222" t="s">
        <v>6464</v>
      </c>
      <c r="G1222" t="s">
        <v>6465</v>
      </c>
      <c r="H1222" t="s">
        <v>6464</v>
      </c>
      <c r="I1222" t="s">
        <v>46</v>
      </c>
      <c r="J1222" t="s">
        <v>255</v>
      </c>
      <c r="K1222">
        <v>1</v>
      </c>
      <c r="L1222" t="s">
        <v>88</v>
      </c>
      <c r="M1222" t="s">
        <v>187</v>
      </c>
      <c r="N1222" t="s">
        <v>188</v>
      </c>
      <c r="O1222" t="s">
        <v>6466</v>
      </c>
      <c r="P1222" t="s">
        <v>6467</v>
      </c>
      <c r="Q1222" t="s">
        <v>6468</v>
      </c>
      <c r="R1222" t="s">
        <v>6469</v>
      </c>
      <c r="T1222" t="s">
        <v>293</v>
      </c>
      <c r="U1222" t="s">
        <v>121</v>
      </c>
      <c r="V1222" t="s">
        <v>49</v>
      </c>
      <c r="W1222" t="s">
        <v>213</v>
      </c>
      <c r="X1222" t="s">
        <v>122</v>
      </c>
      <c r="Y1222">
        <v>8</v>
      </c>
      <c r="Z1222" t="s">
        <v>141</v>
      </c>
      <c r="AA1222" t="s">
        <v>241</v>
      </c>
      <c r="AB1222" t="s">
        <v>132</v>
      </c>
      <c r="AC1222" t="s">
        <v>50</v>
      </c>
      <c r="AD1222" t="s">
        <v>138</v>
      </c>
      <c r="AE1222" s="1">
        <v>46234</v>
      </c>
      <c r="AF1222" t="s">
        <v>10147</v>
      </c>
      <c r="AG1222" t="s">
        <v>10148</v>
      </c>
      <c r="AI1222" s="1">
        <v>46247</v>
      </c>
      <c r="AJ1222" s="1">
        <v>46247</v>
      </c>
      <c r="AK1222">
        <v>9</v>
      </c>
      <c r="AL1222" t="s">
        <v>141</v>
      </c>
      <c r="AY1222" s="8">
        <v>46238</v>
      </c>
      <c r="AZ1222" t="s">
        <v>138</v>
      </c>
      <c r="BA1222" t="s">
        <v>182</v>
      </c>
      <c r="BB1222" t="s">
        <v>231</v>
      </c>
      <c r="BC1222" t="s">
        <v>10149</v>
      </c>
    </row>
    <row r="1223" spans="1:55" x14ac:dyDescent="0.4">
      <c r="A1223" t="s">
        <v>6150</v>
      </c>
      <c r="B1223" t="s">
        <v>100</v>
      </c>
      <c r="C1223" t="s">
        <v>6152</v>
      </c>
      <c r="D1223" s="1">
        <v>46230.494189814817</v>
      </c>
      <c r="E1223" s="1">
        <v>46230.805659722224</v>
      </c>
      <c r="F1223" t="s">
        <v>6470</v>
      </c>
      <c r="G1223" t="s">
        <v>6471</v>
      </c>
      <c r="H1223" t="s">
        <v>6470</v>
      </c>
      <c r="I1223" t="s">
        <v>55</v>
      </c>
      <c r="J1223" t="s">
        <v>255</v>
      </c>
      <c r="K1223">
        <v>1</v>
      </c>
      <c r="L1223" t="s">
        <v>88</v>
      </c>
      <c r="M1223" t="s">
        <v>187</v>
      </c>
      <c r="N1223" t="s">
        <v>188</v>
      </c>
      <c r="O1223" t="s">
        <v>6466</v>
      </c>
      <c r="P1223" t="s">
        <v>6467</v>
      </c>
      <c r="Q1223" t="s">
        <v>6468</v>
      </c>
      <c r="R1223" t="s">
        <v>6469</v>
      </c>
      <c r="T1223" t="s">
        <v>293</v>
      </c>
      <c r="U1223" t="s">
        <v>121</v>
      </c>
      <c r="V1223" t="s">
        <v>49</v>
      </c>
      <c r="W1223" t="s">
        <v>213</v>
      </c>
      <c r="X1223" t="s">
        <v>122</v>
      </c>
      <c r="Y1223">
        <v>8</v>
      </c>
      <c r="Z1223" t="s">
        <v>141</v>
      </c>
      <c r="AA1223" t="s">
        <v>137</v>
      </c>
      <c r="AB1223" t="s">
        <v>128</v>
      </c>
      <c r="AC1223" t="s">
        <v>101</v>
      </c>
      <c r="AD1223" t="s">
        <v>130</v>
      </c>
      <c r="AE1223" s="1"/>
      <c r="AH1223" t="s">
        <v>6472</v>
      </c>
      <c r="AI1223" s="1">
        <v>46238</v>
      </c>
      <c r="AJ1223" s="1">
        <v>46247</v>
      </c>
      <c r="AK1223">
        <v>9</v>
      </c>
      <c r="AL1223" t="s">
        <v>141</v>
      </c>
      <c r="AY1223" s="8">
        <v>46238</v>
      </c>
      <c r="BA1223" t="s">
        <v>182</v>
      </c>
      <c r="BB1223" t="s">
        <v>229</v>
      </c>
    </row>
    <row r="1224" spans="1:55" x14ac:dyDescent="0.4">
      <c r="A1224" t="s">
        <v>6153</v>
      </c>
      <c r="B1224" t="s">
        <v>36</v>
      </c>
      <c r="C1224" t="s">
        <v>6154</v>
      </c>
      <c r="D1224" s="1">
        <v>46230.474583333336</v>
      </c>
      <c r="E1224" s="1">
        <v>46230.474583333336</v>
      </c>
      <c r="F1224" t="s">
        <v>6473</v>
      </c>
      <c r="G1224" t="s">
        <v>6474</v>
      </c>
      <c r="H1224" t="s">
        <v>6473</v>
      </c>
      <c r="I1224" t="s">
        <v>51</v>
      </c>
      <c r="J1224" t="s">
        <v>255</v>
      </c>
      <c r="K1224">
        <v>1</v>
      </c>
      <c r="L1224" t="s">
        <v>88</v>
      </c>
      <c r="M1224" t="s">
        <v>47</v>
      </c>
      <c r="N1224" t="s">
        <v>48</v>
      </c>
      <c r="O1224" t="s">
        <v>2734</v>
      </c>
      <c r="P1224" t="s">
        <v>2735</v>
      </c>
      <c r="Q1224" t="s">
        <v>6475</v>
      </c>
      <c r="R1224" t="s">
        <v>2736</v>
      </c>
      <c r="T1224" t="s">
        <v>91</v>
      </c>
      <c r="U1224" t="s">
        <v>121</v>
      </c>
      <c r="V1224" t="s">
        <v>90</v>
      </c>
      <c r="W1224" t="s">
        <v>212</v>
      </c>
      <c r="X1224" t="s">
        <v>122</v>
      </c>
      <c r="Y1224">
        <v>8</v>
      </c>
      <c r="Z1224" t="s">
        <v>141</v>
      </c>
      <c r="AA1224" t="s">
        <v>155</v>
      </c>
      <c r="AB1224" t="s">
        <v>128</v>
      </c>
      <c r="AC1224" t="s">
        <v>101</v>
      </c>
      <c r="AD1224" t="s">
        <v>130</v>
      </c>
      <c r="AE1224" s="1"/>
      <c r="AH1224" t="s">
        <v>11702</v>
      </c>
      <c r="AI1224" s="1">
        <v>46238</v>
      </c>
      <c r="AJ1224" s="1"/>
      <c r="AY1224" s="8">
        <v>46238</v>
      </c>
      <c r="BA1224" t="s">
        <v>182</v>
      </c>
      <c r="BB1224" t="s">
        <v>229</v>
      </c>
    </row>
    <row r="1225" spans="1:55" x14ac:dyDescent="0.4">
      <c r="A1225" t="s">
        <v>6153</v>
      </c>
      <c r="B1225" t="s">
        <v>40</v>
      </c>
      <c r="C1225" t="s">
        <v>6156</v>
      </c>
      <c r="D1225" s="1">
        <v>46230.474583333336</v>
      </c>
      <c r="E1225" s="1">
        <v>46230.474583333336</v>
      </c>
      <c r="F1225" t="s">
        <v>6476</v>
      </c>
      <c r="G1225" t="s">
        <v>6477</v>
      </c>
      <c r="H1225" t="s">
        <v>6476</v>
      </c>
      <c r="I1225" t="s">
        <v>309</v>
      </c>
      <c r="J1225" t="s">
        <v>255</v>
      </c>
      <c r="K1225">
        <v>1</v>
      </c>
      <c r="L1225" t="s">
        <v>88</v>
      </c>
      <c r="M1225" t="s">
        <v>47</v>
      </c>
      <c r="N1225" t="s">
        <v>48</v>
      </c>
      <c r="O1225" t="s">
        <v>2734</v>
      </c>
      <c r="P1225" t="s">
        <v>2735</v>
      </c>
      <c r="Q1225" t="s">
        <v>6475</v>
      </c>
      <c r="R1225" t="s">
        <v>2736</v>
      </c>
      <c r="T1225" t="s">
        <v>91</v>
      </c>
      <c r="U1225" t="s">
        <v>121</v>
      </c>
      <c r="V1225" t="s">
        <v>90</v>
      </c>
      <c r="W1225" t="s">
        <v>212</v>
      </c>
      <c r="X1225" t="s">
        <v>122</v>
      </c>
      <c r="Y1225">
        <v>8</v>
      </c>
      <c r="Z1225" t="s">
        <v>141</v>
      </c>
      <c r="AA1225" t="s">
        <v>142</v>
      </c>
      <c r="AB1225" t="s">
        <v>132</v>
      </c>
      <c r="AC1225" t="s">
        <v>62</v>
      </c>
      <c r="AE1225" s="1"/>
      <c r="AI1225" s="1"/>
      <c r="AJ1225" s="1"/>
      <c r="AY1225" s="8">
        <v>46238</v>
      </c>
      <c r="BA1225" t="s">
        <v>182</v>
      </c>
      <c r="BB1225" t="s">
        <v>229</v>
      </c>
    </row>
    <row r="1226" spans="1:55" x14ac:dyDescent="0.4">
      <c r="A1226" t="s">
        <v>8273</v>
      </c>
      <c r="B1226" t="s">
        <v>100</v>
      </c>
      <c r="C1226" t="s">
        <v>8274</v>
      </c>
      <c r="D1226" s="1">
        <v>46230.807962962965</v>
      </c>
      <c r="E1226" s="1">
        <v>46233.661828703705</v>
      </c>
      <c r="F1226" t="s">
        <v>8935</v>
      </c>
      <c r="G1226" t="s">
        <v>8936</v>
      </c>
      <c r="H1226" t="s">
        <v>8935</v>
      </c>
      <c r="I1226" t="s">
        <v>46</v>
      </c>
      <c r="J1226" t="s">
        <v>255</v>
      </c>
      <c r="K1226">
        <v>1</v>
      </c>
      <c r="L1226" t="s">
        <v>88</v>
      </c>
      <c r="M1226" t="s">
        <v>42</v>
      </c>
      <c r="N1226" t="s">
        <v>43</v>
      </c>
      <c r="O1226" t="s">
        <v>8937</v>
      </c>
      <c r="P1226" t="s">
        <v>2357</v>
      </c>
      <c r="Q1226" t="s">
        <v>8938</v>
      </c>
      <c r="R1226" t="s">
        <v>2334</v>
      </c>
      <c r="T1226" t="s">
        <v>89</v>
      </c>
      <c r="U1226" t="s">
        <v>121</v>
      </c>
      <c r="V1226" t="s">
        <v>49</v>
      </c>
      <c r="W1226" t="s">
        <v>212</v>
      </c>
      <c r="X1226" t="s">
        <v>122</v>
      </c>
      <c r="Y1226">
        <v>5</v>
      </c>
      <c r="Z1226" t="s">
        <v>135</v>
      </c>
      <c r="AA1226" t="s">
        <v>126</v>
      </c>
      <c r="AB1226" t="s">
        <v>128</v>
      </c>
      <c r="AC1226" t="s">
        <v>101</v>
      </c>
      <c r="AD1226" t="s">
        <v>130</v>
      </c>
      <c r="AE1226" s="1"/>
      <c r="AH1226" t="s">
        <v>8939</v>
      </c>
      <c r="AI1226" s="1">
        <v>46238</v>
      </c>
      <c r="AJ1226" s="1">
        <v>46240</v>
      </c>
      <c r="AK1226">
        <v>2</v>
      </c>
      <c r="AL1226" t="s">
        <v>135</v>
      </c>
      <c r="AY1226" s="8">
        <v>46238</v>
      </c>
      <c r="BA1226" t="s">
        <v>182</v>
      </c>
      <c r="BB1226" t="s">
        <v>229</v>
      </c>
    </row>
    <row r="1227" spans="1:55" x14ac:dyDescent="0.4">
      <c r="A1227" t="s">
        <v>8273</v>
      </c>
      <c r="B1227" t="s">
        <v>113</v>
      </c>
      <c r="C1227" t="s">
        <v>8276</v>
      </c>
      <c r="D1227" s="1">
        <v>46230.807962962965</v>
      </c>
      <c r="E1227" s="1">
        <v>46233.661828703705</v>
      </c>
      <c r="F1227" t="s">
        <v>2556</v>
      </c>
      <c r="G1227" t="s">
        <v>2557</v>
      </c>
      <c r="H1227" t="s">
        <v>2556</v>
      </c>
      <c r="I1227" t="s">
        <v>67</v>
      </c>
      <c r="J1227" t="s">
        <v>255</v>
      </c>
      <c r="K1227">
        <v>1</v>
      </c>
      <c r="L1227" t="s">
        <v>88</v>
      </c>
      <c r="M1227" t="s">
        <v>42</v>
      </c>
      <c r="N1227" t="s">
        <v>43</v>
      </c>
      <c r="O1227" t="s">
        <v>8937</v>
      </c>
      <c r="P1227" t="s">
        <v>2357</v>
      </c>
      <c r="Q1227" t="s">
        <v>8938</v>
      </c>
      <c r="R1227" t="s">
        <v>2334</v>
      </c>
      <c r="T1227" t="s">
        <v>89</v>
      </c>
      <c r="U1227" t="s">
        <v>121</v>
      </c>
      <c r="V1227" t="s">
        <v>49</v>
      </c>
      <c r="W1227" t="s">
        <v>212</v>
      </c>
      <c r="X1227" t="s">
        <v>122</v>
      </c>
      <c r="Y1227">
        <v>5</v>
      </c>
      <c r="Z1227" t="s">
        <v>135</v>
      </c>
      <c r="AA1227" t="s">
        <v>300</v>
      </c>
      <c r="AB1227" t="s">
        <v>128</v>
      </c>
      <c r="AC1227" t="s">
        <v>50</v>
      </c>
      <c r="AD1227" t="s">
        <v>26</v>
      </c>
      <c r="AE1227" s="1">
        <v>46235</v>
      </c>
      <c r="AF1227" t="s">
        <v>8087</v>
      </c>
      <c r="AG1227" t="s">
        <v>8088</v>
      </c>
      <c r="AI1227" s="1">
        <v>46240</v>
      </c>
      <c r="AJ1227" s="1">
        <v>46240</v>
      </c>
      <c r="AK1227">
        <v>2</v>
      </c>
      <c r="AL1227" t="s">
        <v>135</v>
      </c>
      <c r="AY1227" s="8">
        <v>46238</v>
      </c>
      <c r="AZ1227" t="s">
        <v>243</v>
      </c>
      <c r="BA1227" t="s">
        <v>182</v>
      </c>
      <c r="BB1227" t="s">
        <v>229</v>
      </c>
      <c r="BC1227" t="s">
        <v>7148</v>
      </c>
    </row>
    <row r="1228" spans="1:55" x14ac:dyDescent="0.4">
      <c r="A1228" t="s">
        <v>6157</v>
      </c>
      <c r="B1228" t="s">
        <v>36</v>
      </c>
      <c r="C1228" t="s">
        <v>6158</v>
      </c>
      <c r="D1228" s="1">
        <v>46230.487916666665</v>
      </c>
      <c r="E1228" s="1">
        <v>46230.487916666665</v>
      </c>
      <c r="F1228" t="s">
        <v>5974</v>
      </c>
      <c r="G1228" t="s">
        <v>6478</v>
      </c>
      <c r="H1228" t="s">
        <v>5974</v>
      </c>
      <c r="I1228" t="s">
        <v>46</v>
      </c>
      <c r="J1228" t="s">
        <v>255</v>
      </c>
      <c r="K1228">
        <v>1</v>
      </c>
      <c r="L1228" t="s">
        <v>88</v>
      </c>
      <c r="M1228" t="s">
        <v>63</v>
      </c>
      <c r="N1228" t="s">
        <v>64</v>
      </c>
      <c r="O1228" t="s">
        <v>6479</v>
      </c>
      <c r="P1228" t="s">
        <v>1725</v>
      </c>
      <c r="Q1228" t="s">
        <v>6480</v>
      </c>
      <c r="R1228" t="s">
        <v>754</v>
      </c>
      <c r="T1228" t="s">
        <v>91</v>
      </c>
      <c r="U1228" t="s">
        <v>122</v>
      </c>
      <c r="V1228" t="s">
        <v>90</v>
      </c>
      <c r="W1228" t="s">
        <v>212</v>
      </c>
      <c r="X1228" t="s">
        <v>122</v>
      </c>
      <c r="Y1228">
        <v>8</v>
      </c>
      <c r="Z1228" t="s">
        <v>141</v>
      </c>
      <c r="AA1228" t="s">
        <v>342</v>
      </c>
      <c r="AB1228" t="s">
        <v>128</v>
      </c>
      <c r="AC1228" t="s">
        <v>10084</v>
      </c>
      <c r="AD1228" t="s">
        <v>143</v>
      </c>
      <c r="AE1228" s="1">
        <v>46237</v>
      </c>
      <c r="AF1228" t="s">
        <v>11703</v>
      </c>
      <c r="AG1228" t="s">
        <v>5975</v>
      </c>
      <c r="AI1228" s="1">
        <v>46244</v>
      </c>
      <c r="AJ1228" s="1">
        <v>46244</v>
      </c>
      <c r="AK1228">
        <v>6</v>
      </c>
      <c r="AL1228" t="s">
        <v>135</v>
      </c>
      <c r="AY1228" s="8">
        <v>46238</v>
      </c>
      <c r="AZ1228" t="s">
        <v>243</v>
      </c>
      <c r="BA1228" t="s">
        <v>220</v>
      </c>
      <c r="BB1228" t="s">
        <v>231</v>
      </c>
      <c r="BC1228" t="s">
        <v>11704</v>
      </c>
    </row>
    <row r="1229" spans="1:55" x14ac:dyDescent="0.4">
      <c r="A1229" t="s">
        <v>6725</v>
      </c>
      <c r="B1229" t="s">
        <v>36</v>
      </c>
      <c r="C1229" t="s">
        <v>6726</v>
      </c>
      <c r="D1229" s="1">
        <v>46231.417592592596</v>
      </c>
      <c r="E1229" s="1">
        <v>46231.417592592596</v>
      </c>
      <c r="F1229" t="s">
        <v>2177</v>
      </c>
      <c r="G1229" t="s">
        <v>1581</v>
      </c>
      <c r="H1229" t="s">
        <v>519</v>
      </c>
      <c r="I1229" t="s">
        <v>55</v>
      </c>
      <c r="J1229" t="s">
        <v>255</v>
      </c>
      <c r="K1229">
        <v>1</v>
      </c>
      <c r="L1229" t="s">
        <v>88</v>
      </c>
      <c r="M1229" t="s">
        <v>38</v>
      </c>
      <c r="N1229" t="s">
        <v>39</v>
      </c>
      <c r="O1229" t="s">
        <v>7205</v>
      </c>
      <c r="P1229" t="s">
        <v>320</v>
      </c>
      <c r="Q1229" t="s">
        <v>7206</v>
      </c>
      <c r="R1229" t="s">
        <v>439</v>
      </c>
      <c r="T1229" t="s">
        <v>89</v>
      </c>
      <c r="U1229" t="s">
        <v>122</v>
      </c>
      <c r="V1229" t="s">
        <v>90</v>
      </c>
      <c r="W1229" t="s">
        <v>213</v>
      </c>
      <c r="X1229" t="s">
        <v>122</v>
      </c>
      <c r="Y1229">
        <v>7</v>
      </c>
      <c r="Z1229" t="s">
        <v>135</v>
      </c>
      <c r="AA1229" t="s">
        <v>170</v>
      </c>
      <c r="AB1229" t="s">
        <v>132</v>
      </c>
      <c r="AC1229" t="s">
        <v>75</v>
      </c>
      <c r="AD1229" t="s">
        <v>138</v>
      </c>
      <c r="AE1229" s="1">
        <v>46237</v>
      </c>
      <c r="AF1229" t="s">
        <v>11705</v>
      </c>
      <c r="AG1229" t="s">
        <v>11706</v>
      </c>
      <c r="AI1229" s="1">
        <v>46244</v>
      </c>
      <c r="AJ1229" s="1">
        <v>46244</v>
      </c>
      <c r="AK1229">
        <v>6</v>
      </c>
      <c r="AL1229" t="s">
        <v>135</v>
      </c>
      <c r="AY1229" s="8">
        <v>46238</v>
      </c>
      <c r="AZ1229" t="s">
        <v>138</v>
      </c>
      <c r="BA1229" t="s">
        <v>182</v>
      </c>
      <c r="BB1229" t="s">
        <v>231</v>
      </c>
      <c r="BC1229" t="s">
        <v>11707</v>
      </c>
    </row>
    <row r="1230" spans="1:55" x14ac:dyDescent="0.4">
      <c r="A1230" t="s">
        <v>6161</v>
      </c>
      <c r="B1230" t="s">
        <v>36</v>
      </c>
      <c r="C1230" t="s">
        <v>6162</v>
      </c>
      <c r="D1230" s="1">
        <v>46230.607268518521</v>
      </c>
      <c r="E1230" s="1">
        <v>46230.607268518521</v>
      </c>
      <c r="F1230" t="s">
        <v>6481</v>
      </c>
      <c r="G1230" t="s">
        <v>6482</v>
      </c>
      <c r="H1230" t="s">
        <v>6481</v>
      </c>
      <c r="I1230" t="s">
        <v>73</v>
      </c>
      <c r="J1230" t="s">
        <v>255</v>
      </c>
      <c r="K1230">
        <v>1</v>
      </c>
      <c r="L1230" t="s">
        <v>88</v>
      </c>
      <c r="M1230" t="s">
        <v>52</v>
      </c>
      <c r="N1230" t="s">
        <v>53</v>
      </c>
      <c r="O1230" t="s">
        <v>6483</v>
      </c>
      <c r="P1230" t="s">
        <v>3680</v>
      </c>
      <c r="Q1230" t="s">
        <v>6484</v>
      </c>
      <c r="R1230" t="s">
        <v>3681</v>
      </c>
      <c r="T1230" t="s">
        <v>293</v>
      </c>
      <c r="U1230" t="s">
        <v>121</v>
      </c>
      <c r="V1230" t="s">
        <v>90</v>
      </c>
      <c r="W1230" t="s">
        <v>213</v>
      </c>
      <c r="X1230" t="s">
        <v>122</v>
      </c>
      <c r="Y1230">
        <v>8</v>
      </c>
      <c r="Z1230" t="s">
        <v>141</v>
      </c>
      <c r="AA1230" t="s">
        <v>133</v>
      </c>
      <c r="AB1230" t="s">
        <v>128</v>
      </c>
      <c r="AC1230" t="s">
        <v>101</v>
      </c>
      <c r="AD1230" t="s">
        <v>130</v>
      </c>
      <c r="AE1230" s="1"/>
      <c r="AH1230" t="s">
        <v>6485</v>
      </c>
      <c r="AI1230" s="1">
        <v>46238</v>
      </c>
      <c r="AJ1230" s="1">
        <v>46246</v>
      </c>
      <c r="AK1230">
        <v>8</v>
      </c>
      <c r="AL1230" t="s">
        <v>141</v>
      </c>
      <c r="AY1230" s="8">
        <v>46238</v>
      </c>
      <c r="BA1230" t="s">
        <v>182</v>
      </c>
      <c r="BB1230" t="s">
        <v>228</v>
      </c>
    </row>
    <row r="1231" spans="1:55" x14ac:dyDescent="0.4">
      <c r="A1231" t="s">
        <v>6161</v>
      </c>
      <c r="B1231" t="s">
        <v>40</v>
      </c>
      <c r="C1231" t="s">
        <v>6164</v>
      </c>
      <c r="D1231" s="1">
        <v>46230.607268518521</v>
      </c>
      <c r="E1231" s="1">
        <v>46230.607268518521</v>
      </c>
      <c r="F1231" t="s">
        <v>3682</v>
      </c>
      <c r="G1231" t="s">
        <v>3683</v>
      </c>
      <c r="H1231" t="s">
        <v>3682</v>
      </c>
      <c r="I1231" t="s">
        <v>46</v>
      </c>
      <c r="J1231" t="s">
        <v>255</v>
      </c>
      <c r="K1231">
        <v>1</v>
      </c>
      <c r="L1231" t="s">
        <v>88</v>
      </c>
      <c r="M1231" t="s">
        <v>52</v>
      </c>
      <c r="N1231" t="s">
        <v>53</v>
      </c>
      <c r="O1231" t="s">
        <v>6483</v>
      </c>
      <c r="P1231" t="s">
        <v>3680</v>
      </c>
      <c r="Q1231" t="s">
        <v>6484</v>
      </c>
      <c r="R1231" t="s">
        <v>3681</v>
      </c>
      <c r="T1231" t="s">
        <v>293</v>
      </c>
      <c r="U1231" t="s">
        <v>121</v>
      </c>
      <c r="V1231" t="s">
        <v>90</v>
      </c>
      <c r="W1231" t="s">
        <v>213</v>
      </c>
      <c r="X1231" t="s">
        <v>122</v>
      </c>
      <c r="Y1231">
        <v>8</v>
      </c>
      <c r="Z1231" t="s">
        <v>141</v>
      </c>
      <c r="AA1231" t="s">
        <v>136</v>
      </c>
      <c r="AB1231" t="s">
        <v>128</v>
      </c>
      <c r="AC1231" t="s">
        <v>75</v>
      </c>
      <c r="AD1231" t="s">
        <v>26</v>
      </c>
      <c r="AE1231" s="1">
        <v>46224</v>
      </c>
      <c r="AF1231" t="s">
        <v>2986</v>
      </c>
      <c r="AG1231" t="s">
        <v>3684</v>
      </c>
      <c r="AI1231" s="1">
        <v>46246</v>
      </c>
      <c r="AJ1231" s="1">
        <v>46246</v>
      </c>
      <c r="AK1231">
        <v>8</v>
      </c>
      <c r="AL1231" t="s">
        <v>141</v>
      </c>
      <c r="AY1231" s="8">
        <v>46238</v>
      </c>
      <c r="AZ1231" t="s">
        <v>243</v>
      </c>
      <c r="BA1231" t="s">
        <v>182</v>
      </c>
      <c r="BB1231" t="s">
        <v>231</v>
      </c>
      <c r="BC1231" t="s">
        <v>2987</v>
      </c>
    </row>
    <row r="1232" spans="1:55" x14ac:dyDescent="0.4">
      <c r="A1232" t="s">
        <v>6161</v>
      </c>
      <c r="B1232" t="s">
        <v>45</v>
      </c>
      <c r="C1232" t="s">
        <v>6165</v>
      </c>
      <c r="D1232" s="1">
        <v>46230.607268518521</v>
      </c>
      <c r="E1232" s="1">
        <v>46230.607268518521</v>
      </c>
      <c r="F1232" t="s">
        <v>192</v>
      </c>
      <c r="G1232" t="s">
        <v>193</v>
      </c>
      <c r="H1232" t="s">
        <v>280</v>
      </c>
      <c r="I1232" t="s">
        <v>184</v>
      </c>
      <c r="J1232" t="s">
        <v>255</v>
      </c>
      <c r="K1232">
        <v>1</v>
      </c>
      <c r="L1232" t="s">
        <v>88</v>
      </c>
      <c r="M1232" t="s">
        <v>52</v>
      </c>
      <c r="N1232" t="s">
        <v>53</v>
      </c>
      <c r="O1232" t="s">
        <v>6483</v>
      </c>
      <c r="P1232" t="s">
        <v>3680</v>
      </c>
      <c r="Q1232" t="s">
        <v>6484</v>
      </c>
      <c r="R1232" t="s">
        <v>3681</v>
      </c>
      <c r="T1232" t="s">
        <v>293</v>
      </c>
      <c r="U1232" t="s">
        <v>121</v>
      </c>
      <c r="V1232" t="s">
        <v>90</v>
      </c>
      <c r="W1232" t="s">
        <v>213</v>
      </c>
      <c r="X1232" t="s">
        <v>122</v>
      </c>
      <c r="Y1232">
        <v>8</v>
      </c>
      <c r="Z1232" t="s">
        <v>141</v>
      </c>
      <c r="AA1232" t="s">
        <v>185</v>
      </c>
      <c r="AB1232" t="s">
        <v>128</v>
      </c>
      <c r="AC1232" t="s">
        <v>101</v>
      </c>
      <c r="AD1232" t="s">
        <v>130</v>
      </c>
      <c r="AE1232" s="1"/>
      <c r="AH1232" t="s">
        <v>11605</v>
      </c>
      <c r="AI1232" s="1">
        <v>46238</v>
      </c>
      <c r="AJ1232" s="1">
        <v>46246</v>
      </c>
      <c r="AK1232">
        <v>8</v>
      </c>
      <c r="AL1232" t="s">
        <v>141</v>
      </c>
      <c r="AY1232" s="8">
        <v>46238</v>
      </c>
      <c r="BA1232" t="s">
        <v>182</v>
      </c>
      <c r="BB1232" t="s">
        <v>229</v>
      </c>
    </row>
    <row r="1233" spans="1:55" x14ac:dyDescent="0.4">
      <c r="A1233" t="s">
        <v>6166</v>
      </c>
      <c r="B1233" t="s">
        <v>40</v>
      </c>
      <c r="C1233" t="s">
        <v>6167</v>
      </c>
      <c r="D1233" s="1">
        <v>46230.630347222221</v>
      </c>
      <c r="E1233" s="1">
        <v>46230.630347222221</v>
      </c>
      <c r="F1233" t="s">
        <v>278</v>
      </c>
      <c r="G1233" t="s">
        <v>279</v>
      </c>
      <c r="H1233" t="s">
        <v>278</v>
      </c>
      <c r="I1233" t="s">
        <v>46</v>
      </c>
      <c r="J1233" t="s">
        <v>255</v>
      </c>
      <c r="K1233">
        <v>1</v>
      </c>
      <c r="L1233" t="s">
        <v>88</v>
      </c>
      <c r="M1233" t="s">
        <v>47</v>
      </c>
      <c r="N1233" t="s">
        <v>48</v>
      </c>
      <c r="O1233" t="s">
        <v>892</v>
      </c>
      <c r="P1233" t="s">
        <v>237</v>
      </c>
      <c r="Q1233" t="s">
        <v>6486</v>
      </c>
      <c r="R1233" t="s">
        <v>367</v>
      </c>
      <c r="T1233" t="s">
        <v>293</v>
      </c>
      <c r="U1233" t="s">
        <v>122</v>
      </c>
      <c r="V1233" t="s">
        <v>49</v>
      </c>
      <c r="W1233" t="s">
        <v>213</v>
      </c>
      <c r="X1233" t="s">
        <v>122</v>
      </c>
      <c r="Y1233">
        <v>8</v>
      </c>
      <c r="Z1233" t="s">
        <v>141</v>
      </c>
      <c r="AA1233" t="s">
        <v>241</v>
      </c>
      <c r="AB1233" t="s">
        <v>128</v>
      </c>
      <c r="AC1233" t="s">
        <v>75</v>
      </c>
      <c r="AD1233" t="s">
        <v>143</v>
      </c>
      <c r="AE1233" s="1">
        <v>46233</v>
      </c>
      <c r="AF1233" t="s">
        <v>8883</v>
      </c>
      <c r="AG1233" t="s">
        <v>7143</v>
      </c>
      <c r="AI1233" s="1">
        <v>46266</v>
      </c>
      <c r="AJ1233" s="1">
        <v>46266</v>
      </c>
      <c r="AK1233">
        <v>28</v>
      </c>
      <c r="AL1233" t="s">
        <v>129</v>
      </c>
      <c r="AY1233" s="8">
        <v>46238</v>
      </c>
      <c r="AZ1233" t="s">
        <v>243</v>
      </c>
      <c r="BA1233" t="s">
        <v>182</v>
      </c>
      <c r="BB1233" t="s">
        <v>231</v>
      </c>
      <c r="BC1233" t="s">
        <v>8884</v>
      </c>
    </row>
    <row r="1234" spans="1:55" x14ac:dyDescent="0.4">
      <c r="A1234" t="s">
        <v>6169</v>
      </c>
      <c r="B1234" t="s">
        <v>40</v>
      </c>
      <c r="C1234" t="s">
        <v>6170</v>
      </c>
      <c r="D1234" s="1">
        <v>46230.806828703702</v>
      </c>
      <c r="E1234" s="1">
        <v>46230.806828703702</v>
      </c>
      <c r="F1234" t="s">
        <v>2170</v>
      </c>
      <c r="G1234" t="s">
        <v>2171</v>
      </c>
      <c r="H1234" t="s">
        <v>2170</v>
      </c>
      <c r="I1234" t="s">
        <v>46</v>
      </c>
      <c r="J1234" t="s">
        <v>255</v>
      </c>
      <c r="K1234">
        <v>1</v>
      </c>
      <c r="L1234" t="s">
        <v>88</v>
      </c>
      <c r="M1234" t="s">
        <v>42</v>
      </c>
      <c r="N1234" t="s">
        <v>43</v>
      </c>
      <c r="O1234" t="s">
        <v>4533</v>
      </c>
      <c r="P1234" t="s">
        <v>779</v>
      </c>
      <c r="Q1234" t="s">
        <v>6487</v>
      </c>
      <c r="R1234" t="s">
        <v>780</v>
      </c>
      <c r="T1234" t="s">
        <v>294</v>
      </c>
      <c r="U1234" t="s">
        <v>122</v>
      </c>
      <c r="V1234" t="s">
        <v>49</v>
      </c>
      <c r="W1234" t="s">
        <v>213</v>
      </c>
      <c r="X1234" t="s">
        <v>122</v>
      </c>
      <c r="Y1234">
        <v>8</v>
      </c>
      <c r="Z1234" t="s">
        <v>141</v>
      </c>
      <c r="AA1234" t="s">
        <v>241</v>
      </c>
      <c r="AB1234" t="s">
        <v>132</v>
      </c>
      <c r="AC1234" t="s">
        <v>58</v>
      </c>
      <c r="AE1234" s="1"/>
      <c r="AH1234" t="s">
        <v>4535</v>
      </c>
      <c r="AI1234" s="1">
        <v>46260</v>
      </c>
      <c r="AJ1234" s="1">
        <v>46260</v>
      </c>
      <c r="AK1234">
        <v>22</v>
      </c>
      <c r="AL1234" t="s">
        <v>129</v>
      </c>
      <c r="AY1234" s="8">
        <v>46238</v>
      </c>
      <c r="BA1234" t="s">
        <v>182</v>
      </c>
      <c r="BB1234" t="s">
        <v>231</v>
      </c>
    </row>
    <row r="1235" spans="1:55" x14ac:dyDescent="0.4">
      <c r="A1235" t="s">
        <v>6171</v>
      </c>
      <c r="B1235" t="s">
        <v>40</v>
      </c>
      <c r="C1235" t="s">
        <v>6172</v>
      </c>
      <c r="D1235" s="1">
        <v>46230.692106481481</v>
      </c>
      <c r="E1235" s="1">
        <v>46230.692106481481</v>
      </c>
      <c r="F1235" t="s">
        <v>6381</v>
      </c>
      <c r="G1235" t="s">
        <v>6382</v>
      </c>
      <c r="H1235" t="s">
        <v>6383</v>
      </c>
      <c r="I1235" t="s">
        <v>117</v>
      </c>
      <c r="J1235" t="s">
        <v>255</v>
      </c>
      <c r="K1235">
        <v>1</v>
      </c>
      <c r="L1235" t="s">
        <v>88</v>
      </c>
      <c r="M1235" t="s">
        <v>47</v>
      </c>
      <c r="N1235" t="s">
        <v>48</v>
      </c>
      <c r="O1235" t="s">
        <v>6384</v>
      </c>
      <c r="P1235" t="s">
        <v>6385</v>
      </c>
      <c r="Q1235" t="s">
        <v>6488</v>
      </c>
      <c r="R1235" t="s">
        <v>6387</v>
      </c>
      <c r="S1235" t="s">
        <v>44</v>
      </c>
      <c r="T1235" t="s">
        <v>89</v>
      </c>
      <c r="U1235" t="s">
        <v>122</v>
      </c>
      <c r="V1235" t="s">
        <v>49</v>
      </c>
      <c r="W1235" t="s">
        <v>213</v>
      </c>
      <c r="X1235" t="s">
        <v>122</v>
      </c>
      <c r="Y1235">
        <v>8</v>
      </c>
      <c r="Z1235" t="s">
        <v>141</v>
      </c>
      <c r="AA1235" t="s">
        <v>127</v>
      </c>
      <c r="AB1235" t="s">
        <v>128</v>
      </c>
      <c r="AC1235" t="s">
        <v>50</v>
      </c>
      <c r="AD1235" t="s">
        <v>398</v>
      </c>
      <c r="AE1235" s="1">
        <v>46235</v>
      </c>
      <c r="AF1235" t="s">
        <v>10150</v>
      </c>
      <c r="AG1235" t="s">
        <v>7989</v>
      </c>
      <c r="AI1235" s="1">
        <v>46253</v>
      </c>
      <c r="AJ1235" s="1">
        <v>46253</v>
      </c>
      <c r="AK1235">
        <v>15</v>
      </c>
      <c r="AL1235" t="s">
        <v>134</v>
      </c>
      <c r="AY1235" s="8">
        <v>46238</v>
      </c>
      <c r="AZ1235" t="s">
        <v>244</v>
      </c>
      <c r="BA1235" t="s">
        <v>182</v>
      </c>
      <c r="BB1235" t="s">
        <v>231</v>
      </c>
      <c r="BC1235" t="s">
        <v>10115</v>
      </c>
    </row>
    <row r="1236" spans="1:55" x14ac:dyDescent="0.4">
      <c r="A1236" t="s">
        <v>6173</v>
      </c>
      <c r="B1236" t="s">
        <v>36</v>
      </c>
      <c r="C1236" t="s">
        <v>6174</v>
      </c>
      <c r="D1236" s="1">
        <v>46230.551585648151</v>
      </c>
      <c r="E1236" s="1">
        <v>46230.551585648151</v>
      </c>
      <c r="F1236" t="s">
        <v>4531</v>
      </c>
      <c r="G1236" t="s">
        <v>4532</v>
      </c>
      <c r="H1236" t="s">
        <v>4531</v>
      </c>
      <c r="I1236" t="s">
        <v>80</v>
      </c>
      <c r="J1236" t="s">
        <v>255</v>
      </c>
      <c r="K1236">
        <v>1</v>
      </c>
      <c r="L1236" t="s">
        <v>88</v>
      </c>
      <c r="M1236" t="s">
        <v>52</v>
      </c>
      <c r="N1236" t="s">
        <v>53</v>
      </c>
      <c r="O1236" t="s">
        <v>6489</v>
      </c>
      <c r="P1236" t="s">
        <v>6490</v>
      </c>
      <c r="Q1236" t="s">
        <v>6491</v>
      </c>
      <c r="R1236" t="s">
        <v>5741</v>
      </c>
      <c r="T1236" t="s">
        <v>91</v>
      </c>
      <c r="U1236" t="s">
        <v>121</v>
      </c>
      <c r="V1236" t="s">
        <v>90</v>
      </c>
      <c r="W1236" t="s">
        <v>212</v>
      </c>
      <c r="X1236" t="s">
        <v>122</v>
      </c>
      <c r="Y1236">
        <v>8</v>
      </c>
      <c r="Z1236" t="s">
        <v>141</v>
      </c>
      <c r="AA1236" t="s">
        <v>185</v>
      </c>
      <c r="AB1236" t="s">
        <v>128</v>
      </c>
      <c r="AC1236" t="s">
        <v>50</v>
      </c>
      <c r="AD1236" t="s">
        <v>26</v>
      </c>
      <c r="AE1236" s="1">
        <v>46222</v>
      </c>
      <c r="AF1236" t="s">
        <v>6492</v>
      </c>
      <c r="AG1236" t="s">
        <v>6493</v>
      </c>
      <c r="AI1236" s="1">
        <v>46244</v>
      </c>
      <c r="AJ1236" s="1"/>
      <c r="AY1236" s="8">
        <v>46238</v>
      </c>
      <c r="AZ1236" t="s">
        <v>243</v>
      </c>
      <c r="BA1236" t="s">
        <v>182</v>
      </c>
      <c r="BB1236" t="s">
        <v>229</v>
      </c>
      <c r="BC1236" t="s">
        <v>2992</v>
      </c>
    </row>
    <row r="1237" spans="1:55" x14ac:dyDescent="0.4">
      <c r="A1237" t="s">
        <v>6173</v>
      </c>
      <c r="B1237" t="s">
        <v>40</v>
      </c>
      <c r="C1237" t="s">
        <v>6176</v>
      </c>
      <c r="D1237" s="1">
        <v>46230.551585648151</v>
      </c>
      <c r="E1237" s="1">
        <v>46230.551585648151</v>
      </c>
      <c r="F1237" t="s">
        <v>6494</v>
      </c>
      <c r="G1237" t="s">
        <v>6495</v>
      </c>
      <c r="H1237" t="s">
        <v>6494</v>
      </c>
      <c r="I1237" t="s">
        <v>67</v>
      </c>
      <c r="J1237" t="s">
        <v>255</v>
      </c>
      <c r="K1237">
        <v>1</v>
      </c>
      <c r="L1237" t="s">
        <v>88</v>
      </c>
      <c r="M1237" t="s">
        <v>52</v>
      </c>
      <c r="N1237" t="s">
        <v>53</v>
      </c>
      <c r="O1237" t="s">
        <v>6489</v>
      </c>
      <c r="P1237" t="s">
        <v>6490</v>
      </c>
      <c r="Q1237" t="s">
        <v>6491</v>
      </c>
      <c r="R1237" t="s">
        <v>5741</v>
      </c>
      <c r="T1237" t="s">
        <v>91</v>
      </c>
      <c r="U1237" t="s">
        <v>121</v>
      </c>
      <c r="V1237" t="s">
        <v>90</v>
      </c>
      <c r="W1237" t="s">
        <v>212</v>
      </c>
      <c r="X1237" t="s">
        <v>122</v>
      </c>
      <c r="Y1237">
        <v>8</v>
      </c>
      <c r="Z1237" t="s">
        <v>141</v>
      </c>
      <c r="AA1237" t="s">
        <v>300</v>
      </c>
      <c r="AB1237" t="s">
        <v>128</v>
      </c>
      <c r="AC1237" t="s">
        <v>78</v>
      </c>
      <c r="AD1237" t="s">
        <v>79</v>
      </c>
      <c r="AE1237" s="1"/>
      <c r="AI1237" s="1"/>
      <c r="AJ1237" s="1"/>
      <c r="AY1237" s="8">
        <v>46238</v>
      </c>
      <c r="BA1237" t="s">
        <v>182</v>
      </c>
      <c r="BB1237" t="s">
        <v>229</v>
      </c>
    </row>
    <row r="1238" spans="1:55" x14ac:dyDescent="0.4">
      <c r="A1238" t="s">
        <v>8277</v>
      </c>
      <c r="B1238" t="s">
        <v>100</v>
      </c>
      <c r="C1238" t="s">
        <v>8278</v>
      </c>
      <c r="D1238" s="1">
        <v>46230.875150462962</v>
      </c>
      <c r="E1238" s="1">
        <v>46233.521180555559</v>
      </c>
      <c r="F1238" t="s">
        <v>8940</v>
      </c>
      <c r="G1238" t="s">
        <v>8941</v>
      </c>
      <c r="H1238" t="s">
        <v>8940</v>
      </c>
      <c r="I1238" t="s">
        <v>76</v>
      </c>
      <c r="J1238" t="s">
        <v>255</v>
      </c>
      <c r="K1238">
        <v>1</v>
      </c>
      <c r="L1238" t="s">
        <v>88</v>
      </c>
      <c r="M1238" t="s">
        <v>63</v>
      </c>
      <c r="N1238" t="s">
        <v>64</v>
      </c>
      <c r="O1238" t="s">
        <v>8942</v>
      </c>
      <c r="P1238" t="s">
        <v>8943</v>
      </c>
      <c r="Q1238" t="s">
        <v>8944</v>
      </c>
      <c r="R1238" t="s">
        <v>11708</v>
      </c>
      <c r="S1238" t="s">
        <v>57</v>
      </c>
      <c r="T1238" t="s">
        <v>89</v>
      </c>
      <c r="U1238" t="s">
        <v>122</v>
      </c>
      <c r="V1238" t="s">
        <v>49</v>
      </c>
      <c r="W1238" t="s">
        <v>171</v>
      </c>
      <c r="X1238" t="s">
        <v>122</v>
      </c>
      <c r="Y1238">
        <v>5</v>
      </c>
      <c r="Z1238" t="s">
        <v>135</v>
      </c>
      <c r="AA1238" t="s">
        <v>127</v>
      </c>
      <c r="AB1238" t="s">
        <v>132</v>
      </c>
      <c r="AC1238" t="s">
        <v>157</v>
      </c>
      <c r="AE1238" s="1"/>
      <c r="AI1238" s="1"/>
      <c r="AJ1238" s="1"/>
      <c r="AQ1238" t="s">
        <v>11709</v>
      </c>
      <c r="AY1238" s="8">
        <v>46238</v>
      </c>
      <c r="BA1238" t="s">
        <v>171</v>
      </c>
      <c r="BB1238" t="s">
        <v>231</v>
      </c>
    </row>
    <row r="1239" spans="1:55" x14ac:dyDescent="0.4">
      <c r="A1239" t="s">
        <v>6182</v>
      </c>
      <c r="B1239" t="s">
        <v>36</v>
      </c>
      <c r="C1239" t="s">
        <v>6183</v>
      </c>
      <c r="D1239" s="1">
        <v>46230.65315972222</v>
      </c>
      <c r="E1239" s="1">
        <v>46230.65315972222</v>
      </c>
      <c r="F1239" t="s">
        <v>4547</v>
      </c>
      <c r="G1239" t="s">
        <v>4546</v>
      </c>
      <c r="H1239" t="s">
        <v>4547</v>
      </c>
      <c r="I1239" t="s">
        <v>46</v>
      </c>
      <c r="J1239" t="s">
        <v>255</v>
      </c>
      <c r="K1239">
        <v>1</v>
      </c>
      <c r="L1239" t="s">
        <v>88</v>
      </c>
      <c r="M1239" t="s">
        <v>42</v>
      </c>
      <c r="N1239" t="s">
        <v>43</v>
      </c>
      <c r="O1239" t="s">
        <v>4548</v>
      </c>
      <c r="P1239" t="s">
        <v>1734</v>
      </c>
      <c r="Q1239" t="s">
        <v>6496</v>
      </c>
      <c r="R1239" t="s">
        <v>909</v>
      </c>
      <c r="T1239" t="s">
        <v>89</v>
      </c>
      <c r="U1239" t="s">
        <v>122</v>
      </c>
      <c r="V1239" t="s">
        <v>90</v>
      </c>
      <c r="W1239" t="s">
        <v>212</v>
      </c>
      <c r="X1239" t="s">
        <v>122</v>
      </c>
      <c r="Y1239">
        <v>8</v>
      </c>
      <c r="Z1239" t="s">
        <v>141</v>
      </c>
      <c r="AA1239" t="s">
        <v>126</v>
      </c>
      <c r="AB1239" t="s">
        <v>128</v>
      </c>
      <c r="AC1239" t="s">
        <v>75</v>
      </c>
      <c r="AD1239" t="s">
        <v>143</v>
      </c>
      <c r="AE1239" s="1">
        <v>46233</v>
      </c>
      <c r="AF1239" t="s">
        <v>8922</v>
      </c>
      <c r="AG1239" t="s">
        <v>7198</v>
      </c>
      <c r="AI1239" s="1">
        <v>46244</v>
      </c>
      <c r="AJ1239" s="1">
        <v>46244</v>
      </c>
      <c r="AK1239">
        <v>6</v>
      </c>
      <c r="AL1239" t="s">
        <v>135</v>
      </c>
      <c r="AY1239" s="8">
        <v>46238</v>
      </c>
      <c r="AZ1239" t="s">
        <v>243</v>
      </c>
      <c r="BA1239" t="s">
        <v>182</v>
      </c>
      <c r="BB1239" t="s">
        <v>231</v>
      </c>
      <c r="BC1239" t="s">
        <v>8917</v>
      </c>
    </row>
    <row r="1240" spans="1:55" x14ac:dyDescent="0.4">
      <c r="A1240" t="s">
        <v>6185</v>
      </c>
      <c r="B1240" t="s">
        <v>36</v>
      </c>
      <c r="C1240" t="s">
        <v>6186</v>
      </c>
      <c r="D1240" s="1">
        <v>46230.491608796299</v>
      </c>
      <c r="E1240" s="1">
        <v>46230.491608796299</v>
      </c>
      <c r="F1240" t="s">
        <v>1968</v>
      </c>
      <c r="G1240" t="s">
        <v>1969</v>
      </c>
      <c r="H1240" t="s">
        <v>1968</v>
      </c>
      <c r="I1240" t="s">
        <v>55</v>
      </c>
      <c r="J1240" t="s">
        <v>255</v>
      </c>
      <c r="K1240">
        <v>1</v>
      </c>
      <c r="L1240" t="s">
        <v>88</v>
      </c>
      <c r="M1240" t="s">
        <v>65</v>
      </c>
      <c r="N1240" t="s">
        <v>66</v>
      </c>
      <c r="O1240" t="s">
        <v>6497</v>
      </c>
      <c r="P1240" t="s">
        <v>4605</v>
      </c>
      <c r="Q1240" t="s">
        <v>6498</v>
      </c>
      <c r="R1240" t="s">
        <v>1970</v>
      </c>
      <c r="T1240" t="s">
        <v>89</v>
      </c>
      <c r="U1240" t="s">
        <v>121</v>
      </c>
      <c r="V1240" t="s">
        <v>90</v>
      </c>
      <c r="W1240" t="s">
        <v>212</v>
      </c>
      <c r="X1240" t="s">
        <v>122</v>
      </c>
      <c r="Y1240">
        <v>8</v>
      </c>
      <c r="Z1240" t="s">
        <v>141</v>
      </c>
      <c r="AA1240" t="s">
        <v>170</v>
      </c>
      <c r="AB1240" t="s">
        <v>128</v>
      </c>
      <c r="AC1240" t="s">
        <v>50</v>
      </c>
      <c r="AD1240" t="s">
        <v>26</v>
      </c>
      <c r="AE1240" s="1">
        <v>46231</v>
      </c>
      <c r="AF1240" t="s">
        <v>5737</v>
      </c>
      <c r="AG1240" t="s">
        <v>4105</v>
      </c>
      <c r="AI1240" s="1">
        <v>46244</v>
      </c>
      <c r="AJ1240" s="1">
        <v>46244</v>
      </c>
      <c r="AK1240">
        <v>6</v>
      </c>
      <c r="AL1240" t="s">
        <v>135</v>
      </c>
      <c r="AY1240" s="8">
        <v>46238</v>
      </c>
      <c r="AZ1240" t="s">
        <v>243</v>
      </c>
      <c r="BA1240" t="s">
        <v>182</v>
      </c>
      <c r="BB1240" t="s">
        <v>229</v>
      </c>
      <c r="BC1240" t="s">
        <v>5702</v>
      </c>
    </row>
    <row r="1241" spans="1:55" x14ac:dyDescent="0.4">
      <c r="A1241" t="s">
        <v>6185</v>
      </c>
      <c r="B1241" t="s">
        <v>40</v>
      </c>
      <c r="C1241" t="s">
        <v>6188</v>
      </c>
      <c r="D1241" s="1">
        <v>46230.491608796299</v>
      </c>
      <c r="E1241" s="1">
        <v>46230.491608796299</v>
      </c>
      <c r="F1241" t="s">
        <v>1971</v>
      </c>
      <c r="G1241" t="s">
        <v>1972</v>
      </c>
      <c r="H1241" t="s">
        <v>1971</v>
      </c>
      <c r="I1241" t="s">
        <v>41</v>
      </c>
      <c r="J1241" t="s">
        <v>255</v>
      </c>
      <c r="K1241">
        <v>1</v>
      </c>
      <c r="L1241" t="s">
        <v>88</v>
      </c>
      <c r="M1241" t="s">
        <v>65</v>
      </c>
      <c r="N1241" t="s">
        <v>66</v>
      </c>
      <c r="O1241" t="s">
        <v>6497</v>
      </c>
      <c r="P1241" t="s">
        <v>4605</v>
      </c>
      <c r="Q1241" t="s">
        <v>6498</v>
      </c>
      <c r="R1241" t="s">
        <v>1970</v>
      </c>
      <c r="T1241" t="s">
        <v>89</v>
      </c>
      <c r="U1241" t="s">
        <v>121</v>
      </c>
      <c r="V1241" t="s">
        <v>90</v>
      </c>
      <c r="W1241" t="s">
        <v>212</v>
      </c>
      <c r="X1241" t="s">
        <v>122</v>
      </c>
      <c r="Y1241">
        <v>8</v>
      </c>
      <c r="Z1241" t="s">
        <v>141</v>
      </c>
      <c r="AA1241" t="s">
        <v>176</v>
      </c>
      <c r="AB1241" t="s">
        <v>128</v>
      </c>
      <c r="AC1241" t="s">
        <v>50</v>
      </c>
      <c r="AD1241" t="s">
        <v>26</v>
      </c>
      <c r="AE1241" s="1">
        <v>46231</v>
      </c>
      <c r="AF1241" t="s">
        <v>5877</v>
      </c>
      <c r="AG1241" t="s">
        <v>5055</v>
      </c>
      <c r="AI1241" s="1">
        <v>46244</v>
      </c>
      <c r="AJ1241" s="1">
        <v>46244</v>
      </c>
      <c r="AK1241">
        <v>6</v>
      </c>
      <c r="AL1241" t="s">
        <v>135</v>
      </c>
      <c r="AY1241" s="8">
        <v>46238</v>
      </c>
      <c r="AZ1241" t="s">
        <v>243</v>
      </c>
      <c r="BA1241" t="s">
        <v>182</v>
      </c>
      <c r="BB1241" t="s">
        <v>229</v>
      </c>
      <c r="BC1241" t="s">
        <v>5702</v>
      </c>
    </row>
    <row r="1242" spans="1:55" x14ac:dyDescent="0.4">
      <c r="A1242" t="s">
        <v>6189</v>
      </c>
      <c r="B1242" t="s">
        <v>40</v>
      </c>
      <c r="C1242" t="s">
        <v>6190</v>
      </c>
      <c r="D1242" s="1">
        <v>46230.485567129632</v>
      </c>
      <c r="E1242" s="1">
        <v>46230.485567129632</v>
      </c>
      <c r="F1242" t="s">
        <v>6381</v>
      </c>
      <c r="G1242" t="s">
        <v>6382</v>
      </c>
      <c r="H1242" t="s">
        <v>6383</v>
      </c>
      <c r="I1242" t="s">
        <v>117</v>
      </c>
      <c r="J1242" t="s">
        <v>255</v>
      </c>
      <c r="K1242">
        <v>1</v>
      </c>
      <c r="L1242" t="s">
        <v>88</v>
      </c>
      <c r="M1242" t="s">
        <v>47</v>
      </c>
      <c r="N1242" t="s">
        <v>48</v>
      </c>
      <c r="O1242" t="s">
        <v>6499</v>
      </c>
      <c r="P1242" t="s">
        <v>6500</v>
      </c>
      <c r="Q1242" t="s">
        <v>6501</v>
      </c>
      <c r="R1242" t="s">
        <v>6387</v>
      </c>
      <c r="S1242" t="s">
        <v>44</v>
      </c>
      <c r="T1242" t="s">
        <v>91</v>
      </c>
      <c r="U1242" t="s">
        <v>122</v>
      </c>
      <c r="V1242" t="s">
        <v>49</v>
      </c>
      <c r="W1242" t="s">
        <v>212</v>
      </c>
      <c r="X1242" t="s">
        <v>122</v>
      </c>
      <c r="Y1242">
        <v>8</v>
      </c>
      <c r="Z1242" t="s">
        <v>141</v>
      </c>
      <c r="AA1242" t="s">
        <v>127</v>
      </c>
      <c r="AB1242" t="s">
        <v>128</v>
      </c>
      <c r="AC1242" t="s">
        <v>50</v>
      </c>
      <c r="AD1242" t="s">
        <v>398</v>
      </c>
      <c r="AE1242" s="1">
        <v>46235</v>
      </c>
      <c r="AF1242" t="s">
        <v>10129</v>
      </c>
      <c r="AG1242" t="s">
        <v>8002</v>
      </c>
      <c r="AI1242" s="1">
        <v>46253</v>
      </c>
      <c r="AJ1242" s="1">
        <v>46253</v>
      </c>
      <c r="AK1242">
        <v>15</v>
      </c>
      <c r="AL1242" t="s">
        <v>134</v>
      </c>
      <c r="AY1242" s="8">
        <v>46238</v>
      </c>
      <c r="AZ1242" t="s">
        <v>244</v>
      </c>
      <c r="BA1242" t="s">
        <v>182</v>
      </c>
      <c r="BB1242" t="s">
        <v>231</v>
      </c>
      <c r="BC1242" t="s">
        <v>10115</v>
      </c>
    </row>
    <row r="1243" spans="1:55" x14ac:dyDescent="0.4">
      <c r="A1243" t="s">
        <v>6192</v>
      </c>
      <c r="B1243" t="s">
        <v>36</v>
      </c>
      <c r="C1243" t="s">
        <v>6193</v>
      </c>
      <c r="D1243" s="1">
        <v>46230.544768518521</v>
      </c>
      <c r="E1243" s="1">
        <v>46230.544768518521</v>
      </c>
      <c r="F1243" t="s">
        <v>6502</v>
      </c>
      <c r="G1243" t="s">
        <v>6503</v>
      </c>
      <c r="H1243" t="s">
        <v>6504</v>
      </c>
      <c r="I1243" t="s">
        <v>73</v>
      </c>
      <c r="J1243" t="s">
        <v>255</v>
      </c>
      <c r="K1243">
        <v>1</v>
      </c>
      <c r="L1243" t="s">
        <v>88</v>
      </c>
      <c r="M1243" t="s">
        <v>52</v>
      </c>
      <c r="N1243" t="s">
        <v>53</v>
      </c>
      <c r="O1243" t="s">
        <v>6505</v>
      </c>
      <c r="P1243" t="s">
        <v>6506</v>
      </c>
      <c r="Q1243" t="s">
        <v>6507</v>
      </c>
      <c r="R1243" t="s">
        <v>6508</v>
      </c>
      <c r="T1243" t="s">
        <v>91</v>
      </c>
      <c r="U1243" t="s">
        <v>122</v>
      </c>
      <c r="V1243" t="s">
        <v>90</v>
      </c>
      <c r="W1243" t="s">
        <v>213</v>
      </c>
      <c r="X1243" t="s">
        <v>122</v>
      </c>
      <c r="Y1243">
        <v>8</v>
      </c>
      <c r="Z1243" t="s">
        <v>141</v>
      </c>
      <c r="AA1243" t="s">
        <v>133</v>
      </c>
      <c r="AB1243" t="s">
        <v>128</v>
      </c>
      <c r="AC1243" t="s">
        <v>50</v>
      </c>
      <c r="AD1243" t="s">
        <v>26</v>
      </c>
      <c r="AE1243" s="1">
        <v>46238</v>
      </c>
      <c r="AF1243" t="s">
        <v>10151</v>
      </c>
      <c r="AG1243" t="s">
        <v>7207</v>
      </c>
      <c r="AI1243" s="1">
        <v>46260</v>
      </c>
      <c r="AJ1243" s="1">
        <v>46260</v>
      </c>
      <c r="AK1243">
        <v>22</v>
      </c>
      <c r="AL1243" t="s">
        <v>129</v>
      </c>
      <c r="AY1243" s="8">
        <v>46238</v>
      </c>
      <c r="AZ1243" t="s">
        <v>243</v>
      </c>
      <c r="BA1243" t="s">
        <v>182</v>
      </c>
      <c r="BB1243" t="s">
        <v>231</v>
      </c>
      <c r="BC1243" t="s">
        <v>10091</v>
      </c>
    </row>
    <row r="1244" spans="1:55" x14ac:dyDescent="0.4">
      <c r="A1244" t="s">
        <v>6195</v>
      </c>
      <c r="B1244" t="s">
        <v>36</v>
      </c>
      <c r="C1244" t="s">
        <v>6196</v>
      </c>
      <c r="D1244" s="1">
        <v>46230.561481481483</v>
      </c>
      <c r="E1244" s="1">
        <v>46230.561481481483</v>
      </c>
      <c r="F1244" t="s">
        <v>6509</v>
      </c>
      <c r="G1244" t="s">
        <v>6510</v>
      </c>
      <c r="H1244" t="s">
        <v>6509</v>
      </c>
      <c r="I1244" t="s">
        <v>46</v>
      </c>
      <c r="J1244" t="s">
        <v>255</v>
      </c>
      <c r="K1244">
        <v>1</v>
      </c>
      <c r="L1244" t="s">
        <v>88</v>
      </c>
      <c r="M1244" t="s">
        <v>42</v>
      </c>
      <c r="N1244" t="s">
        <v>43</v>
      </c>
      <c r="O1244" t="s">
        <v>6511</v>
      </c>
      <c r="P1244" t="s">
        <v>2179</v>
      </c>
      <c r="Q1244" t="s">
        <v>6512</v>
      </c>
      <c r="R1244" t="s">
        <v>439</v>
      </c>
      <c r="T1244" t="s">
        <v>91</v>
      </c>
      <c r="U1244" t="s">
        <v>122</v>
      </c>
      <c r="V1244" t="s">
        <v>90</v>
      </c>
      <c r="W1244" t="s">
        <v>213</v>
      </c>
      <c r="X1244" t="s">
        <v>122</v>
      </c>
      <c r="Y1244">
        <v>8</v>
      </c>
      <c r="Z1244" t="s">
        <v>141</v>
      </c>
      <c r="AA1244" t="s">
        <v>342</v>
      </c>
      <c r="AB1244" t="s">
        <v>132</v>
      </c>
      <c r="AC1244" t="s">
        <v>58</v>
      </c>
      <c r="AE1244" s="1"/>
      <c r="AH1244" t="s">
        <v>6513</v>
      </c>
      <c r="AI1244" s="1">
        <v>46260</v>
      </c>
      <c r="AJ1244" s="1">
        <v>46260</v>
      </c>
      <c r="AK1244">
        <v>22</v>
      </c>
      <c r="AL1244" t="s">
        <v>129</v>
      </c>
      <c r="AY1244" s="8">
        <v>46238</v>
      </c>
      <c r="BA1244" t="s">
        <v>182</v>
      </c>
      <c r="BB1244" t="s">
        <v>231</v>
      </c>
    </row>
    <row r="1245" spans="1:55" x14ac:dyDescent="0.4">
      <c r="A1245" t="s">
        <v>7530</v>
      </c>
      <c r="B1245" t="s">
        <v>45</v>
      </c>
      <c r="C1245" t="s">
        <v>7531</v>
      </c>
      <c r="D1245" s="1">
        <v>46230.644212962965</v>
      </c>
      <c r="E1245" s="1">
        <v>46232.577962962961</v>
      </c>
      <c r="F1245" t="s">
        <v>2004</v>
      </c>
      <c r="G1245" t="s">
        <v>2005</v>
      </c>
      <c r="H1245" t="s">
        <v>2004</v>
      </c>
      <c r="I1245" t="s">
        <v>55</v>
      </c>
      <c r="J1245" t="s">
        <v>255</v>
      </c>
      <c r="K1245">
        <v>1</v>
      </c>
      <c r="L1245" t="s">
        <v>88</v>
      </c>
      <c r="M1245" t="s">
        <v>47</v>
      </c>
      <c r="N1245" t="s">
        <v>48</v>
      </c>
      <c r="O1245" t="s">
        <v>5061</v>
      </c>
      <c r="P1245" t="s">
        <v>1594</v>
      </c>
      <c r="Q1245" t="s">
        <v>8003</v>
      </c>
      <c r="R1245" t="s">
        <v>1595</v>
      </c>
      <c r="T1245" t="s">
        <v>293</v>
      </c>
      <c r="U1245" t="s">
        <v>122</v>
      </c>
      <c r="V1245" t="s">
        <v>49</v>
      </c>
      <c r="W1245" t="s">
        <v>212</v>
      </c>
      <c r="X1245" t="s">
        <v>122</v>
      </c>
      <c r="Y1245">
        <v>6</v>
      </c>
      <c r="Z1245" t="s">
        <v>135</v>
      </c>
      <c r="AA1245" t="s">
        <v>140</v>
      </c>
      <c r="AB1245" t="s">
        <v>132</v>
      </c>
      <c r="AC1245" t="s">
        <v>165</v>
      </c>
      <c r="AD1245" t="s">
        <v>10152</v>
      </c>
      <c r="AE1245" s="1">
        <v>46234</v>
      </c>
      <c r="AF1245" t="s">
        <v>8945</v>
      </c>
      <c r="AI1245" s="1">
        <v>46265</v>
      </c>
      <c r="AJ1245" s="1">
        <v>46265</v>
      </c>
      <c r="AK1245">
        <v>27</v>
      </c>
      <c r="AL1245" t="s">
        <v>129</v>
      </c>
      <c r="AT1245" t="s">
        <v>6367</v>
      </c>
      <c r="AY1245" s="8">
        <v>46238</v>
      </c>
      <c r="AZ1245" t="s">
        <v>242</v>
      </c>
      <c r="BA1245" t="s">
        <v>182</v>
      </c>
      <c r="BB1245" t="s">
        <v>229</v>
      </c>
      <c r="BC1245" t="s">
        <v>8946</v>
      </c>
    </row>
    <row r="1246" spans="1:55" x14ac:dyDescent="0.4">
      <c r="A1246" t="s">
        <v>6731</v>
      </c>
      <c r="B1246" t="s">
        <v>45</v>
      </c>
      <c r="C1246" t="s">
        <v>6732</v>
      </c>
      <c r="D1246" s="1">
        <v>46230.601898148147</v>
      </c>
      <c r="E1246" s="1">
        <v>46231.68304398148</v>
      </c>
      <c r="F1246" t="s">
        <v>7208</v>
      </c>
      <c r="G1246" t="s">
        <v>7209</v>
      </c>
      <c r="H1246" t="s">
        <v>7208</v>
      </c>
      <c r="I1246" t="s">
        <v>46</v>
      </c>
      <c r="J1246" t="s">
        <v>255</v>
      </c>
      <c r="K1246">
        <v>1</v>
      </c>
      <c r="L1246" t="s">
        <v>88</v>
      </c>
      <c r="M1246" t="s">
        <v>47</v>
      </c>
      <c r="N1246" t="s">
        <v>48</v>
      </c>
      <c r="O1246" t="s">
        <v>7210</v>
      </c>
      <c r="P1246" t="s">
        <v>556</v>
      </c>
      <c r="Q1246" t="s">
        <v>7211</v>
      </c>
      <c r="R1246" t="s">
        <v>557</v>
      </c>
      <c r="T1246" t="s">
        <v>294</v>
      </c>
      <c r="U1246" t="s">
        <v>122</v>
      </c>
      <c r="V1246" t="s">
        <v>49</v>
      </c>
      <c r="W1246" t="s">
        <v>213</v>
      </c>
      <c r="X1246" t="s">
        <v>122</v>
      </c>
      <c r="Y1246">
        <v>7</v>
      </c>
      <c r="Z1246" t="s">
        <v>135</v>
      </c>
      <c r="AA1246" t="s">
        <v>241</v>
      </c>
      <c r="AB1246" t="s">
        <v>128</v>
      </c>
      <c r="AC1246" t="s">
        <v>50</v>
      </c>
      <c r="AD1246" t="s">
        <v>398</v>
      </c>
      <c r="AE1246" s="1">
        <v>46235</v>
      </c>
      <c r="AF1246" t="s">
        <v>10153</v>
      </c>
      <c r="AG1246" t="s">
        <v>8004</v>
      </c>
      <c r="AI1246" s="1">
        <v>46253</v>
      </c>
      <c r="AJ1246" s="1">
        <v>46253</v>
      </c>
      <c r="AK1246">
        <v>15</v>
      </c>
      <c r="AL1246" t="s">
        <v>134</v>
      </c>
      <c r="AY1246" s="8">
        <v>46238</v>
      </c>
      <c r="AZ1246" t="s">
        <v>244</v>
      </c>
      <c r="BA1246" t="s">
        <v>182</v>
      </c>
      <c r="BB1246" t="s">
        <v>231</v>
      </c>
      <c r="BC1246" t="s">
        <v>10043</v>
      </c>
    </row>
    <row r="1247" spans="1:55" x14ac:dyDescent="0.4">
      <c r="A1247" t="s">
        <v>6204</v>
      </c>
      <c r="B1247" t="s">
        <v>36</v>
      </c>
      <c r="C1247" t="s">
        <v>6205</v>
      </c>
      <c r="D1247" s="1">
        <v>46230.596921296295</v>
      </c>
      <c r="E1247" s="1">
        <v>46230.596921296295</v>
      </c>
      <c r="F1247" t="s">
        <v>584</v>
      </c>
      <c r="G1247" t="s">
        <v>585</v>
      </c>
      <c r="H1247" t="s">
        <v>586</v>
      </c>
      <c r="I1247" t="s">
        <v>59</v>
      </c>
      <c r="J1247" t="s">
        <v>255</v>
      </c>
      <c r="K1247">
        <v>1</v>
      </c>
      <c r="L1247" t="s">
        <v>88</v>
      </c>
      <c r="M1247" t="s">
        <v>42</v>
      </c>
      <c r="N1247" t="s">
        <v>43</v>
      </c>
      <c r="O1247" t="s">
        <v>6514</v>
      </c>
      <c r="P1247" t="s">
        <v>392</v>
      </c>
      <c r="Q1247" t="s">
        <v>6515</v>
      </c>
      <c r="R1247" t="s">
        <v>444</v>
      </c>
      <c r="T1247" t="s">
        <v>89</v>
      </c>
      <c r="U1247" t="s">
        <v>122</v>
      </c>
      <c r="V1247" t="s">
        <v>90</v>
      </c>
      <c r="W1247" t="s">
        <v>213</v>
      </c>
      <c r="X1247" t="s">
        <v>122</v>
      </c>
      <c r="Y1247">
        <v>8</v>
      </c>
      <c r="Z1247" t="s">
        <v>141</v>
      </c>
      <c r="AA1247" t="s">
        <v>177</v>
      </c>
      <c r="AB1247" t="s">
        <v>128</v>
      </c>
      <c r="AC1247" t="s">
        <v>50</v>
      </c>
      <c r="AD1247" t="s">
        <v>26</v>
      </c>
      <c r="AE1247" s="1">
        <v>46232</v>
      </c>
      <c r="AF1247" t="s">
        <v>6516</v>
      </c>
      <c r="AG1247" t="s">
        <v>6517</v>
      </c>
      <c r="AI1247" s="1">
        <v>46237</v>
      </c>
      <c r="AJ1247" s="1">
        <v>46237</v>
      </c>
      <c r="AK1247">
        <v>-1</v>
      </c>
      <c r="AL1247" t="s">
        <v>135</v>
      </c>
      <c r="AY1247" s="8">
        <v>46238</v>
      </c>
      <c r="AZ1247" t="s">
        <v>243</v>
      </c>
      <c r="BA1247" t="s">
        <v>182</v>
      </c>
      <c r="BB1247" t="s">
        <v>231</v>
      </c>
      <c r="BC1247" t="s">
        <v>5786</v>
      </c>
    </row>
    <row r="1248" spans="1:55" x14ac:dyDescent="0.4">
      <c r="A1248" t="s">
        <v>6214</v>
      </c>
      <c r="B1248" t="s">
        <v>36</v>
      </c>
      <c r="C1248" t="s">
        <v>6215</v>
      </c>
      <c r="D1248" s="1">
        <v>46230.687025462961</v>
      </c>
      <c r="E1248" s="1">
        <v>46230.687025462961</v>
      </c>
      <c r="F1248" t="s">
        <v>2724</v>
      </c>
      <c r="G1248" t="s">
        <v>2725</v>
      </c>
      <c r="H1248" t="s">
        <v>2724</v>
      </c>
      <c r="I1248" t="s">
        <v>46</v>
      </c>
      <c r="J1248" t="s">
        <v>255</v>
      </c>
      <c r="K1248">
        <v>1</v>
      </c>
      <c r="L1248" t="s">
        <v>88</v>
      </c>
      <c r="M1248" t="s">
        <v>52</v>
      </c>
      <c r="N1248" t="s">
        <v>53</v>
      </c>
      <c r="O1248" t="s">
        <v>5145</v>
      </c>
      <c r="P1248" t="s">
        <v>2726</v>
      </c>
      <c r="Q1248" t="s">
        <v>6518</v>
      </c>
      <c r="R1248" t="s">
        <v>2727</v>
      </c>
      <c r="T1248" t="s">
        <v>293</v>
      </c>
      <c r="U1248" t="s">
        <v>121</v>
      </c>
      <c r="V1248" t="s">
        <v>90</v>
      </c>
      <c r="W1248" t="s">
        <v>213</v>
      </c>
      <c r="X1248" t="s">
        <v>122</v>
      </c>
      <c r="Y1248">
        <v>8</v>
      </c>
      <c r="Z1248" t="s">
        <v>141</v>
      </c>
      <c r="AA1248" t="s">
        <v>136</v>
      </c>
      <c r="AB1248" t="s">
        <v>128</v>
      </c>
      <c r="AC1248" t="s">
        <v>101</v>
      </c>
      <c r="AD1248" t="s">
        <v>130</v>
      </c>
      <c r="AE1248" s="1"/>
      <c r="AH1248" t="s">
        <v>11710</v>
      </c>
      <c r="AI1248" s="1">
        <v>46238</v>
      </c>
      <c r="AJ1248" s="1">
        <v>46260</v>
      </c>
      <c r="AK1248">
        <v>22</v>
      </c>
      <c r="AL1248" t="s">
        <v>129</v>
      </c>
      <c r="AY1248" s="8">
        <v>46238</v>
      </c>
      <c r="BA1248" t="s">
        <v>182</v>
      </c>
      <c r="BB1248" t="s">
        <v>231</v>
      </c>
    </row>
    <row r="1249" spans="1:55" x14ac:dyDescent="0.4">
      <c r="A1249" t="s">
        <v>6214</v>
      </c>
      <c r="B1249" t="s">
        <v>40</v>
      </c>
      <c r="C1249" t="s">
        <v>6217</v>
      </c>
      <c r="D1249" s="1">
        <v>46230.687025462961</v>
      </c>
      <c r="E1249" s="1">
        <v>46230.687025462961</v>
      </c>
      <c r="F1249" t="s">
        <v>280</v>
      </c>
      <c r="G1249" t="s">
        <v>1244</v>
      </c>
      <c r="H1249" t="s">
        <v>280</v>
      </c>
      <c r="I1249" t="s">
        <v>184</v>
      </c>
      <c r="J1249" t="s">
        <v>255</v>
      </c>
      <c r="K1249">
        <v>1</v>
      </c>
      <c r="L1249" t="s">
        <v>88</v>
      </c>
      <c r="M1249" t="s">
        <v>52</v>
      </c>
      <c r="N1249" t="s">
        <v>53</v>
      </c>
      <c r="O1249" t="s">
        <v>5145</v>
      </c>
      <c r="P1249" t="s">
        <v>2726</v>
      </c>
      <c r="Q1249" t="s">
        <v>6518</v>
      </c>
      <c r="R1249" t="s">
        <v>2727</v>
      </c>
      <c r="T1249" t="s">
        <v>293</v>
      </c>
      <c r="U1249" t="s">
        <v>121</v>
      </c>
      <c r="V1249" t="s">
        <v>90</v>
      </c>
      <c r="W1249" t="s">
        <v>213</v>
      </c>
      <c r="X1249" t="s">
        <v>122</v>
      </c>
      <c r="Y1249">
        <v>8</v>
      </c>
      <c r="Z1249" t="s">
        <v>141</v>
      </c>
      <c r="AA1249" t="s">
        <v>185</v>
      </c>
      <c r="AB1249" t="s">
        <v>128</v>
      </c>
      <c r="AC1249" t="s">
        <v>101</v>
      </c>
      <c r="AD1249" t="s">
        <v>130</v>
      </c>
      <c r="AE1249" s="1"/>
      <c r="AH1249" t="s">
        <v>11605</v>
      </c>
      <c r="AI1249" s="1">
        <v>46238</v>
      </c>
      <c r="AJ1249" s="1">
        <v>46260</v>
      </c>
      <c r="AK1249">
        <v>22</v>
      </c>
      <c r="AL1249" t="s">
        <v>129</v>
      </c>
      <c r="AY1249" s="8">
        <v>46238</v>
      </c>
      <c r="BA1249" t="s">
        <v>182</v>
      </c>
      <c r="BB1249" t="s">
        <v>229</v>
      </c>
    </row>
    <row r="1250" spans="1:55" x14ac:dyDescent="0.4">
      <c r="A1250" t="s">
        <v>6214</v>
      </c>
      <c r="B1250" t="s">
        <v>45</v>
      </c>
      <c r="C1250" t="s">
        <v>6218</v>
      </c>
      <c r="D1250" s="1">
        <v>46230.687025462961</v>
      </c>
      <c r="E1250" s="1">
        <v>46230.687025462961</v>
      </c>
      <c r="F1250" t="s">
        <v>775</v>
      </c>
      <c r="G1250" t="s">
        <v>776</v>
      </c>
      <c r="H1250" t="s">
        <v>775</v>
      </c>
      <c r="I1250" t="s">
        <v>67</v>
      </c>
      <c r="J1250" t="s">
        <v>255</v>
      </c>
      <c r="K1250">
        <v>1</v>
      </c>
      <c r="L1250" t="s">
        <v>88</v>
      </c>
      <c r="M1250" t="s">
        <v>52</v>
      </c>
      <c r="N1250" t="s">
        <v>53</v>
      </c>
      <c r="O1250" t="s">
        <v>5145</v>
      </c>
      <c r="P1250" t="s">
        <v>2726</v>
      </c>
      <c r="Q1250" t="s">
        <v>6518</v>
      </c>
      <c r="R1250" t="s">
        <v>2727</v>
      </c>
      <c r="T1250" t="s">
        <v>293</v>
      </c>
      <c r="U1250" t="s">
        <v>121</v>
      </c>
      <c r="V1250" t="s">
        <v>90</v>
      </c>
      <c r="W1250" t="s">
        <v>213</v>
      </c>
      <c r="X1250" t="s">
        <v>122</v>
      </c>
      <c r="Y1250">
        <v>8</v>
      </c>
      <c r="Z1250" t="s">
        <v>141</v>
      </c>
      <c r="AA1250" t="s">
        <v>137</v>
      </c>
      <c r="AB1250" t="s">
        <v>128</v>
      </c>
      <c r="AC1250" t="s">
        <v>101</v>
      </c>
      <c r="AD1250" t="s">
        <v>130</v>
      </c>
      <c r="AE1250" s="1"/>
      <c r="AH1250" t="s">
        <v>11641</v>
      </c>
      <c r="AI1250" s="1">
        <v>46238</v>
      </c>
      <c r="AJ1250" s="1">
        <v>46260</v>
      </c>
      <c r="AK1250">
        <v>22</v>
      </c>
      <c r="AL1250" t="s">
        <v>129</v>
      </c>
      <c r="AY1250" s="8">
        <v>46238</v>
      </c>
      <c r="BA1250" t="s">
        <v>182</v>
      </c>
      <c r="BB1250" t="s">
        <v>229</v>
      </c>
    </row>
    <row r="1251" spans="1:55" x14ac:dyDescent="0.4">
      <c r="A1251" t="s">
        <v>6214</v>
      </c>
      <c r="B1251" t="s">
        <v>68</v>
      </c>
      <c r="C1251" t="s">
        <v>6219</v>
      </c>
      <c r="D1251" s="1">
        <v>46230.687025462961</v>
      </c>
      <c r="E1251" s="1">
        <v>46230.687025462961</v>
      </c>
      <c r="F1251" t="s">
        <v>6519</v>
      </c>
      <c r="G1251" t="s">
        <v>6520</v>
      </c>
      <c r="H1251" t="s">
        <v>6519</v>
      </c>
      <c r="I1251" t="s">
        <v>112</v>
      </c>
      <c r="J1251" t="s">
        <v>255</v>
      </c>
      <c r="K1251">
        <v>1</v>
      </c>
      <c r="L1251" t="s">
        <v>88</v>
      </c>
      <c r="M1251" t="s">
        <v>52</v>
      </c>
      <c r="N1251" t="s">
        <v>53</v>
      </c>
      <c r="O1251" t="s">
        <v>5145</v>
      </c>
      <c r="P1251" t="s">
        <v>2726</v>
      </c>
      <c r="Q1251" t="s">
        <v>6518</v>
      </c>
      <c r="R1251" t="s">
        <v>2727</v>
      </c>
      <c r="T1251" t="s">
        <v>293</v>
      </c>
      <c r="U1251" t="s">
        <v>121</v>
      </c>
      <c r="V1251" t="s">
        <v>90</v>
      </c>
      <c r="W1251" t="s">
        <v>213</v>
      </c>
      <c r="X1251" t="s">
        <v>122</v>
      </c>
      <c r="Y1251">
        <v>8</v>
      </c>
      <c r="Z1251" t="s">
        <v>141</v>
      </c>
      <c r="AA1251" t="s">
        <v>239</v>
      </c>
      <c r="AB1251" t="s">
        <v>128</v>
      </c>
      <c r="AC1251" t="s">
        <v>101</v>
      </c>
      <c r="AD1251" t="s">
        <v>130</v>
      </c>
      <c r="AE1251" s="1"/>
      <c r="AH1251" t="s">
        <v>11711</v>
      </c>
      <c r="AI1251" s="1">
        <v>46238</v>
      </c>
      <c r="AJ1251" s="1">
        <v>46260</v>
      </c>
      <c r="AK1251">
        <v>22</v>
      </c>
      <c r="AL1251" t="s">
        <v>129</v>
      </c>
      <c r="AY1251" s="8">
        <v>46238</v>
      </c>
      <c r="BA1251" t="s">
        <v>182</v>
      </c>
      <c r="BB1251" t="s">
        <v>229</v>
      </c>
    </row>
    <row r="1252" spans="1:55" x14ac:dyDescent="0.4">
      <c r="A1252" t="s">
        <v>6214</v>
      </c>
      <c r="B1252" t="s">
        <v>93</v>
      </c>
      <c r="C1252" t="s">
        <v>6220</v>
      </c>
      <c r="D1252" s="1">
        <v>46230.687025462961</v>
      </c>
      <c r="E1252" s="1">
        <v>46230.687025462961</v>
      </c>
      <c r="F1252" t="s">
        <v>1720</v>
      </c>
      <c r="G1252" t="s">
        <v>1721</v>
      </c>
      <c r="H1252" t="s">
        <v>1720</v>
      </c>
      <c r="I1252" t="s">
        <v>184</v>
      </c>
      <c r="J1252" t="s">
        <v>255</v>
      </c>
      <c r="K1252">
        <v>1</v>
      </c>
      <c r="L1252" t="s">
        <v>88</v>
      </c>
      <c r="M1252" t="s">
        <v>52</v>
      </c>
      <c r="N1252" t="s">
        <v>53</v>
      </c>
      <c r="O1252" t="s">
        <v>5145</v>
      </c>
      <c r="P1252" t="s">
        <v>2726</v>
      </c>
      <c r="Q1252" t="s">
        <v>6518</v>
      </c>
      <c r="R1252" t="s">
        <v>2727</v>
      </c>
      <c r="T1252" t="s">
        <v>293</v>
      </c>
      <c r="U1252" t="s">
        <v>121</v>
      </c>
      <c r="V1252" t="s">
        <v>90</v>
      </c>
      <c r="W1252" t="s">
        <v>213</v>
      </c>
      <c r="X1252" t="s">
        <v>122</v>
      </c>
      <c r="Y1252">
        <v>8</v>
      </c>
      <c r="Z1252" t="s">
        <v>141</v>
      </c>
      <c r="AA1252" t="s">
        <v>185</v>
      </c>
      <c r="AB1252" t="s">
        <v>128</v>
      </c>
      <c r="AC1252" t="s">
        <v>50</v>
      </c>
      <c r="AD1252" t="s">
        <v>26</v>
      </c>
      <c r="AE1252" s="1">
        <v>46238</v>
      </c>
      <c r="AF1252" t="s">
        <v>10123</v>
      </c>
      <c r="AG1252" t="s">
        <v>7190</v>
      </c>
      <c r="AI1252" s="1">
        <v>46260</v>
      </c>
      <c r="AJ1252" s="1">
        <v>46260</v>
      </c>
      <c r="AK1252">
        <v>22</v>
      </c>
      <c r="AL1252" t="s">
        <v>129</v>
      </c>
      <c r="AY1252" s="8">
        <v>46238</v>
      </c>
      <c r="AZ1252" t="s">
        <v>243</v>
      </c>
      <c r="BA1252" t="s">
        <v>182</v>
      </c>
      <c r="BB1252" t="s">
        <v>229</v>
      </c>
      <c r="BC1252" t="s">
        <v>10091</v>
      </c>
    </row>
    <row r="1253" spans="1:55" x14ac:dyDescent="0.4">
      <c r="A1253" t="s">
        <v>6221</v>
      </c>
      <c r="B1253" t="s">
        <v>40</v>
      </c>
      <c r="C1253" t="s">
        <v>6222</v>
      </c>
      <c r="D1253" s="1">
        <v>46230.65519675926</v>
      </c>
      <c r="E1253" s="1">
        <v>46230.65519675926</v>
      </c>
      <c r="F1253" t="s">
        <v>312</v>
      </c>
      <c r="G1253" t="s">
        <v>313</v>
      </c>
      <c r="H1253" t="s">
        <v>314</v>
      </c>
      <c r="I1253" t="s">
        <v>46</v>
      </c>
      <c r="J1253" t="s">
        <v>255</v>
      </c>
      <c r="K1253">
        <v>1</v>
      </c>
      <c r="L1253" t="s">
        <v>88</v>
      </c>
      <c r="M1253" t="s">
        <v>70</v>
      </c>
      <c r="N1253" t="s">
        <v>71</v>
      </c>
      <c r="O1253" t="s">
        <v>6521</v>
      </c>
      <c r="P1253" t="s">
        <v>308</v>
      </c>
      <c r="Q1253" t="s">
        <v>6522</v>
      </c>
      <c r="R1253" t="s">
        <v>399</v>
      </c>
      <c r="T1253" t="s">
        <v>293</v>
      </c>
      <c r="U1253" t="s">
        <v>122</v>
      </c>
      <c r="V1253" t="s">
        <v>49</v>
      </c>
      <c r="W1253" t="s">
        <v>213</v>
      </c>
      <c r="X1253" t="s">
        <v>122</v>
      </c>
      <c r="Y1253">
        <v>8</v>
      </c>
      <c r="Z1253" t="s">
        <v>141</v>
      </c>
      <c r="AA1253" t="s">
        <v>160</v>
      </c>
      <c r="AB1253" t="s">
        <v>132</v>
      </c>
      <c r="AC1253" t="s">
        <v>50</v>
      </c>
      <c r="AD1253" t="s">
        <v>138</v>
      </c>
      <c r="AE1253" s="1">
        <v>46234</v>
      </c>
      <c r="AF1253" t="s">
        <v>10154</v>
      </c>
      <c r="AG1253" t="s">
        <v>10155</v>
      </c>
      <c r="AI1253" s="1">
        <v>46252</v>
      </c>
      <c r="AJ1253" s="1">
        <v>46252</v>
      </c>
      <c r="AK1253">
        <v>14</v>
      </c>
      <c r="AL1253" t="s">
        <v>141</v>
      </c>
      <c r="AY1253" s="8">
        <v>46238</v>
      </c>
      <c r="AZ1253" t="s">
        <v>244</v>
      </c>
      <c r="BA1253" t="s">
        <v>225</v>
      </c>
      <c r="BB1253" t="s">
        <v>229</v>
      </c>
      <c r="BC1253" t="s">
        <v>10107</v>
      </c>
    </row>
    <row r="1254" spans="1:55" x14ac:dyDescent="0.4">
      <c r="A1254" t="s">
        <v>6224</v>
      </c>
      <c r="B1254" t="s">
        <v>36</v>
      </c>
      <c r="C1254" t="s">
        <v>6225</v>
      </c>
      <c r="D1254" s="1">
        <v>46230.579861111109</v>
      </c>
      <c r="E1254" s="1">
        <v>46230.58</v>
      </c>
      <c r="F1254" t="s">
        <v>3640</v>
      </c>
      <c r="G1254" t="s">
        <v>3641</v>
      </c>
      <c r="H1254" t="s">
        <v>3642</v>
      </c>
      <c r="I1254" t="s">
        <v>46</v>
      </c>
      <c r="J1254" t="s">
        <v>255</v>
      </c>
      <c r="K1254">
        <v>1</v>
      </c>
      <c r="L1254" t="s">
        <v>88</v>
      </c>
      <c r="M1254" t="s">
        <v>180</v>
      </c>
      <c r="N1254" t="s">
        <v>181</v>
      </c>
      <c r="O1254" t="s">
        <v>6523</v>
      </c>
      <c r="P1254" t="s">
        <v>2792</v>
      </c>
      <c r="Q1254" t="s">
        <v>6524</v>
      </c>
      <c r="R1254" t="s">
        <v>2793</v>
      </c>
      <c r="T1254" t="s">
        <v>89</v>
      </c>
      <c r="U1254" t="s">
        <v>122</v>
      </c>
      <c r="V1254" t="s">
        <v>90</v>
      </c>
      <c r="W1254" t="s">
        <v>182</v>
      </c>
      <c r="X1254" t="s">
        <v>122</v>
      </c>
      <c r="Y1254">
        <v>8</v>
      </c>
      <c r="Z1254" t="s">
        <v>141</v>
      </c>
      <c r="AA1254" t="s">
        <v>342</v>
      </c>
      <c r="AB1254" t="s">
        <v>132</v>
      </c>
      <c r="AC1254" t="s">
        <v>50</v>
      </c>
      <c r="AD1254" t="s">
        <v>138</v>
      </c>
      <c r="AE1254" s="1">
        <v>46233</v>
      </c>
      <c r="AF1254" t="s">
        <v>11712</v>
      </c>
      <c r="AG1254" t="s">
        <v>8005</v>
      </c>
      <c r="AI1254" s="1">
        <v>46251</v>
      </c>
      <c r="AJ1254" s="1">
        <v>46251</v>
      </c>
      <c r="AK1254">
        <v>13</v>
      </c>
      <c r="AL1254" t="s">
        <v>141</v>
      </c>
      <c r="AY1254" s="8">
        <v>46238</v>
      </c>
      <c r="AZ1254" t="s">
        <v>244</v>
      </c>
      <c r="BA1254" t="s">
        <v>182</v>
      </c>
      <c r="BB1254" t="s">
        <v>229</v>
      </c>
      <c r="BC1254" t="s">
        <v>11713</v>
      </c>
    </row>
    <row r="1255" spans="1:55" x14ac:dyDescent="0.4">
      <c r="A1255" t="s">
        <v>6228</v>
      </c>
      <c r="B1255" t="s">
        <v>40</v>
      </c>
      <c r="C1255" t="s">
        <v>6229</v>
      </c>
      <c r="D1255" s="1">
        <v>46230.693773148145</v>
      </c>
      <c r="E1255" s="1">
        <v>46230.693773148145</v>
      </c>
      <c r="F1255" t="s">
        <v>6525</v>
      </c>
      <c r="G1255" t="s">
        <v>6526</v>
      </c>
      <c r="H1255" t="s">
        <v>6525</v>
      </c>
      <c r="I1255" t="s">
        <v>46</v>
      </c>
      <c r="J1255" t="s">
        <v>255</v>
      </c>
      <c r="K1255">
        <v>1</v>
      </c>
      <c r="L1255" t="s">
        <v>88</v>
      </c>
      <c r="M1255" t="s">
        <v>70</v>
      </c>
      <c r="N1255" t="s">
        <v>71</v>
      </c>
      <c r="O1255" t="s">
        <v>6527</v>
      </c>
      <c r="P1255" t="s">
        <v>6528</v>
      </c>
      <c r="Q1255" t="s">
        <v>6529</v>
      </c>
      <c r="R1255" t="s">
        <v>422</v>
      </c>
      <c r="T1255" t="s">
        <v>89</v>
      </c>
      <c r="U1255" t="s">
        <v>121</v>
      </c>
      <c r="V1255" t="s">
        <v>49</v>
      </c>
      <c r="W1255" t="s">
        <v>212</v>
      </c>
      <c r="X1255" t="s">
        <v>122</v>
      </c>
      <c r="Y1255">
        <v>8</v>
      </c>
      <c r="Z1255" t="s">
        <v>141</v>
      </c>
      <c r="AA1255" t="s">
        <v>126</v>
      </c>
      <c r="AB1255" t="s">
        <v>128</v>
      </c>
      <c r="AC1255" t="s">
        <v>50</v>
      </c>
      <c r="AD1255" t="s">
        <v>26</v>
      </c>
      <c r="AE1255" s="1">
        <v>46236</v>
      </c>
      <c r="AF1255" t="s">
        <v>10156</v>
      </c>
      <c r="AG1255" t="s">
        <v>7212</v>
      </c>
      <c r="AI1255" s="1">
        <v>46244</v>
      </c>
      <c r="AJ1255" s="1"/>
      <c r="AY1255" s="8">
        <v>46238</v>
      </c>
      <c r="AZ1255" t="s">
        <v>243</v>
      </c>
      <c r="BA1255" t="s">
        <v>182</v>
      </c>
      <c r="BB1255" t="s">
        <v>230</v>
      </c>
      <c r="BC1255" t="s">
        <v>10126</v>
      </c>
    </row>
    <row r="1256" spans="1:55" x14ac:dyDescent="0.4">
      <c r="A1256" t="s">
        <v>6228</v>
      </c>
      <c r="B1256" t="s">
        <v>45</v>
      </c>
      <c r="C1256" t="s">
        <v>6231</v>
      </c>
      <c r="D1256" s="1">
        <v>46230.693773148145</v>
      </c>
      <c r="E1256" s="1">
        <v>46230.693773148145</v>
      </c>
      <c r="F1256" t="s">
        <v>6530</v>
      </c>
      <c r="G1256" t="s">
        <v>6531</v>
      </c>
      <c r="H1256" t="s">
        <v>5924</v>
      </c>
      <c r="I1256" t="s">
        <v>190</v>
      </c>
      <c r="J1256" t="s">
        <v>255</v>
      </c>
      <c r="K1256">
        <v>1</v>
      </c>
      <c r="L1256" t="s">
        <v>88</v>
      </c>
      <c r="M1256" t="s">
        <v>70</v>
      </c>
      <c r="N1256" t="s">
        <v>71</v>
      </c>
      <c r="O1256" t="s">
        <v>6527</v>
      </c>
      <c r="P1256" t="s">
        <v>6528</v>
      </c>
      <c r="Q1256" t="s">
        <v>6529</v>
      </c>
      <c r="R1256" t="s">
        <v>422</v>
      </c>
      <c r="T1256" t="s">
        <v>89</v>
      </c>
      <c r="U1256" t="s">
        <v>121</v>
      </c>
      <c r="V1256" t="s">
        <v>49</v>
      </c>
      <c r="W1256" t="s">
        <v>212</v>
      </c>
      <c r="X1256" t="s">
        <v>122</v>
      </c>
      <c r="Y1256">
        <v>8</v>
      </c>
      <c r="Z1256" t="s">
        <v>141</v>
      </c>
      <c r="AA1256" t="s">
        <v>140</v>
      </c>
      <c r="AB1256" t="s">
        <v>132</v>
      </c>
      <c r="AC1256" t="s">
        <v>157</v>
      </c>
      <c r="AE1256" s="1"/>
      <c r="AI1256" s="1"/>
      <c r="AJ1256" s="1"/>
      <c r="AO1256" t="s">
        <v>5928</v>
      </c>
      <c r="AQ1256" t="s">
        <v>11695</v>
      </c>
      <c r="AY1256" s="8">
        <v>46238</v>
      </c>
      <c r="BA1256" t="s">
        <v>182</v>
      </c>
      <c r="BB1256" t="s">
        <v>230</v>
      </c>
    </row>
    <row r="1257" spans="1:55" x14ac:dyDescent="0.4">
      <c r="A1257" t="s">
        <v>6232</v>
      </c>
      <c r="B1257" t="s">
        <v>36</v>
      </c>
      <c r="C1257" t="s">
        <v>6233</v>
      </c>
      <c r="D1257" s="1">
        <v>46230.64334490741</v>
      </c>
      <c r="E1257" s="1">
        <v>46230.64334490741</v>
      </c>
      <c r="F1257" t="s">
        <v>5894</v>
      </c>
      <c r="G1257" t="s">
        <v>5895</v>
      </c>
      <c r="H1257" t="s">
        <v>5894</v>
      </c>
      <c r="I1257" t="s">
        <v>46</v>
      </c>
      <c r="J1257" t="s">
        <v>255</v>
      </c>
      <c r="K1257">
        <v>1</v>
      </c>
      <c r="L1257" t="s">
        <v>88</v>
      </c>
      <c r="M1257" t="s">
        <v>187</v>
      </c>
      <c r="N1257" t="s">
        <v>188</v>
      </c>
      <c r="O1257" t="s">
        <v>5896</v>
      </c>
      <c r="P1257" t="s">
        <v>5210</v>
      </c>
      <c r="Q1257" t="s">
        <v>5897</v>
      </c>
      <c r="R1257" t="s">
        <v>5211</v>
      </c>
      <c r="T1257" t="s">
        <v>89</v>
      </c>
      <c r="U1257" t="s">
        <v>122</v>
      </c>
      <c r="V1257" t="s">
        <v>90</v>
      </c>
      <c r="W1257" t="s">
        <v>212</v>
      </c>
      <c r="X1257" t="s">
        <v>122</v>
      </c>
      <c r="Y1257">
        <v>8</v>
      </c>
      <c r="Z1257" t="s">
        <v>141</v>
      </c>
      <c r="AA1257" t="s">
        <v>131</v>
      </c>
      <c r="AB1257" t="s">
        <v>132</v>
      </c>
      <c r="AC1257" t="s">
        <v>218</v>
      </c>
      <c r="AE1257" s="1"/>
      <c r="AH1257" t="s">
        <v>11474</v>
      </c>
      <c r="AI1257" s="1">
        <v>46258</v>
      </c>
      <c r="AJ1257" s="1">
        <v>46258</v>
      </c>
      <c r="AK1257">
        <v>20</v>
      </c>
      <c r="AL1257" t="s">
        <v>134</v>
      </c>
      <c r="AQ1257" t="s">
        <v>11475</v>
      </c>
      <c r="AY1257" s="8">
        <v>46238</v>
      </c>
      <c r="BA1257" t="s">
        <v>220</v>
      </c>
      <c r="BB1257" t="s">
        <v>228</v>
      </c>
    </row>
    <row r="1258" spans="1:55" x14ac:dyDescent="0.4">
      <c r="A1258" t="s">
        <v>6234</v>
      </c>
      <c r="B1258" t="s">
        <v>36</v>
      </c>
      <c r="C1258" t="s">
        <v>6235</v>
      </c>
      <c r="D1258" s="1">
        <v>46230.613356481481</v>
      </c>
      <c r="E1258" s="1">
        <v>46230.613356481481</v>
      </c>
      <c r="F1258" t="s">
        <v>910</v>
      </c>
      <c r="G1258" t="s">
        <v>911</v>
      </c>
      <c r="H1258" t="s">
        <v>912</v>
      </c>
      <c r="I1258" t="s">
        <v>67</v>
      </c>
      <c r="J1258" t="s">
        <v>255</v>
      </c>
      <c r="K1258">
        <v>1</v>
      </c>
      <c r="L1258" t="s">
        <v>88</v>
      </c>
      <c r="M1258" t="s">
        <v>65</v>
      </c>
      <c r="N1258" t="s">
        <v>66</v>
      </c>
      <c r="O1258" t="s">
        <v>920</v>
      </c>
      <c r="P1258" t="s">
        <v>363</v>
      </c>
      <c r="Q1258" t="s">
        <v>6532</v>
      </c>
      <c r="R1258" t="s">
        <v>437</v>
      </c>
      <c r="T1258" t="s">
        <v>293</v>
      </c>
      <c r="U1258" t="s">
        <v>121</v>
      </c>
      <c r="V1258" t="s">
        <v>90</v>
      </c>
      <c r="W1258" t="s">
        <v>213</v>
      </c>
      <c r="X1258" t="s">
        <v>122</v>
      </c>
      <c r="Y1258">
        <v>8</v>
      </c>
      <c r="Z1258" t="s">
        <v>141</v>
      </c>
      <c r="AA1258" t="s">
        <v>137</v>
      </c>
      <c r="AB1258" t="s">
        <v>128</v>
      </c>
      <c r="AC1258" t="s">
        <v>101</v>
      </c>
      <c r="AD1258" t="s">
        <v>130</v>
      </c>
      <c r="AE1258" s="1"/>
      <c r="AH1258" t="s">
        <v>10027</v>
      </c>
      <c r="AI1258" s="1">
        <v>46238</v>
      </c>
      <c r="AJ1258" s="1">
        <v>46238</v>
      </c>
      <c r="AK1258">
        <v>0</v>
      </c>
      <c r="AL1258" t="s">
        <v>135</v>
      </c>
      <c r="AY1258" s="8">
        <v>46238</v>
      </c>
      <c r="BA1258" t="s">
        <v>182</v>
      </c>
      <c r="BB1258" t="s">
        <v>231</v>
      </c>
    </row>
    <row r="1259" spans="1:55" x14ac:dyDescent="0.4">
      <c r="A1259" t="s">
        <v>6234</v>
      </c>
      <c r="B1259" t="s">
        <v>40</v>
      </c>
      <c r="C1259" t="s">
        <v>6237</v>
      </c>
      <c r="D1259" s="1">
        <v>46230.613356481481</v>
      </c>
      <c r="E1259" s="1">
        <v>46230.613356481481</v>
      </c>
      <c r="F1259" t="s">
        <v>913</v>
      </c>
      <c r="G1259" t="s">
        <v>914</v>
      </c>
      <c r="H1259" t="s">
        <v>913</v>
      </c>
      <c r="I1259" t="s">
        <v>80</v>
      </c>
      <c r="J1259" t="s">
        <v>255</v>
      </c>
      <c r="K1259">
        <v>1</v>
      </c>
      <c r="L1259" t="s">
        <v>88</v>
      </c>
      <c r="M1259" t="s">
        <v>65</v>
      </c>
      <c r="N1259" t="s">
        <v>66</v>
      </c>
      <c r="O1259" t="s">
        <v>920</v>
      </c>
      <c r="P1259" t="s">
        <v>363</v>
      </c>
      <c r="Q1259" t="s">
        <v>6532</v>
      </c>
      <c r="R1259" t="s">
        <v>437</v>
      </c>
      <c r="T1259" t="s">
        <v>293</v>
      </c>
      <c r="U1259" t="s">
        <v>121</v>
      </c>
      <c r="V1259" t="s">
        <v>90</v>
      </c>
      <c r="W1259" t="s">
        <v>213</v>
      </c>
      <c r="X1259" t="s">
        <v>122</v>
      </c>
      <c r="Y1259">
        <v>8</v>
      </c>
      <c r="Z1259" t="s">
        <v>141</v>
      </c>
      <c r="AA1259" t="s">
        <v>185</v>
      </c>
      <c r="AB1259" t="s">
        <v>128</v>
      </c>
      <c r="AC1259" t="s">
        <v>50</v>
      </c>
      <c r="AD1259" t="s">
        <v>199</v>
      </c>
      <c r="AE1259" s="1">
        <v>46230</v>
      </c>
      <c r="AF1259" t="s">
        <v>4047</v>
      </c>
      <c r="AG1259" t="s">
        <v>2721</v>
      </c>
      <c r="AI1259" s="1">
        <v>46233</v>
      </c>
      <c r="AJ1259" s="1">
        <v>46238</v>
      </c>
      <c r="AK1259">
        <v>0</v>
      </c>
      <c r="AL1259" t="s">
        <v>135</v>
      </c>
      <c r="AY1259" s="8">
        <v>46238</v>
      </c>
      <c r="AZ1259" t="s">
        <v>243</v>
      </c>
      <c r="BA1259" t="s">
        <v>182</v>
      </c>
      <c r="BB1259" t="s">
        <v>229</v>
      </c>
      <c r="BC1259" t="s">
        <v>4048</v>
      </c>
    </row>
    <row r="1260" spans="1:55" x14ac:dyDescent="0.4">
      <c r="A1260" t="s">
        <v>6234</v>
      </c>
      <c r="B1260" t="s">
        <v>45</v>
      </c>
      <c r="C1260" t="s">
        <v>6238</v>
      </c>
      <c r="D1260" s="1">
        <v>46230.613356481481</v>
      </c>
      <c r="E1260" s="1">
        <v>46230.613356481481</v>
      </c>
      <c r="F1260" t="s">
        <v>6533</v>
      </c>
      <c r="G1260" t="s">
        <v>6534</v>
      </c>
      <c r="H1260" t="s">
        <v>6533</v>
      </c>
      <c r="I1260" t="s">
        <v>59</v>
      </c>
      <c r="J1260" t="s">
        <v>255</v>
      </c>
      <c r="K1260">
        <v>1</v>
      </c>
      <c r="L1260" t="s">
        <v>88</v>
      </c>
      <c r="M1260" t="s">
        <v>65</v>
      </c>
      <c r="N1260" t="s">
        <v>66</v>
      </c>
      <c r="O1260" t="s">
        <v>920</v>
      </c>
      <c r="P1260" t="s">
        <v>363</v>
      </c>
      <c r="Q1260" t="s">
        <v>6532</v>
      </c>
      <c r="R1260" t="s">
        <v>437</v>
      </c>
      <c r="T1260" t="s">
        <v>293</v>
      </c>
      <c r="U1260" t="s">
        <v>121</v>
      </c>
      <c r="V1260" t="s">
        <v>90</v>
      </c>
      <c r="W1260" t="s">
        <v>213</v>
      </c>
      <c r="X1260" t="s">
        <v>122</v>
      </c>
      <c r="Y1260">
        <v>8</v>
      </c>
      <c r="Z1260" t="s">
        <v>141</v>
      </c>
      <c r="AA1260" t="s">
        <v>466</v>
      </c>
      <c r="AB1260" t="s">
        <v>128</v>
      </c>
      <c r="AC1260" t="s">
        <v>101</v>
      </c>
      <c r="AD1260" t="s">
        <v>130</v>
      </c>
      <c r="AE1260" s="1"/>
      <c r="AH1260" t="s">
        <v>6535</v>
      </c>
      <c r="AI1260" s="1">
        <v>46238</v>
      </c>
      <c r="AJ1260" s="1">
        <v>46238</v>
      </c>
      <c r="AK1260">
        <v>0</v>
      </c>
      <c r="AL1260" t="s">
        <v>135</v>
      </c>
      <c r="AY1260" s="8">
        <v>46238</v>
      </c>
      <c r="BA1260" t="s">
        <v>182</v>
      </c>
      <c r="BB1260" t="s">
        <v>228</v>
      </c>
    </row>
    <row r="1261" spans="1:55" x14ac:dyDescent="0.4">
      <c r="A1261" t="s">
        <v>6239</v>
      </c>
      <c r="B1261" t="s">
        <v>36</v>
      </c>
      <c r="C1261" t="s">
        <v>6240</v>
      </c>
      <c r="D1261" s="1">
        <v>46230.610868055555</v>
      </c>
      <c r="E1261" s="1">
        <v>46230.610868055555</v>
      </c>
      <c r="F1261" t="s">
        <v>2139</v>
      </c>
      <c r="G1261" t="s">
        <v>2140</v>
      </c>
      <c r="H1261" t="s">
        <v>2139</v>
      </c>
      <c r="I1261" t="s">
        <v>46</v>
      </c>
      <c r="J1261" t="s">
        <v>255</v>
      </c>
      <c r="K1261">
        <v>1</v>
      </c>
      <c r="L1261" t="s">
        <v>88</v>
      </c>
      <c r="M1261" t="s">
        <v>65</v>
      </c>
      <c r="N1261" t="s">
        <v>66</v>
      </c>
      <c r="O1261" t="s">
        <v>2791</v>
      </c>
      <c r="P1261" t="s">
        <v>288</v>
      </c>
      <c r="Q1261" t="s">
        <v>6536</v>
      </c>
      <c r="R1261" t="s">
        <v>368</v>
      </c>
      <c r="T1261" t="s">
        <v>293</v>
      </c>
      <c r="U1261" t="s">
        <v>122</v>
      </c>
      <c r="V1261" t="s">
        <v>90</v>
      </c>
      <c r="W1261" t="s">
        <v>213</v>
      </c>
      <c r="X1261" t="s">
        <v>122</v>
      </c>
      <c r="Y1261">
        <v>8</v>
      </c>
      <c r="Z1261" t="s">
        <v>141</v>
      </c>
      <c r="AA1261" t="s">
        <v>136</v>
      </c>
      <c r="AB1261" t="s">
        <v>128</v>
      </c>
      <c r="AC1261" t="s">
        <v>50</v>
      </c>
      <c r="AD1261" t="s">
        <v>26</v>
      </c>
      <c r="AE1261" s="1">
        <v>46231</v>
      </c>
      <c r="AF1261" t="s">
        <v>6537</v>
      </c>
      <c r="AG1261" t="s">
        <v>6538</v>
      </c>
      <c r="AI1261" s="1">
        <v>46244</v>
      </c>
      <c r="AJ1261" s="1">
        <v>46244</v>
      </c>
      <c r="AK1261">
        <v>6</v>
      </c>
      <c r="AL1261" t="s">
        <v>135</v>
      </c>
      <c r="AY1261" s="8">
        <v>46238</v>
      </c>
      <c r="AZ1261" t="s">
        <v>243</v>
      </c>
      <c r="BA1261" t="s">
        <v>182</v>
      </c>
      <c r="BB1261" t="s">
        <v>231</v>
      </c>
      <c r="BC1261" t="s">
        <v>5702</v>
      </c>
    </row>
    <row r="1262" spans="1:55" x14ac:dyDescent="0.4">
      <c r="A1262" t="s">
        <v>6242</v>
      </c>
      <c r="B1262" t="s">
        <v>40</v>
      </c>
      <c r="C1262" t="s">
        <v>6243</v>
      </c>
      <c r="D1262" s="1">
        <v>46230.613194444442</v>
      </c>
      <c r="E1262" s="1">
        <v>46230.613194444442</v>
      </c>
      <c r="F1262" t="s">
        <v>5816</v>
      </c>
      <c r="G1262" t="s">
        <v>5817</v>
      </c>
      <c r="H1262" t="s">
        <v>5816</v>
      </c>
      <c r="I1262" t="s">
        <v>46</v>
      </c>
      <c r="J1262" t="s">
        <v>255</v>
      </c>
      <c r="K1262">
        <v>1</v>
      </c>
      <c r="L1262" t="s">
        <v>88</v>
      </c>
      <c r="M1262" t="s">
        <v>38</v>
      </c>
      <c r="N1262" t="s">
        <v>39</v>
      </c>
      <c r="O1262" t="s">
        <v>5818</v>
      </c>
      <c r="P1262" t="s">
        <v>5798</v>
      </c>
      <c r="Q1262" t="s">
        <v>6539</v>
      </c>
      <c r="R1262" t="s">
        <v>5800</v>
      </c>
      <c r="T1262" t="s">
        <v>89</v>
      </c>
      <c r="U1262" t="s">
        <v>122</v>
      </c>
      <c r="V1262" t="s">
        <v>49</v>
      </c>
      <c r="W1262" t="s">
        <v>212</v>
      </c>
      <c r="X1262" t="s">
        <v>122</v>
      </c>
      <c r="Y1262">
        <v>8</v>
      </c>
      <c r="Z1262" t="s">
        <v>141</v>
      </c>
      <c r="AA1262" t="s">
        <v>241</v>
      </c>
      <c r="AB1262" t="s">
        <v>132</v>
      </c>
      <c r="AC1262" t="s">
        <v>157</v>
      </c>
      <c r="AE1262" s="1"/>
      <c r="AI1262" s="1"/>
      <c r="AJ1262" s="1"/>
      <c r="AQ1262" t="s">
        <v>5820</v>
      </c>
      <c r="AU1262" t="s">
        <v>5821</v>
      </c>
      <c r="AY1262" s="8">
        <v>46238</v>
      </c>
      <c r="BA1262" t="s">
        <v>182</v>
      </c>
      <c r="BB1262" t="s">
        <v>231</v>
      </c>
    </row>
    <row r="1263" spans="1:55" x14ac:dyDescent="0.4">
      <c r="A1263" t="s">
        <v>6245</v>
      </c>
      <c r="B1263" t="s">
        <v>36</v>
      </c>
      <c r="C1263" t="s">
        <v>6246</v>
      </c>
      <c r="D1263" s="1">
        <v>46230.679097222222</v>
      </c>
      <c r="E1263" s="1">
        <v>46230.679097222222</v>
      </c>
      <c r="F1263" t="s">
        <v>3372</v>
      </c>
      <c r="G1263" t="s">
        <v>3373</v>
      </c>
      <c r="H1263" t="s">
        <v>2562</v>
      </c>
      <c r="I1263" t="s">
        <v>59</v>
      </c>
      <c r="J1263" t="s">
        <v>255</v>
      </c>
      <c r="K1263">
        <v>1</v>
      </c>
      <c r="L1263" t="s">
        <v>88</v>
      </c>
      <c r="M1263" t="s">
        <v>52</v>
      </c>
      <c r="N1263" t="s">
        <v>53</v>
      </c>
      <c r="O1263" t="s">
        <v>6540</v>
      </c>
      <c r="P1263" t="s">
        <v>1934</v>
      </c>
      <c r="Q1263" t="s">
        <v>6541</v>
      </c>
      <c r="R1263" t="s">
        <v>1935</v>
      </c>
      <c r="T1263" t="s">
        <v>91</v>
      </c>
      <c r="U1263" t="s">
        <v>122</v>
      </c>
      <c r="V1263" t="s">
        <v>90</v>
      </c>
      <c r="W1263" t="s">
        <v>212</v>
      </c>
      <c r="X1263" t="s">
        <v>122</v>
      </c>
      <c r="Y1263">
        <v>8</v>
      </c>
      <c r="Z1263" t="s">
        <v>141</v>
      </c>
      <c r="AA1263" t="s">
        <v>3112</v>
      </c>
      <c r="AB1263" t="s">
        <v>128</v>
      </c>
      <c r="AC1263" t="s">
        <v>50</v>
      </c>
      <c r="AD1263" t="s">
        <v>26</v>
      </c>
      <c r="AE1263" s="1">
        <v>46222</v>
      </c>
      <c r="AF1263" t="s">
        <v>3398</v>
      </c>
      <c r="AG1263" t="s">
        <v>3399</v>
      </c>
      <c r="AI1263" s="1">
        <v>46244</v>
      </c>
      <c r="AJ1263" s="1">
        <v>46244</v>
      </c>
      <c r="AK1263">
        <v>6</v>
      </c>
      <c r="AL1263" t="s">
        <v>135</v>
      </c>
      <c r="AY1263" s="8">
        <v>46238</v>
      </c>
      <c r="AZ1263" t="s">
        <v>243</v>
      </c>
      <c r="BA1263" t="s">
        <v>182</v>
      </c>
      <c r="BB1263" t="s">
        <v>228</v>
      </c>
      <c r="BC1263" t="s">
        <v>2992</v>
      </c>
    </row>
    <row r="1264" spans="1:55" x14ac:dyDescent="0.4">
      <c r="A1264" t="s">
        <v>6248</v>
      </c>
      <c r="B1264" t="s">
        <v>40</v>
      </c>
      <c r="C1264" t="s">
        <v>6249</v>
      </c>
      <c r="D1264" s="1">
        <v>46230.817418981482</v>
      </c>
      <c r="E1264" s="1">
        <v>46230.817418981482</v>
      </c>
      <c r="F1264" t="s">
        <v>1363</v>
      </c>
      <c r="G1264" t="s">
        <v>1364</v>
      </c>
      <c r="H1264" t="s">
        <v>1363</v>
      </c>
      <c r="I1264" t="s">
        <v>46</v>
      </c>
      <c r="J1264" t="s">
        <v>255</v>
      </c>
      <c r="K1264">
        <v>1</v>
      </c>
      <c r="L1264" t="s">
        <v>88</v>
      </c>
      <c r="M1264" t="s">
        <v>63</v>
      </c>
      <c r="N1264" t="s">
        <v>64</v>
      </c>
      <c r="O1264" t="s">
        <v>6542</v>
      </c>
      <c r="P1264" t="s">
        <v>1361</v>
      </c>
      <c r="Q1264" t="s">
        <v>6543</v>
      </c>
      <c r="R1264" t="s">
        <v>1362</v>
      </c>
      <c r="T1264" t="s">
        <v>294</v>
      </c>
      <c r="U1264" t="s">
        <v>121</v>
      </c>
      <c r="V1264" t="s">
        <v>49</v>
      </c>
      <c r="W1264" t="s">
        <v>213</v>
      </c>
      <c r="X1264" t="s">
        <v>122</v>
      </c>
      <c r="Y1264">
        <v>8</v>
      </c>
      <c r="Z1264" t="s">
        <v>141</v>
      </c>
      <c r="AA1264" t="s">
        <v>160</v>
      </c>
      <c r="AB1264" t="s">
        <v>132</v>
      </c>
      <c r="AC1264" t="s">
        <v>157</v>
      </c>
      <c r="AE1264" s="1"/>
      <c r="AF1264" t="s">
        <v>10057</v>
      </c>
      <c r="AI1264" s="1"/>
      <c r="AJ1264" s="1"/>
      <c r="AP1264" t="s">
        <v>10057</v>
      </c>
      <c r="AQ1264" t="s">
        <v>11612</v>
      </c>
      <c r="AR1264" t="s">
        <v>10058</v>
      </c>
      <c r="AY1264" s="8">
        <v>46238</v>
      </c>
      <c r="BA1264" t="s">
        <v>182</v>
      </c>
      <c r="BB1264" t="s">
        <v>231</v>
      </c>
      <c r="BC1264" t="s">
        <v>10059</v>
      </c>
    </row>
    <row r="1265" spans="1:55" x14ac:dyDescent="0.4">
      <c r="A1265" t="s">
        <v>6248</v>
      </c>
      <c r="B1265" t="s">
        <v>45</v>
      </c>
      <c r="C1265" t="s">
        <v>6250</v>
      </c>
      <c r="D1265" s="1">
        <v>46230.817418981482</v>
      </c>
      <c r="E1265" s="1">
        <v>46230.817418981482</v>
      </c>
      <c r="F1265" t="s">
        <v>590</v>
      </c>
      <c r="G1265" t="s">
        <v>591</v>
      </c>
      <c r="H1265" t="s">
        <v>590</v>
      </c>
      <c r="I1265" t="s">
        <v>184</v>
      </c>
      <c r="J1265" t="s">
        <v>255</v>
      </c>
      <c r="K1265">
        <v>1</v>
      </c>
      <c r="L1265" t="s">
        <v>88</v>
      </c>
      <c r="M1265" t="s">
        <v>63</v>
      </c>
      <c r="N1265" t="s">
        <v>64</v>
      </c>
      <c r="O1265" t="s">
        <v>6542</v>
      </c>
      <c r="P1265" t="s">
        <v>1361</v>
      </c>
      <c r="Q1265" t="s">
        <v>6543</v>
      </c>
      <c r="R1265" t="s">
        <v>1362</v>
      </c>
      <c r="T1265" t="s">
        <v>294</v>
      </c>
      <c r="U1265" t="s">
        <v>121</v>
      </c>
      <c r="V1265" t="s">
        <v>49</v>
      </c>
      <c r="W1265" t="s">
        <v>213</v>
      </c>
      <c r="X1265" t="s">
        <v>122</v>
      </c>
      <c r="Y1265">
        <v>8</v>
      </c>
      <c r="Z1265" t="s">
        <v>141</v>
      </c>
      <c r="AA1265" t="s">
        <v>185</v>
      </c>
      <c r="AB1265" t="s">
        <v>128</v>
      </c>
      <c r="AC1265" t="s">
        <v>101</v>
      </c>
      <c r="AD1265" t="s">
        <v>144</v>
      </c>
      <c r="AE1265" s="1"/>
      <c r="AH1265" t="s">
        <v>11714</v>
      </c>
      <c r="AI1265" s="1">
        <v>46238</v>
      </c>
      <c r="AJ1265" s="1"/>
      <c r="AY1265" s="8">
        <v>46238</v>
      </c>
      <c r="BA1265" t="s">
        <v>182</v>
      </c>
      <c r="BB1265" t="s">
        <v>228</v>
      </c>
    </row>
    <row r="1266" spans="1:55" x14ac:dyDescent="0.4">
      <c r="A1266" t="s">
        <v>6743</v>
      </c>
      <c r="B1266" t="s">
        <v>40</v>
      </c>
      <c r="C1266" t="s">
        <v>6744</v>
      </c>
      <c r="D1266" s="1">
        <v>46231.468368055554</v>
      </c>
      <c r="E1266" s="1">
        <v>46231.468368055554</v>
      </c>
      <c r="F1266" t="s">
        <v>394</v>
      </c>
      <c r="G1266" t="s">
        <v>395</v>
      </c>
      <c r="H1266" t="s">
        <v>394</v>
      </c>
      <c r="I1266" t="s">
        <v>46</v>
      </c>
      <c r="J1266" t="s">
        <v>255</v>
      </c>
      <c r="K1266">
        <v>1</v>
      </c>
      <c r="L1266" t="s">
        <v>88</v>
      </c>
      <c r="M1266" t="s">
        <v>52</v>
      </c>
      <c r="N1266" t="s">
        <v>53</v>
      </c>
      <c r="O1266" t="s">
        <v>396</v>
      </c>
      <c r="P1266" t="s">
        <v>369</v>
      </c>
      <c r="Q1266" t="s">
        <v>7213</v>
      </c>
      <c r="R1266" t="s">
        <v>446</v>
      </c>
      <c r="T1266" t="s">
        <v>294</v>
      </c>
      <c r="U1266" t="s">
        <v>121</v>
      </c>
      <c r="V1266" t="s">
        <v>90</v>
      </c>
      <c r="W1266" t="s">
        <v>213</v>
      </c>
      <c r="X1266" t="s">
        <v>122</v>
      </c>
      <c r="Y1266">
        <v>7</v>
      </c>
      <c r="Z1266" t="s">
        <v>135</v>
      </c>
      <c r="AA1266" t="s">
        <v>160</v>
      </c>
      <c r="AB1266" t="s">
        <v>128</v>
      </c>
      <c r="AC1266" t="s">
        <v>50</v>
      </c>
      <c r="AD1266" t="s">
        <v>143</v>
      </c>
      <c r="AE1266" s="1">
        <v>46234</v>
      </c>
      <c r="AF1266" t="s">
        <v>10092</v>
      </c>
      <c r="AG1266" t="s">
        <v>7970</v>
      </c>
      <c r="AI1266" s="1">
        <v>46242</v>
      </c>
      <c r="AJ1266" s="1">
        <v>46242</v>
      </c>
      <c r="AK1266">
        <v>4</v>
      </c>
      <c r="AL1266" t="s">
        <v>135</v>
      </c>
      <c r="AY1266" s="8">
        <v>46238</v>
      </c>
      <c r="AZ1266" t="s">
        <v>243</v>
      </c>
      <c r="BA1266" t="s">
        <v>182</v>
      </c>
      <c r="BB1266" t="s">
        <v>231</v>
      </c>
      <c r="BC1266" t="s">
        <v>10031</v>
      </c>
    </row>
    <row r="1267" spans="1:55" x14ac:dyDescent="0.4">
      <c r="A1267" t="s">
        <v>6743</v>
      </c>
      <c r="B1267" t="s">
        <v>45</v>
      </c>
      <c r="C1267" t="s">
        <v>6746</v>
      </c>
      <c r="D1267" s="1">
        <v>46231.468368055554</v>
      </c>
      <c r="E1267" s="1">
        <v>46231.468368055554</v>
      </c>
      <c r="F1267" t="s">
        <v>192</v>
      </c>
      <c r="G1267" t="s">
        <v>193</v>
      </c>
      <c r="H1267" t="s">
        <v>280</v>
      </c>
      <c r="I1267" t="s">
        <v>184</v>
      </c>
      <c r="J1267" t="s">
        <v>255</v>
      </c>
      <c r="K1267">
        <v>1</v>
      </c>
      <c r="L1267" t="s">
        <v>88</v>
      </c>
      <c r="M1267" t="s">
        <v>52</v>
      </c>
      <c r="N1267" t="s">
        <v>53</v>
      </c>
      <c r="O1267" t="s">
        <v>396</v>
      </c>
      <c r="P1267" t="s">
        <v>369</v>
      </c>
      <c r="Q1267" t="s">
        <v>7213</v>
      </c>
      <c r="R1267" t="s">
        <v>446</v>
      </c>
      <c r="T1267" t="s">
        <v>294</v>
      </c>
      <c r="U1267" t="s">
        <v>121</v>
      </c>
      <c r="V1267" t="s">
        <v>90</v>
      </c>
      <c r="W1267" t="s">
        <v>213</v>
      </c>
      <c r="X1267" t="s">
        <v>122</v>
      </c>
      <c r="Y1267">
        <v>7</v>
      </c>
      <c r="Z1267" t="s">
        <v>135</v>
      </c>
      <c r="AA1267" t="s">
        <v>185</v>
      </c>
      <c r="AB1267" t="s">
        <v>128</v>
      </c>
      <c r="AC1267" t="s">
        <v>101</v>
      </c>
      <c r="AD1267" t="s">
        <v>130</v>
      </c>
      <c r="AE1267" s="1"/>
      <c r="AH1267" t="s">
        <v>11605</v>
      </c>
      <c r="AI1267" s="1">
        <v>46238</v>
      </c>
      <c r="AJ1267" s="1">
        <v>46242</v>
      </c>
      <c r="AK1267">
        <v>4</v>
      </c>
      <c r="AL1267" t="s">
        <v>135</v>
      </c>
      <c r="AY1267" s="8">
        <v>46238</v>
      </c>
      <c r="BA1267" t="s">
        <v>182</v>
      </c>
      <c r="BB1267" t="s">
        <v>229</v>
      </c>
    </row>
    <row r="1268" spans="1:55" x14ac:dyDescent="0.4">
      <c r="A1268" t="s">
        <v>6251</v>
      </c>
      <c r="B1268" t="s">
        <v>40</v>
      </c>
      <c r="C1268" t="s">
        <v>6252</v>
      </c>
      <c r="D1268" s="1">
        <v>46230.659837962965</v>
      </c>
      <c r="E1268" s="1">
        <v>46230.659837962965</v>
      </c>
      <c r="F1268" t="s">
        <v>2719</v>
      </c>
      <c r="G1268" t="s">
        <v>2720</v>
      </c>
      <c r="H1268" t="s">
        <v>2719</v>
      </c>
      <c r="I1268" t="s">
        <v>46</v>
      </c>
      <c r="J1268" t="s">
        <v>255</v>
      </c>
      <c r="K1268">
        <v>1</v>
      </c>
      <c r="L1268" t="s">
        <v>88</v>
      </c>
      <c r="M1268" t="s">
        <v>65</v>
      </c>
      <c r="N1268" t="s">
        <v>66</v>
      </c>
      <c r="O1268" t="s">
        <v>6544</v>
      </c>
      <c r="P1268" t="s">
        <v>6545</v>
      </c>
      <c r="Q1268" t="s">
        <v>6546</v>
      </c>
      <c r="R1268" t="s">
        <v>2718</v>
      </c>
      <c r="T1268" t="s">
        <v>89</v>
      </c>
      <c r="U1268" t="s">
        <v>122</v>
      </c>
      <c r="V1268" t="s">
        <v>90</v>
      </c>
      <c r="W1268" t="s">
        <v>213</v>
      </c>
      <c r="X1268" t="s">
        <v>122</v>
      </c>
      <c r="Y1268">
        <v>8</v>
      </c>
      <c r="Z1268" t="s">
        <v>141</v>
      </c>
      <c r="AA1268" t="s">
        <v>342</v>
      </c>
      <c r="AB1268" t="s">
        <v>128</v>
      </c>
      <c r="AC1268" t="s">
        <v>75</v>
      </c>
      <c r="AD1268" t="s">
        <v>26</v>
      </c>
      <c r="AE1268" s="1">
        <v>46229</v>
      </c>
      <c r="AF1268" t="s">
        <v>4990</v>
      </c>
      <c r="AG1268" t="s">
        <v>6547</v>
      </c>
      <c r="AI1268" s="1">
        <v>46241</v>
      </c>
      <c r="AJ1268" s="1">
        <v>46241</v>
      </c>
      <c r="AK1268">
        <v>3</v>
      </c>
      <c r="AL1268" t="s">
        <v>135</v>
      </c>
      <c r="AY1268" s="8">
        <v>46238</v>
      </c>
      <c r="AZ1268" t="s">
        <v>243</v>
      </c>
      <c r="BA1268" t="s">
        <v>182</v>
      </c>
      <c r="BB1268" t="s">
        <v>231</v>
      </c>
      <c r="BC1268" t="s">
        <v>4991</v>
      </c>
    </row>
    <row r="1269" spans="1:55" x14ac:dyDescent="0.4">
      <c r="A1269" t="s">
        <v>6256</v>
      </c>
      <c r="B1269" t="s">
        <v>36</v>
      </c>
      <c r="C1269" t="s">
        <v>6257</v>
      </c>
      <c r="D1269" s="1">
        <v>46230.701736111114</v>
      </c>
      <c r="E1269" s="1">
        <v>46230.701736111114</v>
      </c>
      <c r="F1269" t="s">
        <v>1378</v>
      </c>
      <c r="G1269" t="s">
        <v>1379</v>
      </c>
      <c r="H1269" t="s">
        <v>1378</v>
      </c>
      <c r="I1269" t="s">
        <v>46</v>
      </c>
      <c r="J1269" t="s">
        <v>255</v>
      </c>
      <c r="K1269">
        <v>1</v>
      </c>
      <c r="L1269" t="s">
        <v>88</v>
      </c>
      <c r="M1269" t="s">
        <v>38</v>
      </c>
      <c r="N1269" t="s">
        <v>39</v>
      </c>
      <c r="O1269" t="s">
        <v>6552</v>
      </c>
      <c r="P1269" t="s">
        <v>6553</v>
      </c>
      <c r="Q1269" t="s">
        <v>6554</v>
      </c>
      <c r="R1269" t="s">
        <v>6555</v>
      </c>
      <c r="T1269" t="s">
        <v>91</v>
      </c>
      <c r="U1269" t="s">
        <v>122</v>
      </c>
      <c r="V1269" t="s">
        <v>90</v>
      </c>
      <c r="W1269" t="s">
        <v>212</v>
      </c>
      <c r="X1269" t="s">
        <v>122</v>
      </c>
      <c r="Y1269">
        <v>8</v>
      </c>
      <c r="Z1269" t="s">
        <v>141</v>
      </c>
      <c r="AA1269" t="s">
        <v>186</v>
      </c>
      <c r="AB1269" t="s">
        <v>132</v>
      </c>
      <c r="AC1269" t="s">
        <v>50</v>
      </c>
      <c r="AD1269" t="s">
        <v>138</v>
      </c>
      <c r="AE1269" s="1">
        <v>46237</v>
      </c>
      <c r="AF1269" t="s">
        <v>11715</v>
      </c>
      <c r="AG1269" t="s">
        <v>11716</v>
      </c>
      <c r="AI1269" s="1">
        <v>46247</v>
      </c>
      <c r="AJ1269" s="1">
        <v>46247</v>
      </c>
      <c r="AK1269">
        <v>9</v>
      </c>
      <c r="AL1269" t="s">
        <v>141</v>
      </c>
      <c r="AY1269" s="8">
        <v>46238</v>
      </c>
      <c r="AZ1269" t="s">
        <v>138</v>
      </c>
      <c r="BA1269" t="s">
        <v>182</v>
      </c>
      <c r="BB1269" t="s">
        <v>229</v>
      </c>
      <c r="BC1269" t="s">
        <v>11717</v>
      </c>
    </row>
    <row r="1270" spans="1:55" x14ac:dyDescent="0.4">
      <c r="A1270" t="s">
        <v>7533</v>
      </c>
      <c r="B1270" t="s">
        <v>68</v>
      </c>
      <c r="C1270" t="s">
        <v>7534</v>
      </c>
      <c r="D1270" s="1">
        <v>46230.676064814812</v>
      </c>
      <c r="E1270" s="1">
        <v>46232.663310185184</v>
      </c>
      <c r="F1270" t="s">
        <v>278</v>
      </c>
      <c r="G1270" t="s">
        <v>279</v>
      </c>
      <c r="H1270" t="s">
        <v>278</v>
      </c>
      <c r="I1270" t="s">
        <v>46</v>
      </c>
      <c r="J1270" t="s">
        <v>255</v>
      </c>
      <c r="K1270">
        <v>1</v>
      </c>
      <c r="L1270" t="s">
        <v>88</v>
      </c>
      <c r="M1270" t="s">
        <v>47</v>
      </c>
      <c r="N1270" t="s">
        <v>48</v>
      </c>
      <c r="O1270" t="s">
        <v>892</v>
      </c>
      <c r="P1270" t="s">
        <v>237</v>
      </c>
      <c r="Q1270" t="s">
        <v>8006</v>
      </c>
      <c r="R1270" t="s">
        <v>367</v>
      </c>
      <c r="T1270" t="s">
        <v>293</v>
      </c>
      <c r="U1270" t="s">
        <v>122</v>
      </c>
      <c r="V1270" t="s">
        <v>49</v>
      </c>
      <c r="W1270" t="s">
        <v>213</v>
      </c>
      <c r="X1270" t="s">
        <v>122</v>
      </c>
      <c r="Y1270">
        <v>6</v>
      </c>
      <c r="Z1270" t="s">
        <v>135</v>
      </c>
      <c r="AA1270" t="s">
        <v>241</v>
      </c>
      <c r="AB1270" t="s">
        <v>132</v>
      </c>
      <c r="AC1270" t="s">
        <v>58</v>
      </c>
      <c r="AE1270" s="1"/>
      <c r="AH1270" t="s">
        <v>11718</v>
      </c>
      <c r="AI1270" s="1">
        <v>46262</v>
      </c>
      <c r="AJ1270" s="1">
        <v>46262</v>
      </c>
      <c r="AK1270">
        <v>24</v>
      </c>
      <c r="AL1270" t="s">
        <v>129</v>
      </c>
      <c r="AT1270" t="s">
        <v>6366</v>
      </c>
      <c r="AY1270" s="8">
        <v>46238</v>
      </c>
      <c r="BA1270" t="s">
        <v>182</v>
      </c>
      <c r="BB1270" t="s">
        <v>231</v>
      </c>
    </row>
    <row r="1271" spans="1:55" x14ac:dyDescent="0.4">
      <c r="A1271" t="s">
        <v>6260</v>
      </c>
      <c r="B1271" t="s">
        <v>40</v>
      </c>
      <c r="C1271" t="s">
        <v>6261</v>
      </c>
      <c r="D1271" s="1">
        <v>46230.716053240743</v>
      </c>
      <c r="E1271" s="1">
        <v>46230.716053240743</v>
      </c>
      <c r="F1271" t="s">
        <v>5128</v>
      </c>
      <c r="G1271" t="s">
        <v>5129</v>
      </c>
      <c r="H1271" t="s">
        <v>4565</v>
      </c>
      <c r="I1271" t="s">
        <v>76</v>
      </c>
      <c r="J1271" t="s">
        <v>255</v>
      </c>
      <c r="K1271">
        <v>1</v>
      </c>
      <c r="L1271" t="s">
        <v>88</v>
      </c>
      <c r="M1271" t="s">
        <v>47</v>
      </c>
      <c r="N1271" t="s">
        <v>48</v>
      </c>
      <c r="O1271" t="s">
        <v>5130</v>
      </c>
      <c r="P1271" t="s">
        <v>5131</v>
      </c>
      <c r="Q1271" t="s">
        <v>6556</v>
      </c>
      <c r="R1271" t="s">
        <v>5133</v>
      </c>
      <c r="T1271" t="s">
        <v>293</v>
      </c>
      <c r="U1271" t="s">
        <v>122</v>
      </c>
      <c r="V1271" t="s">
        <v>49</v>
      </c>
      <c r="W1271" t="s">
        <v>212</v>
      </c>
      <c r="X1271" t="s">
        <v>122</v>
      </c>
      <c r="Y1271">
        <v>8</v>
      </c>
      <c r="Z1271" t="s">
        <v>141</v>
      </c>
      <c r="AA1271" t="s">
        <v>127</v>
      </c>
      <c r="AB1271" t="s">
        <v>128</v>
      </c>
      <c r="AC1271" t="s">
        <v>50</v>
      </c>
      <c r="AD1271" t="s">
        <v>143</v>
      </c>
      <c r="AE1271" s="1">
        <v>46225</v>
      </c>
      <c r="AF1271" t="s">
        <v>11654</v>
      </c>
      <c r="AG1271" t="s">
        <v>11655</v>
      </c>
      <c r="AI1271" s="1">
        <v>46246</v>
      </c>
      <c r="AJ1271" s="1">
        <v>46246</v>
      </c>
      <c r="AK1271">
        <v>8</v>
      </c>
      <c r="AL1271" t="s">
        <v>141</v>
      </c>
      <c r="AY1271" s="8">
        <v>46238</v>
      </c>
      <c r="AZ1271" t="s">
        <v>243</v>
      </c>
      <c r="BA1271" t="s">
        <v>182</v>
      </c>
      <c r="BB1271" t="s">
        <v>229</v>
      </c>
      <c r="BC1271" t="s">
        <v>4481</v>
      </c>
    </row>
    <row r="1272" spans="1:55" x14ac:dyDescent="0.4">
      <c r="A1272" t="s">
        <v>6262</v>
      </c>
      <c r="B1272" t="s">
        <v>60</v>
      </c>
      <c r="C1272" t="s">
        <v>6263</v>
      </c>
      <c r="D1272" s="1">
        <v>46230.716585648152</v>
      </c>
      <c r="E1272" s="1">
        <v>46230.716585648152</v>
      </c>
      <c r="F1272" t="s">
        <v>6557</v>
      </c>
      <c r="G1272" t="s">
        <v>6558</v>
      </c>
      <c r="H1272" t="s">
        <v>6557</v>
      </c>
      <c r="I1272" t="s">
        <v>61</v>
      </c>
      <c r="J1272" t="s">
        <v>147</v>
      </c>
      <c r="K1272">
        <v>1</v>
      </c>
      <c r="L1272" t="s">
        <v>88</v>
      </c>
      <c r="M1272" t="s">
        <v>63</v>
      </c>
      <c r="N1272" t="s">
        <v>64</v>
      </c>
      <c r="O1272" t="s">
        <v>6559</v>
      </c>
      <c r="P1272" t="s">
        <v>6560</v>
      </c>
      <c r="Q1272" t="s">
        <v>6561</v>
      </c>
      <c r="R1272" t="s">
        <v>6562</v>
      </c>
      <c r="T1272" t="s">
        <v>91</v>
      </c>
      <c r="U1272" t="s">
        <v>122</v>
      </c>
      <c r="V1272" t="s">
        <v>92</v>
      </c>
      <c r="W1272" t="s">
        <v>212</v>
      </c>
      <c r="X1272" t="s">
        <v>122</v>
      </c>
      <c r="Y1272">
        <v>8</v>
      </c>
      <c r="Z1272" t="s">
        <v>141</v>
      </c>
      <c r="AA1272" t="s">
        <v>147</v>
      </c>
      <c r="AB1272" t="s">
        <v>148</v>
      </c>
      <c r="AC1272" t="s">
        <v>222</v>
      </c>
      <c r="AE1272" s="1"/>
      <c r="AI1272" s="1">
        <v>46251</v>
      </c>
      <c r="AJ1272" s="1">
        <v>46251</v>
      </c>
      <c r="AK1272">
        <v>13</v>
      </c>
      <c r="AL1272" t="s">
        <v>141</v>
      </c>
      <c r="AN1272" t="s">
        <v>7214</v>
      </c>
      <c r="AQ1272" t="s">
        <v>10157</v>
      </c>
      <c r="AY1272" s="8">
        <v>46238</v>
      </c>
      <c r="BA1272" t="s">
        <v>182</v>
      </c>
      <c r="BB1272" t="s">
        <v>229</v>
      </c>
    </row>
    <row r="1273" spans="1:55" x14ac:dyDescent="0.4">
      <c r="A1273" t="s">
        <v>6264</v>
      </c>
      <c r="B1273" t="s">
        <v>40</v>
      </c>
      <c r="C1273" t="s">
        <v>6265</v>
      </c>
      <c r="D1273" s="1">
        <v>46230.785891203705</v>
      </c>
      <c r="E1273" s="1">
        <v>46230.785891203705</v>
      </c>
      <c r="F1273" t="s">
        <v>6563</v>
      </c>
      <c r="G1273" t="s">
        <v>6564</v>
      </c>
      <c r="H1273" t="s">
        <v>6563</v>
      </c>
      <c r="I1273" t="s">
        <v>59</v>
      </c>
      <c r="J1273" t="s">
        <v>255</v>
      </c>
      <c r="K1273">
        <v>1</v>
      </c>
      <c r="L1273" t="s">
        <v>88</v>
      </c>
      <c r="M1273" t="s">
        <v>65</v>
      </c>
      <c r="N1273" t="s">
        <v>66</v>
      </c>
      <c r="O1273" t="s">
        <v>6565</v>
      </c>
      <c r="P1273" t="s">
        <v>311</v>
      </c>
      <c r="Q1273" t="s">
        <v>6566</v>
      </c>
      <c r="R1273" t="s">
        <v>409</v>
      </c>
      <c r="T1273" t="s">
        <v>293</v>
      </c>
      <c r="U1273" t="s">
        <v>122</v>
      </c>
      <c r="V1273" t="s">
        <v>49</v>
      </c>
      <c r="W1273" t="s">
        <v>213</v>
      </c>
      <c r="X1273" t="s">
        <v>122</v>
      </c>
      <c r="Y1273">
        <v>8</v>
      </c>
      <c r="Z1273" t="s">
        <v>141</v>
      </c>
      <c r="AA1273" t="s">
        <v>125</v>
      </c>
      <c r="AB1273" t="s">
        <v>128</v>
      </c>
      <c r="AC1273" t="s">
        <v>50</v>
      </c>
      <c r="AD1273" t="s">
        <v>199</v>
      </c>
      <c r="AE1273" s="1">
        <v>46230</v>
      </c>
      <c r="AF1273" t="s">
        <v>6567</v>
      </c>
      <c r="AG1273" t="s">
        <v>6568</v>
      </c>
      <c r="AI1273" s="1">
        <v>46233</v>
      </c>
      <c r="AJ1273" s="1">
        <v>46233</v>
      </c>
      <c r="AK1273">
        <v>-5</v>
      </c>
      <c r="AL1273" t="s">
        <v>135</v>
      </c>
      <c r="AY1273" s="8">
        <v>46238</v>
      </c>
      <c r="AZ1273" t="s">
        <v>243</v>
      </c>
      <c r="BA1273" t="s">
        <v>182</v>
      </c>
      <c r="BB1273" t="s">
        <v>231</v>
      </c>
      <c r="BC1273" t="s">
        <v>4048</v>
      </c>
    </row>
    <row r="1274" spans="1:55" x14ac:dyDescent="0.4">
      <c r="A1274" t="s">
        <v>6266</v>
      </c>
      <c r="B1274" t="s">
        <v>60</v>
      </c>
      <c r="C1274" t="s">
        <v>6267</v>
      </c>
      <c r="D1274" s="1">
        <v>46230.727349537039</v>
      </c>
      <c r="E1274" s="1">
        <v>46230.727349537039</v>
      </c>
      <c r="F1274" t="s">
        <v>6569</v>
      </c>
      <c r="G1274" t="s">
        <v>6570</v>
      </c>
      <c r="H1274" t="s">
        <v>6569</v>
      </c>
      <c r="I1274" t="s">
        <v>61</v>
      </c>
      <c r="J1274" t="s">
        <v>147</v>
      </c>
      <c r="K1274">
        <v>1</v>
      </c>
      <c r="L1274" t="s">
        <v>88</v>
      </c>
      <c r="M1274" t="s">
        <v>63</v>
      </c>
      <c r="N1274" t="s">
        <v>64</v>
      </c>
      <c r="O1274" t="s">
        <v>6571</v>
      </c>
      <c r="P1274" t="s">
        <v>6572</v>
      </c>
      <c r="Q1274" t="s">
        <v>6573</v>
      </c>
      <c r="R1274" t="s">
        <v>6574</v>
      </c>
      <c r="T1274" t="s">
        <v>91</v>
      </c>
      <c r="U1274" t="s">
        <v>122</v>
      </c>
      <c r="V1274" t="s">
        <v>92</v>
      </c>
      <c r="W1274" t="s">
        <v>212</v>
      </c>
      <c r="X1274" t="s">
        <v>122</v>
      </c>
      <c r="Y1274">
        <v>8</v>
      </c>
      <c r="Z1274" t="s">
        <v>141</v>
      </c>
      <c r="AA1274" t="s">
        <v>147</v>
      </c>
      <c r="AB1274" t="s">
        <v>148</v>
      </c>
      <c r="AC1274" t="s">
        <v>7215</v>
      </c>
      <c r="AE1274" s="1"/>
      <c r="AI1274" s="1"/>
      <c r="AJ1274" s="1"/>
      <c r="AN1274" t="s">
        <v>7216</v>
      </c>
      <c r="AY1274" s="8">
        <v>46238</v>
      </c>
      <c r="BA1274" t="s">
        <v>182</v>
      </c>
      <c r="BB1274" t="s">
        <v>229</v>
      </c>
    </row>
    <row r="1275" spans="1:55" x14ac:dyDescent="0.4">
      <c r="A1275" t="s">
        <v>6268</v>
      </c>
      <c r="B1275" t="s">
        <v>36</v>
      </c>
      <c r="C1275" t="s">
        <v>6269</v>
      </c>
      <c r="D1275" s="1">
        <v>46230.722129629627</v>
      </c>
      <c r="E1275" s="1">
        <v>46230.722129629627</v>
      </c>
      <c r="F1275" t="s">
        <v>777</v>
      </c>
      <c r="G1275" t="s">
        <v>778</v>
      </c>
      <c r="H1275" t="s">
        <v>777</v>
      </c>
      <c r="I1275" t="s">
        <v>67</v>
      </c>
      <c r="J1275" t="s">
        <v>255</v>
      </c>
      <c r="K1275">
        <v>1</v>
      </c>
      <c r="L1275" t="s">
        <v>88</v>
      </c>
      <c r="M1275" t="s">
        <v>42</v>
      </c>
      <c r="N1275" t="s">
        <v>43</v>
      </c>
      <c r="O1275" t="s">
        <v>6575</v>
      </c>
      <c r="P1275" t="s">
        <v>6576</v>
      </c>
      <c r="Q1275" t="s">
        <v>6577</v>
      </c>
      <c r="R1275" t="s">
        <v>6578</v>
      </c>
      <c r="S1275" t="s">
        <v>57</v>
      </c>
      <c r="T1275" t="s">
        <v>91</v>
      </c>
      <c r="U1275" t="s">
        <v>121</v>
      </c>
      <c r="V1275" t="s">
        <v>90</v>
      </c>
      <c r="W1275" t="s">
        <v>213</v>
      </c>
      <c r="X1275" t="s">
        <v>122</v>
      </c>
      <c r="Y1275">
        <v>8</v>
      </c>
      <c r="Z1275" t="s">
        <v>141</v>
      </c>
      <c r="AA1275" t="s">
        <v>300</v>
      </c>
      <c r="AB1275" t="s">
        <v>132</v>
      </c>
      <c r="AC1275" t="s">
        <v>588</v>
      </c>
      <c r="AD1275" t="s">
        <v>8948</v>
      </c>
      <c r="AE1275" s="1">
        <v>46233</v>
      </c>
      <c r="AF1275" t="s">
        <v>8949</v>
      </c>
      <c r="AI1275" s="1">
        <v>46282</v>
      </c>
      <c r="AJ1275" s="1">
        <v>46282</v>
      </c>
      <c r="AK1275">
        <v>44</v>
      </c>
      <c r="AL1275" t="s">
        <v>123</v>
      </c>
      <c r="AT1275" t="s">
        <v>8950</v>
      </c>
      <c r="AY1275" s="8">
        <v>46238</v>
      </c>
      <c r="AZ1275" t="s">
        <v>242</v>
      </c>
      <c r="BA1275" t="s">
        <v>182</v>
      </c>
      <c r="BB1275" t="s">
        <v>231</v>
      </c>
      <c r="BC1275" t="s">
        <v>8951</v>
      </c>
    </row>
    <row r="1276" spans="1:55" x14ac:dyDescent="0.4">
      <c r="A1276" t="s">
        <v>6268</v>
      </c>
      <c r="B1276" t="s">
        <v>40</v>
      </c>
      <c r="C1276" t="s">
        <v>6270</v>
      </c>
      <c r="D1276" s="1">
        <v>46230.722129629627</v>
      </c>
      <c r="E1276" s="1">
        <v>46230.722129629627</v>
      </c>
      <c r="F1276" t="s">
        <v>1966</v>
      </c>
      <c r="G1276" t="s">
        <v>1967</v>
      </c>
      <c r="H1276" t="s">
        <v>1966</v>
      </c>
      <c r="I1276" t="s">
        <v>80</v>
      </c>
      <c r="J1276" t="s">
        <v>255</v>
      </c>
      <c r="K1276">
        <v>1</v>
      </c>
      <c r="L1276" t="s">
        <v>88</v>
      </c>
      <c r="M1276" t="s">
        <v>42</v>
      </c>
      <c r="N1276" t="s">
        <v>43</v>
      </c>
      <c r="O1276" t="s">
        <v>6575</v>
      </c>
      <c r="P1276" t="s">
        <v>6576</v>
      </c>
      <c r="Q1276" t="s">
        <v>6577</v>
      </c>
      <c r="R1276" t="s">
        <v>6578</v>
      </c>
      <c r="T1276" t="s">
        <v>91</v>
      </c>
      <c r="U1276" t="s">
        <v>121</v>
      </c>
      <c r="V1276" t="s">
        <v>90</v>
      </c>
      <c r="W1276" t="s">
        <v>213</v>
      </c>
      <c r="X1276" t="s">
        <v>122</v>
      </c>
      <c r="Y1276">
        <v>8</v>
      </c>
      <c r="Z1276" t="s">
        <v>141</v>
      </c>
      <c r="AA1276" t="s">
        <v>185</v>
      </c>
      <c r="AB1276" t="s">
        <v>128</v>
      </c>
      <c r="AC1276" t="s">
        <v>101</v>
      </c>
      <c r="AD1276" t="s">
        <v>130</v>
      </c>
      <c r="AE1276" s="1"/>
      <c r="AH1276" t="s">
        <v>11719</v>
      </c>
      <c r="AI1276" s="1">
        <v>46238</v>
      </c>
      <c r="AJ1276" s="1">
        <v>46282</v>
      </c>
      <c r="AK1276">
        <v>44</v>
      </c>
      <c r="AL1276" t="s">
        <v>123</v>
      </c>
      <c r="AY1276" s="8">
        <v>46238</v>
      </c>
      <c r="BA1276" t="s">
        <v>182</v>
      </c>
      <c r="BB1276" t="s">
        <v>231</v>
      </c>
    </row>
    <row r="1277" spans="1:55" x14ac:dyDescent="0.4">
      <c r="A1277" t="s">
        <v>6271</v>
      </c>
      <c r="B1277" t="s">
        <v>36</v>
      </c>
      <c r="C1277" t="s">
        <v>6272</v>
      </c>
      <c r="D1277" s="1">
        <v>46230.689560185187</v>
      </c>
      <c r="E1277" s="1">
        <v>46230.689710648148</v>
      </c>
      <c r="F1277" t="s">
        <v>6579</v>
      </c>
      <c r="G1277" t="s">
        <v>6580</v>
      </c>
      <c r="H1277" t="s">
        <v>6579</v>
      </c>
      <c r="I1277" t="s">
        <v>46</v>
      </c>
      <c r="J1277" t="s">
        <v>255</v>
      </c>
      <c r="K1277">
        <v>1</v>
      </c>
      <c r="L1277" t="s">
        <v>88</v>
      </c>
      <c r="M1277" t="s">
        <v>180</v>
      </c>
      <c r="N1277" t="s">
        <v>183</v>
      </c>
      <c r="O1277" t="s">
        <v>6581</v>
      </c>
      <c r="P1277" t="s">
        <v>6582</v>
      </c>
      <c r="Q1277" t="s">
        <v>6583</v>
      </c>
      <c r="R1277" t="s">
        <v>6584</v>
      </c>
      <c r="T1277" t="s">
        <v>89</v>
      </c>
      <c r="U1277" t="s">
        <v>122</v>
      </c>
      <c r="V1277" t="s">
        <v>90</v>
      </c>
      <c r="W1277" t="s">
        <v>182</v>
      </c>
      <c r="X1277" t="s">
        <v>122</v>
      </c>
      <c r="Y1277">
        <v>8</v>
      </c>
      <c r="Z1277" t="s">
        <v>141</v>
      </c>
      <c r="AA1277" t="s">
        <v>126</v>
      </c>
      <c r="AB1277" t="s">
        <v>132</v>
      </c>
      <c r="AC1277" t="s">
        <v>50</v>
      </c>
      <c r="AD1277" t="s">
        <v>138</v>
      </c>
      <c r="AE1277" s="1">
        <v>46233</v>
      </c>
      <c r="AF1277" t="s">
        <v>8007</v>
      </c>
      <c r="AG1277" t="s">
        <v>8008</v>
      </c>
      <c r="AI1277" s="1">
        <v>46251</v>
      </c>
      <c r="AJ1277" s="1">
        <v>46251</v>
      </c>
      <c r="AK1277">
        <v>13</v>
      </c>
      <c r="AL1277" t="s">
        <v>141</v>
      </c>
      <c r="AY1277" s="8">
        <v>46238</v>
      </c>
      <c r="AZ1277" t="s">
        <v>138</v>
      </c>
      <c r="BA1277" t="s">
        <v>182</v>
      </c>
      <c r="BB1277" t="s">
        <v>231</v>
      </c>
      <c r="BC1277" t="s">
        <v>8009</v>
      </c>
    </row>
    <row r="1278" spans="1:55" x14ac:dyDescent="0.4">
      <c r="A1278" t="s">
        <v>6275</v>
      </c>
      <c r="B1278" t="s">
        <v>36</v>
      </c>
      <c r="C1278" t="s">
        <v>6276</v>
      </c>
      <c r="D1278" s="1">
        <v>46230.683877314812</v>
      </c>
      <c r="E1278" s="1">
        <v>46230.683877314812</v>
      </c>
      <c r="F1278" t="s">
        <v>1968</v>
      </c>
      <c r="G1278" t="s">
        <v>1969</v>
      </c>
      <c r="H1278" t="s">
        <v>1968</v>
      </c>
      <c r="I1278" t="s">
        <v>55</v>
      </c>
      <c r="J1278" t="s">
        <v>255</v>
      </c>
      <c r="K1278">
        <v>1</v>
      </c>
      <c r="L1278" t="s">
        <v>88</v>
      </c>
      <c r="M1278" t="s">
        <v>65</v>
      </c>
      <c r="N1278" t="s">
        <v>66</v>
      </c>
      <c r="O1278" t="s">
        <v>2765</v>
      </c>
      <c r="P1278" t="s">
        <v>2766</v>
      </c>
      <c r="Q1278" t="s">
        <v>4103</v>
      </c>
      <c r="R1278" t="s">
        <v>2767</v>
      </c>
      <c r="T1278" t="s">
        <v>89</v>
      </c>
      <c r="U1278" t="s">
        <v>121</v>
      </c>
      <c r="V1278" t="s">
        <v>90</v>
      </c>
      <c r="W1278" t="s">
        <v>212</v>
      </c>
      <c r="X1278" t="s">
        <v>122</v>
      </c>
      <c r="Y1278">
        <v>8</v>
      </c>
      <c r="Z1278" t="s">
        <v>141</v>
      </c>
      <c r="AA1278" t="s">
        <v>170</v>
      </c>
      <c r="AB1278" t="s">
        <v>128</v>
      </c>
      <c r="AC1278" t="s">
        <v>50</v>
      </c>
      <c r="AD1278" t="s">
        <v>26</v>
      </c>
      <c r="AE1278" s="1">
        <v>46231</v>
      </c>
      <c r="AF1278" t="s">
        <v>5737</v>
      </c>
      <c r="AG1278" t="s">
        <v>4105</v>
      </c>
      <c r="AI1278" s="1">
        <v>46244</v>
      </c>
      <c r="AJ1278" s="1">
        <v>46244</v>
      </c>
      <c r="AK1278">
        <v>6</v>
      </c>
      <c r="AL1278" t="s">
        <v>135</v>
      </c>
      <c r="AY1278" s="8">
        <v>46238</v>
      </c>
      <c r="AZ1278" t="s">
        <v>243</v>
      </c>
      <c r="BA1278" t="s">
        <v>182</v>
      </c>
      <c r="BB1278" t="s">
        <v>229</v>
      </c>
      <c r="BC1278" t="s">
        <v>5702</v>
      </c>
    </row>
    <row r="1279" spans="1:55" x14ac:dyDescent="0.4">
      <c r="A1279" t="s">
        <v>6275</v>
      </c>
      <c r="B1279" t="s">
        <v>40</v>
      </c>
      <c r="C1279" t="s">
        <v>6277</v>
      </c>
      <c r="D1279" s="1">
        <v>46230.683877314812</v>
      </c>
      <c r="E1279" s="1">
        <v>46230.683877314812</v>
      </c>
      <c r="F1279" t="s">
        <v>1971</v>
      </c>
      <c r="G1279" t="s">
        <v>1972</v>
      </c>
      <c r="H1279" t="s">
        <v>1971</v>
      </c>
      <c r="I1279" t="s">
        <v>41</v>
      </c>
      <c r="J1279" t="s">
        <v>255</v>
      </c>
      <c r="K1279">
        <v>1</v>
      </c>
      <c r="L1279" t="s">
        <v>88</v>
      </c>
      <c r="M1279" t="s">
        <v>65</v>
      </c>
      <c r="N1279" t="s">
        <v>66</v>
      </c>
      <c r="O1279" t="s">
        <v>2765</v>
      </c>
      <c r="P1279" t="s">
        <v>2766</v>
      </c>
      <c r="Q1279" t="s">
        <v>4103</v>
      </c>
      <c r="R1279" t="s">
        <v>2767</v>
      </c>
      <c r="T1279" t="s">
        <v>89</v>
      </c>
      <c r="U1279" t="s">
        <v>121</v>
      </c>
      <c r="V1279" t="s">
        <v>90</v>
      </c>
      <c r="W1279" t="s">
        <v>212</v>
      </c>
      <c r="X1279" t="s">
        <v>122</v>
      </c>
      <c r="Y1279">
        <v>8</v>
      </c>
      <c r="Z1279" t="s">
        <v>141</v>
      </c>
      <c r="AA1279" t="s">
        <v>176</v>
      </c>
      <c r="AB1279" t="s">
        <v>128</v>
      </c>
      <c r="AC1279" t="s">
        <v>50</v>
      </c>
      <c r="AD1279" t="s">
        <v>26</v>
      </c>
      <c r="AE1279" s="1">
        <v>46231</v>
      </c>
      <c r="AF1279" t="s">
        <v>5877</v>
      </c>
      <c r="AG1279" t="s">
        <v>5055</v>
      </c>
      <c r="AI1279" s="1">
        <v>46244</v>
      </c>
      <c r="AJ1279" s="1">
        <v>46244</v>
      </c>
      <c r="AK1279">
        <v>6</v>
      </c>
      <c r="AL1279" t="s">
        <v>135</v>
      </c>
      <c r="AY1279" s="8">
        <v>46238</v>
      </c>
      <c r="AZ1279" t="s">
        <v>243</v>
      </c>
      <c r="BA1279" t="s">
        <v>182</v>
      </c>
      <c r="BB1279" t="s">
        <v>229</v>
      </c>
      <c r="BC1279" t="s">
        <v>5702</v>
      </c>
    </row>
    <row r="1280" spans="1:55" x14ac:dyDescent="0.4">
      <c r="A1280" t="s">
        <v>6278</v>
      </c>
      <c r="B1280" t="s">
        <v>40</v>
      </c>
      <c r="C1280" t="s">
        <v>6279</v>
      </c>
      <c r="D1280" s="1">
        <v>46230.688634259262</v>
      </c>
      <c r="E1280" s="1">
        <v>46230.688634259262</v>
      </c>
      <c r="F1280" t="s">
        <v>2004</v>
      </c>
      <c r="G1280" t="s">
        <v>2005</v>
      </c>
      <c r="H1280" t="s">
        <v>2004</v>
      </c>
      <c r="I1280" t="s">
        <v>55</v>
      </c>
      <c r="J1280" t="s">
        <v>255</v>
      </c>
      <c r="K1280">
        <v>1</v>
      </c>
      <c r="L1280" t="s">
        <v>88</v>
      </c>
      <c r="M1280" t="s">
        <v>47</v>
      </c>
      <c r="N1280" t="s">
        <v>48</v>
      </c>
      <c r="O1280" t="s">
        <v>4483</v>
      </c>
      <c r="P1280" t="s">
        <v>1594</v>
      </c>
      <c r="Q1280" t="s">
        <v>6585</v>
      </c>
      <c r="R1280" t="s">
        <v>1595</v>
      </c>
      <c r="T1280" t="s">
        <v>293</v>
      </c>
      <c r="U1280" t="s">
        <v>122</v>
      </c>
      <c r="V1280" t="s">
        <v>49</v>
      </c>
      <c r="W1280" t="s">
        <v>213</v>
      </c>
      <c r="X1280" t="s">
        <v>122</v>
      </c>
      <c r="Y1280">
        <v>8</v>
      </c>
      <c r="Z1280" t="s">
        <v>141</v>
      </c>
      <c r="AA1280" t="s">
        <v>140</v>
      </c>
      <c r="AB1280" t="s">
        <v>132</v>
      </c>
      <c r="AC1280" t="s">
        <v>58</v>
      </c>
      <c r="AE1280" s="1"/>
      <c r="AH1280" t="s">
        <v>11720</v>
      </c>
      <c r="AI1280" s="1">
        <v>46262</v>
      </c>
      <c r="AJ1280" s="1">
        <v>46262</v>
      </c>
      <c r="AK1280">
        <v>24</v>
      </c>
      <c r="AL1280" t="s">
        <v>129</v>
      </c>
      <c r="AT1280" t="s">
        <v>6367</v>
      </c>
      <c r="AY1280" s="8">
        <v>46238</v>
      </c>
      <c r="BA1280" t="s">
        <v>225</v>
      </c>
      <c r="BB1280" t="s">
        <v>229</v>
      </c>
    </row>
    <row r="1281" spans="1:55" x14ac:dyDescent="0.4">
      <c r="A1281" t="s">
        <v>6280</v>
      </c>
      <c r="B1281" t="s">
        <v>36</v>
      </c>
      <c r="C1281" t="s">
        <v>6281</v>
      </c>
      <c r="D1281" s="1">
        <v>46230.719282407408</v>
      </c>
      <c r="E1281" s="1">
        <v>46230.719282407408</v>
      </c>
      <c r="F1281" t="s">
        <v>1968</v>
      </c>
      <c r="G1281" t="s">
        <v>1969</v>
      </c>
      <c r="H1281" t="s">
        <v>1968</v>
      </c>
      <c r="I1281" t="s">
        <v>55</v>
      </c>
      <c r="J1281" t="s">
        <v>255</v>
      </c>
      <c r="K1281">
        <v>1</v>
      </c>
      <c r="L1281" t="s">
        <v>88</v>
      </c>
      <c r="M1281" t="s">
        <v>65</v>
      </c>
      <c r="N1281" t="s">
        <v>66</v>
      </c>
      <c r="O1281" t="s">
        <v>2765</v>
      </c>
      <c r="P1281" t="s">
        <v>2766</v>
      </c>
      <c r="Q1281" t="s">
        <v>4104</v>
      </c>
      <c r="R1281" t="s">
        <v>2767</v>
      </c>
      <c r="T1281" t="s">
        <v>89</v>
      </c>
      <c r="U1281" t="s">
        <v>121</v>
      </c>
      <c r="V1281" t="s">
        <v>90</v>
      </c>
      <c r="W1281" t="s">
        <v>212</v>
      </c>
      <c r="X1281" t="s">
        <v>122</v>
      </c>
      <c r="Y1281">
        <v>8</v>
      </c>
      <c r="Z1281" t="s">
        <v>141</v>
      </c>
      <c r="AA1281" t="s">
        <v>170</v>
      </c>
      <c r="AB1281" t="s">
        <v>128</v>
      </c>
      <c r="AC1281" t="s">
        <v>50</v>
      </c>
      <c r="AD1281" t="s">
        <v>143</v>
      </c>
      <c r="AE1281" s="1">
        <v>46230</v>
      </c>
      <c r="AF1281" t="s">
        <v>7217</v>
      </c>
      <c r="AG1281" t="s">
        <v>4101</v>
      </c>
      <c r="AI1281" s="1">
        <v>46247</v>
      </c>
      <c r="AJ1281" s="1">
        <v>46247</v>
      </c>
      <c r="AK1281">
        <v>9</v>
      </c>
      <c r="AL1281" t="s">
        <v>141</v>
      </c>
      <c r="AY1281" s="8">
        <v>46238</v>
      </c>
      <c r="AZ1281" t="s">
        <v>243</v>
      </c>
      <c r="BA1281" t="s">
        <v>182</v>
      </c>
      <c r="BB1281" t="s">
        <v>229</v>
      </c>
      <c r="BC1281" t="s">
        <v>7146</v>
      </c>
    </row>
    <row r="1282" spans="1:55" x14ac:dyDescent="0.4">
      <c r="A1282" t="s">
        <v>6280</v>
      </c>
      <c r="B1282" t="s">
        <v>40</v>
      </c>
      <c r="C1282" t="s">
        <v>6282</v>
      </c>
      <c r="D1282" s="1">
        <v>46230.719282407408</v>
      </c>
      <c r="E1282" s="1">
        <v>46230.719282407408</v>
      </c>
      <c r="F1282" t="s">
        <v>1971</v>
      </c>
      <c r="G1282" t="s">
        <v>1972</v>
      </c>
      <c r="H1282" t="s">
        <v>1971</v>
      </c>
      <c r="I1282" t="s">
        <v>41</v>
      </c>
      <c r="J1282" t="s">
        <v>255</v>
      </c>
      <c r="K1282">
        <v>1</v>
      </c>
      <c r="L1282" t="s">
        <v>88</v>
      </c>
      <c r="M1282" t="s">
        <v>65</v>
      </c>
      <c r="N1282" t="s">
        <v>66</v>
      </c>
      <c r="O1282" t="s">
        <v>2765</v>
      </c>
      <c r="P1282" t="s">
        <v>2766</v>
      </c>
      <c r="Q1282" t="s">
        <v>4104</v>
      </c>
      <c r="R1282" t="s">
        <v>2767</v>
      </c>
      <c r="T1282" t="s">
        <v>89</v>
      </c>
      <c r="U1282" t="s">
        <v>121</v>
      </c>
      <c r="V1282" t="s">
        <v>90</v>
      </c>
      <c r="W1282" t="s">
        <v>212</v>
      </c>
      <c r="X1282" t="s">
        <v>122</v>
      </c>
      <c r="Y1282">
        <v>8</v>
      </c>
      <c r="Z1282" t="s">
        <v>141</v>
      </c>
      <c r="AA1282" t="s">
        <v>176</v>
      </c>
      <c r="AB1282" t="s">
        <v>128</v>
      </c>
      <c r="AC1282" t="s">
        <v>50</v>
      </c>
      <c r="AD1282" t="s">
        <v>26</v>
      </c>
      <c r="AE1282" s="1">
        <v>46231</v>
      </c>
      <c r="AF1282" t="s">
        <v>5877</v>
      </c>
      <c r="AG1282" t="s">
        <v>5055</v>
      </c>
      <c r="AI1282" s="1">
        <v>46244</v>
      </c>
      <c r="AJ1282" s="1">
        <v>46247</v>
      </c>
      <c r="AK1282">
        <v>9</v>
      </c>
      <c r="AL1282" t="s">
        <v>141</v>
      </c>
      <c r="AY1282" s="8">
        <v>46238</v>
      </c>
      <c r="AZ1282" t="s">
        <v>243</v>
      </c>
      <c r="BA1282" t="s">
        <v>182</v>
      </c>
      <c r="BB1282" t="s">
        <v>229</v>
      </c>
      <c r="BC1282" t="s">
        <v>5702</v>
      </c>
    </row>
    <row r="1283" spans="1:55" x14ac:dyDescent="0.4">
      <c r="A1283" t="s">
        <v>6283</v>
      </c>
      <c r="B1283" t="s">
        <v>36</v>
      </c>
      <c r="C1283" t="s">
        <v>6284</v>
      </c>
      <c r="D1283" s="1">
        <v>46230.740185185183</v>
      </c>
      <c r="E1283" s="1">
        <v>46230.740185185183</v>
      </c>
      <c r="F1283" t="s">
        <v>5222</v>
      </c>
      <c r="G1283" t="s">
        <v>5223</v>
      </c>
      <c r="H1283" t="s">
        <v>5222</v>
      </c>
      <c r="I1283" t="s">
        <v>67</v>
      </c>
      <c r="J1283" t="s">
        <v>255</v>
      </c>
      <c r="K1283">
        <v>1</v>
      </c>
      <c r="L1283" t="s">
        <v>88</v>
      </c>
      <c r="M1283" t="s">
        <v>65</v>
      </c>
      <c r="N1283" t="s">
        <v>66</v>
      </c>
      <c r="O1283" t="s">
        <v>6586</v>
      </c>
      <c r="P1283" t="s">
        <v>6587</v>
      </c>
      <c r="Q1283" t="s">
        <v>6588</v>
      </c>
      <c r="R1283" t="s">
        <v>6589</v>
      </c>
      <c r="S1283" t="s">
        <v>287</v>
      </c>
      <c r="T1283" t="s">
        <v>293</v>
      </c>
      <c r="U1283" t="s">
        <v>121</v>
      </c>
      <c r="V1283" t="s">
        <v>90</v>
      </c>
      <c r="W1283" t="s">
        <v>213</v>
      </c>
      <c r="X1283" t="s">
        <v>122</v>
      </c>
      <c r="Y1283">
        <v>8</v>
      </c>
      <c r="Z1283" t="s">
        <v>141</v>
      </c>
      <c r="AA1283" t="s">
        <v>300</v>
      </c>
      <c r="AB1283" t="s">
        <v>128</v>
      </c>
      <c r="AC1283" t="s">
        <v>101</v>
      </c>
      <c r="AD1283" t="s">
        <v>130</v>
      </c>
      <c r="AE1283" s="1"/>
      <c r="AH1283" t="s">
        <v>7990</v>
      </c>
      <c r="AI1283" s="1">
        <v>46238</v>
      </c>
      <c r="AJ1283" s="1">
        <v>46238</v>
      </c>
      <c r="AK1283">
        <v>0</v>
      </c>
      <c r="AL1283" t="s">
        <v>135</v>
      </c>
      <c r="AY1283" s="8">
        <v>46238</v>
      </c>
      <c r="BA1283" t="s">
        <v>171</v>
      </c>
      <c r="BB1283" t="s">
        <v>231</v>
      </c>
    </row>
    <row r="1284" spans="1:55" x14ac:dyDescent="0.4">
      <c r="A1284" t="s">
        <v>6283</v>
      </c>
      <c r="B1284" t="s">
        <v>40</v>
      </c>
      <c r="C1284" t="s">
        <v>6285</v>
      </c>
      <c r="D1284" s="1">
        <v>46230.740185185183</v>
      </c>
      <c r="E1284" s="1">
        <v>46230.740185185183</v>
      </c>
      <c r="F1284" t="s">
        <v>4082</v>
      </c>
      <c r="G1284" t="s">
        <v>4083</v>
      </c>
      <c r="H1284" t="s">
        <v>4082</v>
      </c>
      <c r="I1284" t="s">
        <v>178</v>
      </c>
      <c r="J1284" t="s">
        <v>255</v>
      </c>
      <c r="K1284">
        <v>1</v>
      </c>
      <c r="L1284" t="s">
        <v>88</v>
      </c>
      <c r="M1284" t="s">
        <v>65</v>
      </c>
      <c r="N1284" t="s">
        <v>66</v>
      </c>
      <c r="O1284" t="s">
        <v>6586</v>
      </c>
      <c r="P1284" t="s">
        <v>6587</v>
      </c>
      <c r="Q1284" t="s">
        <v>6588</v>
      </c>
      <c r="R1284" t="s">
        <v>6589</v>
      </c>
      <c r="T1284" t="s">
        <v>293</v>
      </c>
      <c r="U1284" t="s">
        <v>121</v>
      </c>
      <c r="V1284" t="s">
        <v>90</v>
      </c>
      <c r="W1284" t="s">
        <v>213</v>
      </c>
      <c r="X1284" t="s">
        <v>122</v>
      </c>
      <c r="Y1284">
        <v>8</v>
      </c>
      <c r="Z1284" t="s">
        <v>141</v>
      </c>
      <c r="AA1284" t="s">
        <v>124</v>
      </c>
      <c r="AB1284" t="s">
        <v>128</v>
      </c>
      <c r="AC1284" t="s">
        <v>101</v>
      </c>
      <c r="AD1284" t="s">
        <v>130</v>
      </c>
      <c r="AE1284" s="1"/>
      <c r="AH1284" t="s">
        <v>11721</v>
      </c>
      <c r="AI1284" s="1">
        <v>46238</v>
      </c>
      <c r="AJ1284" s="1">
        <v>46238</v>
      </c>
      <c r="AK1284">
        <v>0</v>
      </c>
      <c r="AL1284" t="s">
        <v>135</v>
      </c>
      <c r="AY1284" s="8">
        <v>46238</v>
      </c>
      <c r="BA1284" t="s">
        <v>171</v>
      </c>
      <c r="BB1284" t="s">
        <v>229</v>
      </c>
    </row>
    <row r="1285" spans="1:55" x14ac:dyDescent="0.4">
      <c r="A1285" t="s">
        <v>6283</v>
      </c>
      <c r="B1285" t="s">
        <v>45</v>
      </c>
      <c r="C1285" t="s">
        <v>6286</v>
      </c>
      <c r="D1285" s="1">
        <v>46230.740185185183</v>
      </c>
      <c r="E1285" s="1">
        <v>46230.740185185183</v>
      </c>
      <c r="F1285" t="s">
        <v>2082</v>
      </c>
      <c r="G1285" t="s">
        <v>2083</v>
      </c>
      <c r="H1285" t="s">
        <v>2082</v>
      </c>
      <c r="I1285" t="s">
        <v>37</v>
      </c>
      <c r="J1285" t="s">
        <v>255</v>
      </c>
      <c r="K1285">
        <v>1</v>
      </c>
      <c r="L1285" t="s">
        <v>88</v>
      </c>
      <c r="M1285" t="s">
        <v>65</v>
      </c>
      <c r="N1285" t="s">
        <v>66</v>
      </c>
      <c r="O1285" t="s">
        <v>6586</v>
      </c>
      <c r="P1285" t="s">
        <v>6587</v>
      </c>
      <c r="Q1285" t="s">
        <v>6588</v>
      </c>
      <c r="R1285" t="s">
        <v>6589</v>
      </c>
      <c r="T1285" t="s">
        <v>293</v>
      </c>
      <c r="U1285" t="s">
        <v>121</v>
      </c>
      <c r="V1285" t="s">
        <v>90</v>
      </c>
      <c r="W1285" t="s">
        <v>213</v>
      </c>
      <c r="X1285" t="s">
        <v>122</v>
      </c>
      <c r="Y1285">
        <v>8</v>
      </c>
      <c r="Z1285" t="s">
        <v>141</v>
      </c>
      <c r="AA1285" t="s">
        <v>124</v>
      </c>
      <c r="AB1285" t="s">
        <v>128</v>
      </c>
      <c r="AC1285" t="s">
        <v>101</v>
      </c>
      <c r="AD1285" t="s">
        <v>130</v>
      </c>
      <c r="AE1285" s="1"/>
      <c r="AH1285" t="s">
        <v>11722</v>
      </c>
      <c r="AI1285" s="1">
        <v>46238</v>
      </c>
      <c r="AJ1285" s="1">
        <v>46238</v>
      </c>
      <c r="AK1285">
        <v>0</v>
      </c>
      <c r="AL1285" t="s">
        <v>135</v>
      </c>
      <c r="AY1285" s="8">
        <v>46238</v>
      </c>
      <c r="BA1285" t="s">
        <v>171</v>
      </c>
      <c r="BB1285" t="s">
        <v>229</v>
      </c>
    </row>
    <row r="1286" spans="1:55" x14ac:dyDescent="0.4">
      <c r="A1286" t="s">
        <v>6283</v>
      </c>
      <c r="B1286" t="s">
        <v>93</v>
      </c>
      <c r="C1286" t="s">
        <v>6287</v>
      </c>
      <c r="D1286" s="1">
        <v>46230.740185185183</v>
      </c>
      <c r="E1286" s="1">
        <v>46230.740185185183</v>
      </c>
      <c r="F1286" t="s">
        <v>5218</v>
      </c>
      <c r="G1286" t="s">
        <v>5219</v>
      </c>
      <c r="H1286" t="s">
        <v>5218</v>
      </c>
      <c r="I1286" t="s">
        <v>80</v>
      </c>
      <c r="J1286" t="s">
        <v>255</v>
      </c>
      <c r="K1286">
        <v>1</v>
      </c>
      <c r="L1286" t="s">
        <v>88</v>
      </c>
      <c r="M1286" t="s">
        <v>65</v>
      </c>
      <c r="N1286" t="s">
        <v>66</v>
      </c>
      <c r="O1286" t="s">
        <v>6586</v>
      </c>
      <c r="P1286" t="s">
        <v>6587</v>
      </c>
      <c r="Q1286" t="s">
        <v>6588</v>
      </c>
      <c r="R1286" t="s">
        <v>6589</v>
      </c>
      <c r="T1286" t="s">
        <v>293</v>
      </c>
      <c r="U1286" t="s">
        <v>121</v>
      </c>
      <c r="V1286" t="s">
        <v>90</v>
      </c>
      <c r="W1286" t="s">
        <v>213</v>
      </c>
      <c r="X1286" t="s">
        <v>122</v>
      </c>
      <c r="Y1286">
        <v>8</v>
      </c>
      <c r="Z1286" t="s">
        <v>141</v>
      </c>
      <c r="AA1286" t="s">
        <v>185</v>
      </c>
      <c r="AB1286" t="s">
        <v>128</v>
      </c>
      <c r="AC1286" t="s">
        <v>50</v>
      </c>
      <c r="AD1286" t="s">
        <v>199</v>
      </c>
      <c r="AE1286" s="1">
        <v>46226</v>
      </c>
      <c r="AF1286" t="s">
        <v>7342</v>
      </c>
      <c r="AG1286" t="s">
        <v>7343</v>
      </c>
      <c r="AI1286" s="1">
        <v>46230</v>
      </c>
      <c r="AJ1286" s="1">
        <v>46238</v>
      </c>
      <c r="AK1286">
        <v>0</v>
      </c>
      <c r="AL1286" t="s">
        <v>135</v>
      </c>
      <c r="AY1286" s="8">
        <v>46238</v>
      </c>
      <c r="AZ1286" t="s">
        <v>243</v>
      </c>
      <c r="BA1286" t="s">
        <v>171</v>
      </c>
      <c r="BB1286" t="s">
        <v>229</v>
      </c>
      <c r="BC1286" t="s">
        <v>3207</v>
      </c>
    </row>
    <row r="1287" spans="1:55" x14ac:dyDescent="0.4">
      <c r="A1287" t="s">
        <v>6288</v>
      </c>
      <c r="B1287" t="s">
        <v>40</v>
      </c>
      <c r="C1287" t="s">
        <v>6289</v>
      </c>
      <c r="D1287" s="1">
        <v>46230.739166666666</v>
      </c>
      <c r="E1287" s="1">
        <v>46230.739166666666</v>
      </c>
      <c r="F1287" t="s">
        <v>278</v>
      </c>
      <c r="G1287" t="s">
        <v>279</v>
      </c>
      <c r="H1287" t="s">
        <v>278</v>
      </c>
      <c r="I1287" t="s">
        <v>46</v>
      </c>
      <c r="J1287" t="s">
        <v>255</v>
      </c>
      <c r="K1287">
        <v>1</v>
      </c>
      <c r="L1287" t="s">
        <v>88</v>
      </c>
      <c r="M1287" t="s">
        <v>47</v>
      </c>
      <c r="N1287" t="s">
        <v>48</v>
      </c>
      <c r="O1287" t="s">
        <v>892</v>
      </c>
      <c r="P1287" t="s">
        <v>237</v>
      </c>
      <c r="Q1287" t="s">
        <v>6590</v>
      </c>
      <c r="R1287" t="s">
        <v>367</v>
      </c>
      <c r="T1287" t="s">
        <v>293</v>
      </c>
      <c r="U1287" t="s">
        <v>121</v>
      </c>
      <c r="V1287" t="s">
        <v>49</v>
      </c>
      <c r="W1287" t="s">
        <v>213</v>
      </c>
      <c r="X1287" t="s">
        <v>122</v>
      </c>
      <c r="Y1287">
        <v>8</v>
      </c>
      <c r="Z1287" t="s">
        <v>141</v>
      </c>
      <c r="AA1287" t="s">
        <v>241</v>
      </c>
      <c r="AB1287" t="s">
        <v>128</v>
      </c>
      <c r="AC1287" t="s">
        <v>75</v>
      </c>
      <c r="AD1287" t="s">
        <v>143</v>
      </c>
      <c r="AE1287" s="1">
        <v>46233</v>
      </c>
      <c r="AF1287" t="s">
        <v>8883</v>
      </c>
      <c r="AG1287" t="s">
        <v>7143</v>
      </c>
      <c r="AI1287" s="1">
        <v>46266</v>
      </c>
      <c r="AJ1287" s="1">
        <v>46266</v>
      </c>
      <c r="AK1287">
        <v>28</v>
      </c>
      <c r="AL1287" t="s">
        <v>129</v>
      </c>
      <c r="AY1287" s="8">
        <v>46238</v>
      </c>
      <c r="AZ1287" t="s">
        <v>243</v>
      </c>
      <c r="BA1287" t="s">
        <v>182</v>
      </c>
      <c r="BB1287" t="s">
        <v>231</v>
      </c>
      <c r="BC1287" t="s">
        <v>8884</v>
      </c>
    </row>
    <row r="1288" spans="1:55" x14ac:dyDescent="0.4">
      <c r="A1288" t="s">
        <v>6288</v>
      </c>
      <c r="B1288" t="s">
        <v>45</v>
      </c>
      <c r="C1288" t="s">
        <v>6290</v>
      </c>
      <c r="D1288" s="1">
        <v>46230.739166666666</v>
      </c>
      <c r="E1288" s="1">
        <v>46230.739166666666</v>
      </c>
      <c r="F1288" t="s">
        <v>6432</v>
      </c>
      <c r="G1288" t="s">
        <v>6433</v>
      </c>
      <c r="H1288" t="s">
        <v>323</v>
      </c>
      <c r="I1288" t="s">
        <v>114</v>
      </c>
      <c r="J1288" t="s">
        <v>255</v>
      </c>
      <c r="K1288">
        <v>1</v>
      </c>
      <c r="L1288" t="s">
        <v>88</v>
      </c>
      <c r="M1288" t="s">
        <v>47</v>
      </c>
      <c r="N1288" t="s">
        <v>48</v>
      </c>
      <c r="O1288" t="s">
        <v>892</v>
      </c>
      <c r="P1288" t="s">
        <v>237</v>
      </c>
      <c r="Q1288" t="s">
        <v>6590</v>
      </c>
      <c r="R1288" t="s">
        <v>367</v>
      </c>
      <c r="T1288" t="s">
        <v>293</v>
      </c>
      <c r="U1288" t="s">
        <v>121</v>
      </c>
      <c r="V1288" t="s">
        <v>49</v>
      </c>
      <c r="W1288" t="s">
        <v>213</v>
      </c>
      <c r="X1288" t="s">
        <v>122</v>
      </c>
      <c r="Y1288">
        <v>8</v>
      </c>
      <c r="Z1288" t="s">
        <v>141</v>
      </c>
      <c r="AA1288" t="s">
        <v>151</v>
      </c>
      <c r="AB1288" t="s">
        <v>128</v>
      </c>
      <c r="AC1288" t="s">
        <v>101</v>
      </c>
      <c r="AD1288" t="s">
        <v>130</v>
      </c>
      <c r="AE1288" s="1"/>
      <c r="AH1288" t="s">
        <v>11723</v>
      </c>
      <c r="AI1288" s="1">
        <v>46238</v>
      </c>
      <c r="AJ1288" s="1">
        <v>46266</v>
      </c>
      <c r="AK1288">
        <v>28</v>
      </c>
      <c r="AL1288" t="s">
        <v>129</v>
      </c>
      <c r="AY1288" s="8">
        <v>46238</v>
      </c>
      <c r="BA1288" t="s">
        <v>182</v>
      </c>
      <c r="BB1288" t="s">
        <v>229</v>
      </c>
    </row>
    <row r="1289" spans="1:55" x14ac:dyDescent="0.4">
      <c r="A1289" t="s">
        <v>6758</v>
      </c>
      <c r="B1289" t="s">
        <v>60</v>
      </c>
      <c r="C1289" t="s">
        <v>6759</v>
      </c>
      <c r="D1289" s="1">
        <v>46231.373738425929</v>
      </c>
      <c r="E1289" s="1">
        <v>46231.373738425929</v>
      </c>
      <c r="F1289" t="s">
        <v>7218</v>
      </c>
      <c r="G1289" t="s">
        <v>7219</v>
      </c>
      <c r="H1289" t="s">
        <v>7218</v>
      </c>
      <c r="I1289" t="s">
        <v>159</v>
      </c>
      <c r="J1289" t="s">
        <v>255</v>
      </c>
      <c r="K1289">
        <v>1</v>
      </c>
      <c r="L1289" t="s">
        <v>88</v>
      </c>
      <c r="M1289" t="s">
        <v>47</v>
      </c>
      <c r="N1289" t="s">
        <v>48</v>
      </c>
      <c r="O1289" t="s">
        <v>118</v>
      </c>
      <c r="P1289" t="s">
        <v>118</v>
      </c>
      <c r="Q1289" t="s">
        <v>118</v>
      </c>
      <c r="R1289" t="s">
        <v>7220</v>
      </c>
      <c r="T1289" t="s">
        <v>89</v>
      </c>
      <c r="U1289" t="s">
        <v>122</v>
      </c>
      <c r="V1289" t="s">
        <v>251</v>
      </c>
      <c r="W1289" t="s">
        <v>171</v>
      </c>
      <c r="X1289" t="s">
        <v>122</v>
      </c>
      <c r="Y1289">
        <v>7</v>
      </c>
      <c r="Z1289" t="s">
        <v>135</v>
      </c>
      <c r="AA1289" t="s">
        <v>295</v>
      </c>
      <c r="AB1289" t="s">
        <v>132</v>
      </c>
      <c r="AC1289" t="s">
        <v>157</v>
      </c>
      <c r="AE1289" s="1"/>
      <c r="AI1289" s="1"/>
      <c r="AJ1289" s="1"/>
      <c r="AM1289" t="s">
        <v>487</v>
      </c>
      <c r="AQ1289" t="s">
        <v>3214</v>
      </c>
      <c r="AY1289" s="8">
        <v>46238</v>
      </c>
      <c r="BA1289" t="s">
        <v>171</v>
      </c>
    </row>
    <row r="1290" spans="1:55" x14ac:dyDescent="0.4">
      <c r="A1290" t="s">
        <v>6762</v>
      </c>
      <c r="B1290" t="s">
        <v>60</v>
      </c>
      <c r="C1290" t="s">
        <v>6763</v>
      </c>
      <c r="D1290" s="1">
        <v>46231.391018518516</v>
      </c>
      <c r="E1290" s="1">
        <v>46231.391018518516</v>
      </c>
      <c r="F1290" t="s">
        <v>7218</v>
      </c>
      <c r="G1290" t="s">
        <v>7219</v>
      </c>
      <c r="H1290" t="s">
        <v>7218</v>
      </c>
      <c r="I1290" t="s">
        <v>159</v>
      </c>
      <c r="J1290" t="s">
        <v>255</v>
      </c>
      <c r="K1290">
        <v>1</v>
      </c>
      <c r="L1290" t="s">
        <v>88</v>
      </c>
      <c r="M1290" t="s">
        <v>47</v>
      </c>
      <c r="N1290" t="s">
        <v>48</v>
      </c>
      <c r="O1290" t="s">
        <v>118</v>
      </c>
      <c r="P1290" t="s">
        <v>118</v>
      </c>
      <c r="Q1290" t="s">
        <v>118</v>
      </c>
      <c r="R1290" t="s">
        <v>7220</v>
      </c>
      <c r="T1290" t="s">
        <v>89</v>
      </c>
      <c r="U1290" t="s">
        <v>122</v>
      </c>
      <c r="V1290" t="s">
        <v>251</v>
      </c>
      <c r="W1290" t="s">
        <v>171</v>
      </c>
      <c r="X1290" t="s">
        <v>122</v>
      </c>
      <c r="Y1290">
        <v>7</v>
      </c>
      <c r="Z1290" t="s">
        <v>135</v>
      </c>
      <c r="AA1290" t="s">
        <v>295</v>
      </c>
      <c r="AB1290" t="s">
        <v>132</v>
      </c>
      <c r="AC1290" t="s">
        <v>157</v>
      </c>
      <c r="AE1290" s="1"/>
      <c r="AI1290" s="1"/>
      <c r="AJ1290" s="1"/>
      <c r="AM1290" t="s">
        <v>487</v>
      </c>
      <c r="AQ1290" t="s">
        <v>3214</v>
      </c>
      <c r="AY1290" s="8">
        <v>46238</v>
      </c>
      <c r="BA1290" t="s">
        <v>171</v>
      </c>
    </row>
    <row r="1291" spans="1:55" x14ac:dyDescent="0.4">
      <c r="A1291" t="s">
        <v>6291</v>
      </c>
      <c r="B1291" t="s">
        <v>36</v>
      </c>
      <c r="C1291" t="s">
        <v>6292</v>
      </c>
      <c r="D1291" s="1">
        <v>46230.867766203701</v>
      </c>
      <c r="E1291" s="1">
        <v>46230.867766203701</v>
      </c>
      <c r="F1291" t="s">
        <v>1298</v>
      </c>
      <c r="G1291" t="s">
        <v>1299</v>
      </c>
      <c r="H1291" t="s">
        <v>1298</v>
      </c>
      <c r="I1291" t="s">
        <v>46</v>
      </c>
      <c r="J1291" t="s">
        <v>255</v>
      </c>
      <c r="K1291">
        <v>1</v>
      </c>
      <c r="L1291" t="s">
        <v>88</v>
      </c>
      <c r="M1291" t="s">
        <v>47</v>
      </c>
      <c r="N1291" t="s">
        <v>48</v>
      </c>
      <c r="O1291" t="s">
        <v>4514</v>
      </c>
      <c r="P1291" t="s">
        <v>1606</v>
      </c>
      <c r="Q1291" t="s">
        <v>6591</v>
      </c>
      <c r="R1291" t="s">
        <v>1373</v>
      </c>
      <c r="T1291" t="s">
        <v>89</v>
      </c>
      <c r="U1291" t="s">
        <v>122</v>
      </c>
      <c r="V1291" t="s">
        <v>90</v>
      </c>
      <c r="W1291" t="s">
        <v>213</v>
      </c>
      <c r="X1291" t="s">
        <v>122</v>
      </c>
      <c r="Y1291">
        <v>8</v>
      </c>
      <c r="Z1291" t="s">
        <v>141</v>
      </c>
      <c r="AA1291" t="s">
        <v>126</v>
      </c>
      <c r="AB1291" t="s">
        <v>132</v>
      </c>
      <c r="AC1291" t="s">
        <v>75</v>
      </c>
      <c r="AD1291" t="s">
        <v>138</v>
      </c>
      <c r="AE1291" s="1">
        <v>46224</v>
      </c>
      <c r="AF1291" t="s">
        <v>4497</v>
      </c>
      <c r="AG1291" t="s">
        <v>7978</v>
      </c>
      <c r="AI1291" s="1">
        <v>46258</v>
      </c>
      <c r="AJ1291" s="1">
        <v>46258</v>
      </c>
      <c r="AK1291">
        <v>20</v>
      </c>
      <c r="AL1291" t="s">
        <v>134</v>
      </c>
      <c r="AY1291" s="8">
        <v>46238</v>
      </c>
      <c r="AZ1291" t="s">
        <v>242</v>
      </c>
      <c r="BA1291" t="s">
        <v>182</v>
      </c>
      <c r="BB1291" t="s">
        <v>231</v>
      </c>
      <c r="BC1291" t="s">
        <v>4499</v>
      </c>
    </row>
    <row r="1292" spans="1:55" x14ac:dyDescent="0.4">
      <c r="A1292" t="s">
        <v>6767</v>
      </c>
      <c r="B1292" t="s">
        <v>36</v>
      </c>
      <c r="C1292" t="s">
        <v>6768</v>
      </c>
      <c r="D1292" s="1">
        <v>46231.369062500002</v>
      </c>
      <c r="E1292" s="1">
        <v>46231.369062500002</v>
      </c>
      <c r="F1292" t="s">
        <v>7221</v>
      </c>
      <c r="G1292" t="s">
        <v>7222</v>
      </c>
      <c r="H1292" t="s">
        <v>7221</v>
      </c>
      <c r="I1292" t="s">
        <v>55</v>
      </c>
      <c r="J1292" t="s">
        <v>255</v>
      </c>
      <c r="K1292">
        <v>1</v>
      </c>
      <c r="L1292" t="s">
        <v>88</v>
      </c>
      <c r="M1292" t="s">
        <v>65</v>
      </c>
      <c r="N1292" t="s">
        <v>66</v>
      </c>
      <c r="O1292" t="s">
        <v>7223</v>
      </c>
      <c r="P1292" t="s">
        <v>219</v>
      </c>
      <c r="Q1292" t="s">
        <v>7224</v>
      </c>
      <c r="R1292" t="s">
        <v>418</v>
      </c>
      <c r="T1292" t="s">
        <v>293</v>
      </c>
      <c r="U1292" t="s">
        <v>122</v>
      </c>
      <c r="V1292" t="s">
        <v>90</v>
      </c>
      <c r="W1292" t="s">
        <v>212</v>
      </c>
      <c r="X1292" t="s">
        <v>122</v>
      </c>
      <c r="Y1292">
        <v>7</v>
      </c>
      <c r="Z1292" t="s">
        <v>135</v>
      </c>
      <c r="AA1292" t="s">
        <v>140</v>
      </c>
      <c r="AB1292" t="s">
        <v>128</v>
      </c>
      <c r="AC1292" t="s">
        <v>50</v>
      </c>
      <c r="AD1292" t="s">
        <v>143</v>
      </c>
      <c r="AE1292" s="1">
        <v>46237</v>
      </c>
      <c r="AF1292" t="s">
        <v>11724</v>
      </c>
      <c r="AG1292" t="s">
        <v>8010</v>
      </c>
      <c r="AI1292" s="1">
        <v>46253</v>
      </c>
      <c r="AJ1292" s="1">
        <v>46253</v>
      </c>
      <c r="AK1292">
        <v>15</v>
      </c>
      <c r="AL1292" t="s">
        <v>134</v>
      </c>
      <c r="AY1292" s="8">
        <v>46238</v>
      </c>
      <c r="AZ1292" t="s">
        <v>243</v>
      </c>
      <c r="BA1292" t="s">
        <v>182</v>
      </c>
      <c r="BB1292" t="s">
        <v>229</v>
      </c>
      <c r="BC1292" t="s">
        <v>11725</v>
      </c>
    </row>
    <row r="1293" spans="1:55" x14ac:dyDescent="0.4">
      <c r="A1293" t="s">
        <v>6770</v>
      </c>
      <c r="B1293" t="s">
        <v>36</v>
      </c>
      <c r="C1293" t="s">
        <v>6771</v>
      </c>
      <c r="D1293" s="1">
        <v>46231.588888888888</v>
      </c>
      <c r="E1293" s="1">
        <v>46231.588888888888</v>
      </c>
      <c r="F1293" t="s">
        <v>7225</v>
      </c>
      <c r="G1293" t="s">
        <v>7226</v>
      </c>
      <c r="H1293" t="s">
        <v>7225</v>
      </c>
      <c r="I1293" t="s">
        <v>46</v>
      </c>
      <c r="J1293" t="s">
        <v>255</v>
      </c>
      <c r="K1293">
        <v>1</v>
      </c>
      <c r="L1293" t="s">
        <v>88</v>
      </c>
      <c r="M1293" t="s">
        <v>52</v>
      </c>
      <c r="N1293" t="s">
        <v>53</v>
      </c>
      <c r="O1293" t="s">
        <v>7227</v>
      </c>
      <c r="P1293" t="s">
        <v>7228</v>
      </c>
      <c r="Q1293" t="s">
        <v>7229</v>
      </c>
      <c r="R1293" t="s">
        <v>7230</v>
      </c>
      <c r="T1293" t="s">
        <v>293</v>
      </c>
      <c r="U1293" t="s">
        <v>122</v>
      </c>
      <c r="V1293" t="s">
        <v>90</v>
      </c>
      <c r="W1293" t="s">
        <v>213</v>
      </c>
      <c r="X1293" t="s">
        <v>122</v>
      </c>
      <c r="Y1293">
        <v>7</v>
      </c>
      <c r="Z1293" t="s">
        <v>135</v>
      </c>
      <c r="AA1293" t="s">
        <v>153</v>
      </c>
      <c r="AB1293" t="s">
        <v>132</v>
      </c>
      <c r="AC1293" t="s">
        <v>218</v>
      </c>
      <c r="AE1293" s="1"/>
      <c r="AH1293" t="s">
        <v>7231</v>
      </c>
      <c r="AI1293" s="1">
        <v>46271</v>
      </c>
      <c r="AJ1293" s="1">
        <v>46271</v>
      </c>
      <c r="AK1293">
        <v>33</v>
      </c>
      <c r="AL1293" t="s">
        <v>123</v>
      </c>
      <c r="AQ1293" t="s">
        <v>11726</v>
      </c>
      <c r="AY1293" s="8">
        <v>46238</v>
      </c>
      <c r="BA1293" t="s">
        <v>182</v>
      </c>
      <c r="BB1293" t="s">
        <v>231</v>
      </c>
    </row>
    <row r="1294" spans="1:55" x14ac:dyDescent="0.4">
      <c r="A1294" t="s">
        <v>6773</v>
      </c>
      <c r="B1294" t="s">
        <v>36</v>
      </c>
      <c r="C1294" t="s">
        <v>6774</v>
      </c>
      <c r="D1294" s="1">
        <v>46231.447453703702</v>
      </c>
      <c r="E1294" s="1">
        <v>46231.447453703702</v>
      </c>
      <c r="F1294" t="s">
        <v>5770</v>
      </c>
      <c r="G1294" t="s">
        <v>5771</v>
      </c>
      <c r="H1294" t="s">
        <v>5770</v>
      </c>
      <c r="I1294" t="s">
        <v>46</v>
      </c>
      <c r="J1294" t="s">
        <v>255</v>
      </c>
      <c r="K1294">
        <v>1</v>
      </c>
      <c r="L1294" t="s">
        <v>88</v>
      </c>
      <c r="M1294" t="s">
        <v>52</v>
      </c>
      <c r="N1294" t="s">
        <v>53</v>
      </c>
      <c r="O1294" t="s">
        <v>5772</v>
      </c>
      <c r="P1294" t="s">
        <v>217</v>
      </c>
      <c r="Q1294" t="s">
        <v>7232</v>
      </c>
      <c r="R1294" t="s">
        <v>408</v>
      </c>
      <c r="T1294" t="s">
        <v>294</v>
      </c>
      <c r="U1294" t="s">
        <v>121</v>
      </c>
      <c r="V1294" t="s">
        <v>90</v>
      </c>
      <c r="W1294" t="s">
        <v>212</v>
      </c>
      <c r="X1294" t="s">
        <v>122</v>
      </c>
      <c r="Y1294">
        <v>7</v>
      </c>
      <c r="Z1294" t="s">
        <v>135</v>
      </c>
      <c r="AA1294" t="s">
        <v>160</v>
      </c>
      <c r="AB1294" t="s">
        <v>128</v>
      </c>
      <c r="AC1294" t="s">
        <v>50</v>
      </c>
      <c r="AD1294" t="s">
        <v>26</v>
      </c>
      <c r="AE1294" s="1">
        <v>46222</v>
      </c>
      <c r="AF1294" t="s">
        <v>5862</v>
      </c>
      <c r="AG1294" t="s">
        <v>5863</v>
      </c>
      <c r="AI1294" s="1">
        <v>46244</v>
      </c>
      <c r="AJ1294" s="1">
        <v>46267</v>
      </c>
      <c r="AK1294">
        <v>29</v>
      </c>
      <c r="AL1294" t="s">
        <v>123</v>
      </c>
      <c r="AY1294" s="8">
        <v>46238</v>
      </c>
      <c r="AZ1294" t="s">
        <v>243</v>
      </c>
      <c r="BA1294" t="s">
        <v>182</v>
      </c>
      <c r="BB1294" t="s">
        <v>229</v>
      </c>
      <c r="BC1294" t="s">
        <v>2992</v>
      </c>
    </row>
    <row r="1295" spans="1:55" x14ac:dyDescent="0.4">
      <c r="A1295" t="s">
        <v>6773</v>
      </c>
      <c r="B1295" t="s">
        <v>40</v>
      </c>
      <c r="C1295" t="s">
        <v>6776</v>
      </c>
      <c r="D1295" s="1">
        <v>46231.447453703702</v>
      </c>
      <c r="E1295" s="1">
        <v>46231.447453703702</v>
      </c>
      <c r="F1295" t="s">
        <v>257</v>
      </c>
      <c r="G1295" t="s">
        <v>1376</v>
      </c>
      <c r="H1295" t="s">
        <v>257</v>
      </c>
      <c r="I1295" t="s">
        <v>184</v>
      </c>
      <c r="J1295" t="s">
        <v>255</v>
      </c>
      <c r="K1295">
        <v>1</v>
      </c>
      <c r="L1295" t="s">
        <v>88</v>
      </c>
      <c r="M1295" t="s">
        <v>52</v>
      </c>
      <c r="N1295" t="s">
        <v>53</v>
      </c>
      <c r="O1295" t="s">
        <v>5772</v>
      </c>
      <c r="P1295" t="s">
        <v>217</v>
      </c>
      <c r="Q1295" t="s">
        <v>7232</v>
      </c>
      <c r="R1295" t="s">
        <v>408</v>
      </c>
      <c r="T1295" t="s">
        <v>294</v>
      </c>
      <c r="U1295" t="s">
        <v>121</v>
      </c>
      <c r="V1295" t="s">
        <v>90</v>
      </c>
      <c r="W1295" t="s">
        <v>212</v>
      </c>
      <c r="X1295" t="s">
        <v>122</v>
      </c>
      <c r="Y1295">
        <v>7</v>
      </c>
      <c r="Z1295" t="s">
        <v>135</v>
      </c>
      <c r="AA1295" t="s">
        <v>185</v>
      </c>
      <c r="AB1295" t="s">
        <v>128</v>
      </c>
      <c r="AC1295" t="s">
        <v>101</v>
      </c>
      <c r="AD1295" t="s">
        <v>130</v>
      </c>
      <c r="AE1295" s="1"/>
      <c r="AH1295" t="s">
        <v>7959</v>
      </c>
      <c r="AI1295" s="1">
        <v>46238</v>
      </c>
      <c r="AJ1295" s="1">
        <v>46267</v>
      </c>
      <c r="AK1295">
        <v>29</v>
      </c>
      <c r="AL1295" t="s">
        <v>123</v>
      </c>
      <c r="AY1295" s="8">
        <v>46238</v>
      </c>
      <c r="BA1295" t="s">
        <v>182</v>
      </c>
      <c r="BB1295" t="s">
        <v>229</v>
      </c>
    </row>
    <row r="1296" spans="1:55" x14ac:dyDescent="0.4">
      <c r="A1296" t="s">
        <v>6773</v>
      </c>
      <c r="B1296" t="s">
        <v>45</v>
      </c>
      <c r="C1296" t="s">
        <v>6777</v>
      </c>
      <c r="D1296" s="1">
        <v>46231.447453703702</v>
      </c>
      <c r="E1296" s="1">
        <v>46231.447453703702</v>
      </c>
      <c r="F1296" t="s">
        <v>1720</v>
      </c>
      <c r="G1296" t="s">
        <v>1721</v>
      </c>
      <c r="H1296" t="s">
        <v>1720</v>
      </c>
      <c r="I1296" t="s">
        <v>184</v>
      </c>
      <c r="J1296" t="s">
        <v>255</v>
      </c>
      <c r="K1296">
        <v>1</v>
      </c>
      <c r="L1296" t="s">
        <v>88</v>
      </c>
      <c r="M1296" t="s">
        <v>52</v>
      </c>
      <c r="N1296" t="s">
        <v>53</v>
      </c>
      <c r="O1296" t="s">
        <v>5772</v>
      </c>
      <c r="P1296" t="s">
        <v>217</v>
      </c>
      <c r="Q1296" t="s">
        <v>7232</v>
      </c>
      <c r="R1296" t="s">
        <v>408</v>
      </c>
      <c r="T1296" t="s">
        <v>294</v>
      </c>
      <c r="U1296" t="s">
        <v>121</v>
      </c>
      <c r="V1296" t="s">
        <v>90</v>
      </c>
      <c r="W1296" t="s">
        <v>212</v>
      </c>
      <c r="X1296" t="s">
        <v>122</v>
      </c>
      <c r="Y1296">
        <v>7</v>
      </c>
      <c r="Z1296" t="s">
        <v>135</v>
      </c>
      <c r="AA1296" t="s">
        <v>185</v>
      </c>
      <c r="AB1296" t="s">
        <v>132</v>
      </c>
      <c r="AC1296" t="s">
        <v>50</v>
      </c>
      <c r="AD1296" t="s">
        <v>138</v>
      </c>
      <c r="AE1296" s="1">
        <v>46237</v>
      </c>
      <c r="AF1296" t="s">
        <v>11635</v>
      </c>
      <c r="AG1296" t="s">
        <v>11636</v>
      </c>
      <c r="AI1296" s="1">
        <v>46267</v>
      </c>
      <c r="AJ1296" s="1">
        <v>46267</v>
      </c>
      <c r="AK1296">
        <v>29</v>
      </c>
      <c r="AL1296" t="s">
        <v>123</v>
      </c>
      <c r="AY1296" s="8">
        <v>46238</v>
      </c>
      <c r="AZ1296" t="s">
        <v>138</v>
      </c>
      <c r="BA1296" t="s">
        <v>182</v>
      </c>
      <c r="BB1296" t="s">
        <v>229</v>
      </c>
      <c r="BC1296" t="s">
        <v>11637</v>
      </c>
    </row>
    <row r="1297" spans="1:55" x14ac:dyDescent="0.4">
      <c r="A1297" t="s">
        <v>6796</v>
      </c>
      <c r="B1297" t="s">
        <v>36</v>
      </c>
      <c r="C1297" t="s">
        <v>6797</v>
      </c>
      <c r="D1297" s="1">
        <v>46231.570590277777</v>
      </c>
      <c r="E1297" s="1">
        <v>46231.570590277777</v>
      </c>
      <c r="F1297" t="s">
        <v>5760</v>
      </c>
      <c r="G1297" t="s">
        <v>5761</v>
      </c>
      <c r="H1297" t="s">
        <v>5762</v>
      </c>
      <c r="I1297" t="s">
        <v>46</v>
      </c>
      <c r="J1297" t="s">
        <v>255</v>
      </c>
      <c r="K1297">
        <v>1</v>
      </c>
      <c r="L1297" t="s">
        <v>88</v>
      </c>
      <c r="M1297" t="s">
        <v>42</v>
      </c>
      <c r="N1297" t="s">
        <v>43</v>
      </c>
      <c r="O1297" t="s">
        <v>7233</v>
      </c>
      <c r="P1297" t="s">
        <v>308</v>
      </c>
      <c r="Q1297" t="s">
        <v>7234</v>
      </c>
      <c r="R1297" t="s">
        <v>399</v>
      </c>
      <c r="T1297" t="s">
        <v>294</v>
      </c>
      <c r="U1297" t="s">
        <v>121</v>
      </c>
      <c r="V1297" t="s">
        <v>90</v>
      </c>
      <c r="W1297" t="s">
        <v>212</v>
      </c>
      <c r="X1297" t="s">
        <v>122</v>
      </c>
      <c r="Y1297">
        <v>7</v>
      </c>
      <c r="Z1297" t="s">
        <v>135</v>
      </c>
      <c r="AA1297" t="s">
        <v>160</v>
      </c>
      <c r="AB1297" t="s">
        <v>128</v>
      </c>
      <c r="AC1297" t="s">
        <v>75</v>
      </c>
      <c r="AD1297" t="s">
        <v>143</v>
      </c>
      <c r="AE1297" s="1">
        <v>46233</v>
      </c>
      <c r="AF1297" t="s">
        <v>8916</v>
      </c>
      <c r="AG1297" t="s">
        <v>7235</v>
      </c>
      <c r="AI1297" s="1">
        <v>46244</v>
      </c>
      <c r="AJ1297" s="1">
        <v>46244</v>
      </c>
      <c r="AK1297">
        <v>6</v>
      </c>
      <c r="AL1297" t="s">
        <v>135</v>
      </c>
      <c r="AY1297" s="8">
        <v>46238</v>
      </c>
      <c r="AZ1297" t="s">
        <v>243</v>
      </c>
      <c r="BA1297" t="s">
        <v>182</v>
      </c>
      <c r="BB1297" t="s">
        <v>229</v>
      </c>
      <c r="BC1297" t="s">
        <v>8917</v>
      </c>
    </row>
    <row r="1298" spans="1:55" x14ac:dyDescent="0.4">
      <c r="A1298" t="s">
        <v>6796</v>
      </c>
      <c r="B1298" t="s">
        <v>45</v>
      </c>
      <c r="C1298" t="s">
        <v>6799</v>
      </c>
      <c r="D1298" s="1">
        <v>46231.570590277777</v>
      </c>
      <c r="E1298" s="1">
        <v>46231.570590277777</v>
      </c>
      <c r="F1298" t="s">
        <v>257</v>
      </c>
      <c r="G1298" t="s">
        <v>1376</v>
      </c>
      <c r="H1298" t="s">
        <v>257</v>
      </c>
      <c r="I1298" t="s">
        <v>184</v>
      </c>
      <c r="J1298" t="s">
        <v>255</v>
      </c>
      <c r="K1298">
        <v>1</v>
      </c>
      <c r="L1298" t="s">
        <v>88</v>
      </c>
      <c r="M1298" t="s">
        <v>42</v>
      </c>
      <c r="N1298" t="s">
        <v>43</v>
      </c>
      <c r="O1298" t="s">
        <v>7233</v>
      </c>
      <c r="P1298" t="s">
        <v>308</v>
      </c>
      <c r="Q1298" t="s">
        <v>7234</v>
      </c>
      <c r="R1298" t="s">
        <v>399</v>
      </c>
      <c r="T1298" t="s">
        <v>294</v>
      </c>
      <c r="U1298" t="s">
        <v>121</v>
      </c>
      <c r="V1298" t="s">
        <v>90</v>
      </c>
      <c r="W1298" t="s">
        <v>212</v>
      </c>
      <c r="X1298" t="s">
        <v>122</v>
      </c>
      <c r="Y1298">
        <v>7</v>
      </c>
      <c r="Z1298" t="s">
        <v>135</v>
      </c>
      <c r="AA1298" t="s">
        <v>185</v>
      </c>
      <c r="AB1298" t="s">
        <v>128</v>
      </c>
      <c r="AC1298" t="s">
        <v>101</v>
      </c>
      <c r="AD1298" t="s">
        <v>130</v>
      </c>
      <c r="AE1298" s="1"/>
      <c r="AH1298" t="s">
        <v>11727</v>
      </c>
      <c r="AI1298" s="1">
        <v>46238</v>
      </c>
      <c r="AJ1298" s="1">
        <v>46244</v>
      </c>
      <c r="AK1298">
        <v>6</v>
      </c>
      <c r="AL1298" t="s">
        <v>135</v>
      </c>
      <c r="AY1298" s="8">
        <v>46238</v>
      </c>
      <c r="BA1298" t="s">
        <v>182</v>
      </c>
      <c r="BB1298" t="s">
        <v>229</v>
      </c>
    </row>
    <row r="1299" spans="1:55" x14ac:dyDescent="0.4">
      <c r="A1299" t="s">
        <v>6800</v>
      </c>
      <c r="B1299" t="s">
        <v>40</v>
      </c>
      <c r="C1299" t="s">
        <v>6801</v>
      </c>
      <c r="D1299" s="1">
        <v>46231.371064814812</v>
      </c>
      <c r="E1299" s="1">
        <v>46231.371064814812</v>
      </c>
      <c r="F1299" t="s">
        <v>7236</v>
      </c>
      <c r="G1299" t="s">
        <v>7237</v>
      </c>
      <c r="H1299" t="s">
        <v>7238</v>
      </c>
      <c r="I1299" t="s">
        <v>59</v>
      </c>
      <c r="J1299" t="s">
        <v>255</v>
      </c>
      <c r="K1299">
        <v>1</v>
      </c>
      <c r="L1299" t="s">
        <v>88</v>
      </c>
      <c r="M1299" t="s">
        <v>52</v>
      </c>
      <c r="N1299" t="s">
        <v>53</v>
      </c>
      <c r="O1299" t="s">
        <v>7239</v>
      </c>
      <c r="P1299" t="s">
        <v>189</v>
      </c>
      <c r="Q1299" t="s">
        <v>7240</v>
      </c>
      <c r="R1299" t="s">
        <v>428</v>
      </c>
      <c r="T1299" t="s">
        <v>89</v>
      </c>
      <c r="U1299" t="s">
        <v>121</v>
      </c>
      <c r="V1299" t="s">
        <v>49</v>
      </c>
      <c r="W1299" t="s">
        <v>213</v>
      </c>
      <c r="X1299" t="s">
        <v>122</v>
      </c>
      <c r="Y1299">
        <v>7</v>
      </c>
      <c r="Z1299" t="s">
        <v>135</v>
      </c>
      <c r="AA1299" t="s">
        <v>466</v>
      </c>
      <c r="AB1299" t="s">
        <v>128</v>
      </c>
      <c r="AC1299" t="s">
        <v>101</v>
      </c>
      <c r="AD1299" t="s">
        <v>130</v>
      </c>
      <c r="AE1299" s="1"/>
      <c r="AH1299" t="s">
        <v>7241</v>
      </c>
      <c r="AI1299" s="1">
        <v>46238</v>
      </c>
      <c r="AJ1299" s="1">
        <v>46267</v>
      </c>
      <c r="AK1299">
        <v>29</v>
      </c>
      <c r="AL1299" t="s">
        <v>123</v>
      </c>
      <c r="AY1299" s="8">
        <v>46238</v>
      </c>
      <c r="BA1299" t="s">
        <v>182</v>
      </c>
      <c r="BB1299" t="s">
        <v>228</v>
      </c>
    </row>
    <row r="1300" spans="1:55" x14ac:dyDescent="0.4">
      <c r="A1300" t="s">
        <v>6800</v>
      </c>
      <c r="B1300" t="s">
        <v>45</v>
      </c>
      <c r="C1300" t="s">
        <v>6803</v>
      </c>
      <c r="D1300" s="1">
        <v>46231.371064814812</v>
      </c>
      <c r="E1300" s="1">
        <v>46231.371064814812</v>
      </c>
      <c r="F1300" t="s">
        <v>7242</v>
      </c>
      <c r="G1300" t="s">
        <v>7243</v>
      </c>
      <c r="H1300" t="s">
        <v>7242</v>
      </c>
      <c r="I1300" t="s">
        <v>72</v>
      </c>
      <c r="J1300" t="s">
        <v>255</v>
      </c>
      <c r="K1300">
        <v>1</v>
      </c>
      <c r="L1300" t="s">
        <v>88</v>
      </c>
      <c r="M1300" t="s">
        <v>52</v>
      </c>
      <c r="N1300" t="s">
        <v>53</v>
      </c>
      <c r="O1300" t="s">
        <v>7239</v>
      </c>
      <c r="P1300" t="s">
        <v>189</v>
      </c>
      <c r="Q1300" t="s">
        <v>7240</v>
      </c>
      <c r="R1300" t="s">
        <v>428</v>
      </c>
      <c r="T1300" t="s">
        <v>89</v>
      </c>
      <c r="U1300" t="s">
        <v>121</v>
      </c>
      <c r="V1300" t="s">
        <v>49</v>
      </c>
      <c r="W1300" t="s">
        <v>213</v>
      </c>
      <c r="X1300" t="s">
        <v>122</v>
      </c>
      <c r="Y1300">
        <v>7</v>
      </c>
      <c r="Z1300" t="s">
        <v>135</v>
      </c>
      <c r="AA1300" t="s">
        <v>240</v>
      </c>
      <c r="AB1300" t="s">
        <v>132</v>
      </c>
      <c r="AC1300" t="s">
        <v>50</v>
      </c>
      <c r="AD1300" t="s">
        <v>138</v>
      </c>
      <c r="AE1300" s="1">
        <v>46234</v>
      </c>
      <c r="AF1300" t="s">
        <v>11728</v>
      </c>
      <c r="AG1300" t="s">
        <v>8952</v>
      </c>
      <c r="AI1300" s="1">
        <v>46267</v>
      </c>
      <c r="AJ1300" s="1">
        <v>46267</v>
      </c>
      <c r="AK1300">
        <v>29</v>
      </c>
      <c r="AL1300" t="s">
        <v>123</v>
      </c>
      <c r="AY1300" s="8">
        <v>46238</v>
      </c>
      <c r="AZ1300" t="s">
        <v>244</v>
      </c>
      <c r="BA1300" t="s">
        <v>182</v>
      </c>
      <c r="BB1300" t="s">
        <v>228</v>
      </c>
      <c r="BC1300" t="s">
        <v>11571</v>
      </c>
    </row>
    <row r="1301" spans="1:55" x14ac:dyDescent="0.4">
      <c r="A1301" t="s">
        <v>6806</v>
      </c>
      <c r="B1301" t="s">
        <v>36</v>
      </c>
      <c r="C1301" t="s">
        <v>6807</v>
      </c>
      <c r="D1301" s="1">
        <v>46231.391805555555</v>
      </c>
      <c r="E1301" s="1">
        <v>46231.391805555555</v>
      </c>
      <c r="F1301" t="s">
        <v>7244</v>
      </c>
      <c r="G1301" t="s">
        <v>7245</v>
      </c>
      <c r="H1301" t="s">
        <v>5763</v>
      </c>
      <c r="I1301" t="s">
        <v>76</v>
      </c>
      <c r="J1301" t="s">
        <v>255</v>
      </c>
      <c r="K1301">
        <v>1</v>
      </c>
      <c r="L1301" t="s">
        <v>88</v>
      </c>
      <c r="M1301" t="s">
        <v>187</v>
      </c>
      <c r="N1301" t="s">
        <v>188</v>
      </c>
      <c r="O1301" t="s">
        <v>7246</v>
      </c>
      <c r="P1301" t="s">
        <v>1169</v>
      </c>
      <c r="Q1301" t="s">
        <v>7247</v>
      </c>
      <c r="R1301" t="s">
        <v>1170</v>
      </c>
      <c r="T1301" t="s">
        <v>91</v>
      </c>
      <c r="U1301" t="s">
        <v>122</v>
      </c>
      <c r="V1301" t="s">
        <v>90</v>
      </c>
      <c r="W1301" t="s">
        <v>171</v>
      </c>
      <c r="X1301" t="s">
        <v>121</v>
      </c>
      <c r="Y1301">
        <v>7</v>
      </c>
      <c r="Z1301" t="s">
        <v>135</v>
      </c>
      <c r="AA1301" t="s">
        <v>127</v>
      </c>
      <c r="AB1301" t="s">
        <v>128</v>
      </c>
      <c r="AC1301" t="s">
        <v>50</v>
      </c>
      <c r="AD1301" t="s">
        <v>398</v>
      </c>
      <c r="AE1301" s="1">
        <v>46226</v>
      </c>
      <c r="AF1301" t="s">
        <v>7248</v>
      </c>
      <c r="AG1301" t="s">
        <v>7249</v>
      </c>
      <c r="AI1301" s="1">
        <v>46279</v>
      </c>
      <c r="AJ1301" s="1">
        <v>46279</v>
      </c>
      <c r="AK1301">
        <v>41</v>
      </c>
      <c r="AL1301" t="s">
        <v>123</v>
      </c>
      <c r="AY1301" s="8">
        <v>46238</v>
      </c>
      <c r="AZ1301" t="s">
        <v>244</v>
      </c>
      <c r="BA1301" t="s">
        <v>232</v>
      </c>
      <c r="BB1301" t="s">
        <v>228</v>
      </c>
      <c r="BC1301" t="s">
        <v>7250</v>
      </c>
    </row>
    <row r="1302" spans="1:55" x14ac:dyDescent="0.4">
      <c r="A1302" t="s">
        <v>6810</v>
      </c>
      <c r="B1302" t="s">
        <v>36</v>
      </c>
      <c r="C1302" t="s">
        <v>6811</v>
      </c>
      <c r="D1302" s="1">
        <v>46231.400358796294</v>
      </c>
      <c r="E1302" s="1">
        <v>46231.400358796294</v>
      </c>
      <c r="F1302" t="s">
        <v>7251</v>
      </c>
      <c r="G1302" t="s">
        <v>7252</v>
      </c>
      <c r="H1302" t="s">
        <v>7251</v>
      </c>
      <c r="I1302" t="s">
        <v>46</v>
      </c>
      <c r="J1302" t="s">
        <v>255</v>
      </c>
      <c r="K1302">
        <v>1</v>
      </c>
      <c r="L1302" t="s">
        <v>88</v>
      </c>
      <c r="M1302" t="s">
        <v>63</v>
      </c>
      <c r="N1302" t="s">
        <v>64</v>
      </c>
      <c r="O1302" t="s">
        <v>7045</v>
      </c>
      <c r="P1302" t="s">
        <v>7046</v>
      </c>
      <c r="Q1302" t="s">
        <v>7253</v>
      </c>
      <c r="R1302" t="s">
        <v>7048</v>
      </c>
      <c r="T1302" t="s">
        <v>293</v>
      </c>
      <c r="U1302" t="s">
        <v>121</v>
      </c>
      <c r="V1302" t="s">
        <v>90</v>
      </c>
      <c r="W1302" t="s">
        <v>213</v>
      </c>
      <c r="X1302" t="s">
        <v>122</v>
      </c>
      <c r="Y1302">
        <v>7</v>
      </c>
      <c r="Z1302" t="s">
        <v>135</v>
      </c>
      <c r="AA1302" t="s">
        <v>172</v>
      </c>
      <c r="AB1302" t="s">
        <v>128</v>
      </c>
      <c r="AC1302" t="s">
        <v>101</v>
      </c>
      <c r="AD1302" t="s">
        <v>130</v>
      </c>
      <c r="AE1302" s="1"/>
      <c r="AH1302" t="s">
        <v>7254</v>
      </c>
      <c r="AI1302" s="1">
        <v>46238</v>
      </c>
      <c r="AJ1302" s="1">
        <v>46244</v>
      </c>
      <c r="AK1302">
        <v>6</v>
      </c>
      <c r="AL1302" t="s">
        <v>135</v>
      </c>
      <c r="AY1302" s="8">
        <v>46238</v>
      </c>
      <c r="BA1302" t="s">
        <v>220</v>
      </c>
      <c r="BB1302" t="s">
        <v>231</v>
      </c>
    </row>
    <row r="1303" spans="1:55" x14ac:dyDescent="0.4">
      <c r="A1303" t="s">
        <v>6810</v>
      </c>
      <c r="B1303" t="s">
        <v>40</v>
      </c>
      <c r="C1303" t="s">
        <v>6813</v>
      </c>
      <c r="D1303" s="1">
        <v>46231.400358796294</v>
      </c>
      <c r="E1303" s="1">
        <v>46231.400358796294</v>
      </c>
      <c r="F1303" t="s">
        <v>7255</v>
      </c>
      <c r="G1303" t="s">
        <v>7256</v>
      </c>
      <c r="H1303" t="s">
        <v>7257</v>
      </c>
      <c r="I1303" t="s">
        <v>55</v>
      </c>
      <c r="J1303" t="s">
        <v>255</v>
      </c>
      <c r="K1303">
        <v>1</v>
      </c>
      <c r="L1303" t="s">
        <v>88</v>
      </c>
      <c r="M1303" t="s">
        <v>63</v>
      </c>
      <c r="N1303" t="s">
        <v>64</v>
      </c>
      <c r="O1303" t="s">
        <v>7045</v>
      </c>
      <c r="P1303" t="s">
        <v>7046</v>
      </c>
      <c r="Q1303" t="s">
        <v>7253</v>
      </c>
      <c r="R1303" t="s">
        <v>7048</v>
      </c>
      <c r="T1303" t="s">
        <v>293</v>
      </c>
      <c r="U1303" t="s">
        <v>121</v>
      </c>
      <c r="V1303" t="s">
        <v>90</v>
      </c>
      <c r="W1303" t="s">
        <v>213</v>
      </c>
      <c r="X1303" t="s">
        <v>122</v>
      </c>
      <c r="Y1303">
        <v>7</v>
      </c>
      <c r="Z1303" t="s">
        <v>135</v>
      </c>
      <c r="AA1303" t="s">
        <v>140</v>
      </c>
      <c r="AB1303" t="s">
        <v>128</v>
      </c>
      <c r="AC1303" t="s">
        <v>10084</v>
      </c>
      <c r="AD1303" t="s">
        <v>143</v>
      </c>
      <c r="AE1303" s="1">
        <v>46237</v>
      </c>
      <c r="AF1303" t="s">
        <v>11729</v>
      </c>
      <c r="AG1303" t="s">
        <v>11730</v>
      </c>
      <c r="AI1303" s="1">
        <v>46244</v>
      </c>
      <c r="AJ1303" s="1">
        <v>46244</v>
      </c>
      <c r="AK1303">
        <v>6</v>
      </c>
      <c r="AL1303" t="s">
        <v>135</v>
      </c>
      <c r="AY1303" s="8">
        <v>46238</v>
      </c>
      <c r="AZ1303" t="s">
        <v>243</v>
      </c>
      <c r="BA1303" t="s">
        <v>220</v>
      </c>
      <c r="BB1303" t="s">
        <v>231</v>
      </c>
      <c r="BC1303" t="s">
        <v>11704</v>
      </c>
    </row>
    <row r="1304" spans="1:55" x14ac:dyDescent="0.4">
      <c r="A1304" t="s">
        <v>6810</v>
      </c>
      <c r="B1304" t="s">
        <v>45</v>
      </c>
      <c r="C1304" t="s">
        <v>6814</v>
      </c>
      <c r="D1304" s="1">
        <v>46231.400358796294</v>
      </c>
      <c r="E1304" s="1">
        <v>46231.400358796294</v>
      </c>
      <c r="F1304" t="s">
        <v>7258</v>
      </c>
      <c r="G1304" t="s">
        <v>7259</v>
      </c>
      <c r="H1304" t="s">
        <v>7258</v>
      </c>
      <c r="I1304" t="s">
        <v>41</v>
      </c>
      <c r="J1304" t="s">
        <v>255</v>
      </c>
      <c r="K1304">
        <v>1</v>
      </c>
      <c r="L1304" t="s">
        <v>88</v>
      </c>
      <c r="M1304" t="s">
        <v>63</v>
      </c>
      <c r="N1304" t="s">
        <v>64</v>
      </c>
      <c r="O1304" t="s">
        <v>7045</v>
      </c>
      <c r="P1304" t="s">
        <v>7046</v>
      </c>
      <c r="Q1304" t="s">
        <v>7253</v>
      </c>
      <c r="R1304" t="s">
        <v>7048</v>
      </c>
      <c r="T1304" t="s">
        <v>293</v>
      </c>
      <c r="U1304" t="s">
        <v>121</v>
      </c>
      <c r="V1304" t="s">
        <v>90</v>
      </c>
      <c r="W1304" t="s">
        <v>213</v>
      </c>
      <c r="X1304" t="s">
        <v>122</v>
      </c>
      <c r="Y1304">
        <v>7</v>
      </c>
      <c r="Z1304" t="s">
        <v>135</v>
      </c>
      <c r="AA1304" t="s">
        <v>176</v>
      </c>
      <c r="AB1304" t="s">
        <v>128</v>
      </c>
      <c r="AC1304" t="s">
        <v>101</v>
      </c>
      <c r="AD1304" t="s">
        <v>130</v>
      </c>
      <c r="AE1304" s="1"/>
      <c r="AH1304" t="s">
        <v>7260</v>
      </c>
      <c r="AI1304" s="1">
        <v>46238</v>
      </c>
      <c r="AJ1304" s="1">
        <v>46244</v>
      </c>
      <c r="AK1304">
        <v>6</v>
      </c>
      <c r="AL1304" t="s">
        <v>135</v>
      </c>
      <c r="AY1304" s="8">
        <v>46238</v>
      </c>
      <c r="BA1304" t="s">
        <v>220</v>
      </c>
      <c r="BB1304" t="s">
        <v>231</v>
      </c>
    </row>
    <row r="1305" spans="1:55" x14ac:dyDescent="0.4">
      <c r="A1305" t="s">
        <v>6815</v>
      </c>
      <c r="B1305" t="s">
        <v>36</v>
      </c>
      <c r="C1305" t="s">
        <v>6816</v>
      </c>
      <c r="D1305" s="1">
        <v>46231.431111111109</v>
      </c>
      <c r="E1305" s="1">
        <v>46231.431111111109</v>
      </c>
      <c r="F1305" t="s">
        <v>1968</v>
      </c>
      <c r="G1305" t="s">
        <v>1969</v>
      </c>
      <c r="H1305" t="s">
        <v>1968</v>
      </c>
      <c r="I1305" t="s">
        <v>55</v>
      </c>
      <c r="J1305" t="s">
        <v>255</v>
      </c>
      <c r="K1305">
        <v>1</v>
      </c>
      <c r="L1305" t="s">
        <v>88</v>
      </c>
      <c r="M1305" t="s">
        <v>42</v>
      </c>
      <c r="N1305" t="s">
        <v>43</v>
      </c>
      <c r="O1305" t="s">
        <v>6457</v>
      </c>
      <c r="P1305" t="s">
        <v>4079</v>
      </c>
      <c r="Q1305" t="s">
        <v>7261</v>
      </c>
      <c r="R1305" t="s">
        <v>1970</v>
      </c>
      <c r="T1305" t="s">
        <v>91</v>
      </c>
      <c r="U1305" t="s">
        <v>121</v>
      </c>
      <c r="V1305" t="s">
        <v>90</v>
      </c>
      <c r="W1305" t="s">
        <v>212</v>
      </c>
      <c r="X1305" t="s">
        <v>122</v>
      </c>
      <c r="Y1305">
        <v>7</v>
      </c>
      <c r="Z1305" t="s">
        <v>135</v>
      </c>
      <c r="AA1305" t="s">
        <v>170</v>
      </c>
      <c r="AB1305" t="s">
        <v>128</v>
      </c>
      <c r="AC1305" t="s">
        <v>101</v>
      </c>
      <c r="AD1305" t="s">
        <v>130</v>
      </c>
      <c r="AE1305" s="1"/>
      <c r="AH1305" t="s">
        <v>8011</v>
      </c>
      <c r="AI1305" s="1">
        <v>46238</v>
      </c>
      <c r="AJ1305" s="1">
        <v>46240</v>
      </c>
      <c r="AK1305">
        <v>2</v>
      </c>
      <c r="AL1305" t="s">
        <v>135</v>
      </c>
      <c r="AY1305" s="8">
        <v>46238</v>
      </c>
      <c r="BA1305" t="s">
        <v>182</v>
      </c>
      <c r="BB1305" t="s">
        <v>229</v>
      </c>
    </row>
    <row r="1306" spans="1:55" x14ac:dyDescent="0.4">
      <c r="A1306" t="s">
        <v>6815</v>
      </c>
      <c r="B1306" t="s">
        <v>40</v>
      </c>
      <c r="C1306" t="s">
        <v>6819</v>
      </c>
      <c r="D1306" s="1">
        <v>46231.431111111109</v>
      </c>
      <c r="E1306" s="1">
        <v>46231.431111111109</v>
      </c>
      <c r="F1306" t="s">
        <v>1971</v>
      </c>
      <c r="G1306" t="s">
        <v>1972</v>
      </c>
      <c r="H1306" t="s">
        <v>1971</v>
      </c>
      <c r="I1306" t="s">
        <v>41</v>
      </c>
      <c r="J1306" t="s">
        <v>255</v>
      </c>
      <c r="K1306">
        <v>1</v>
      </c>
      <c r="L1306" t="s">
        <v>88</v>
      </c>
      <c r="M1306" t="s">
        <v>42</v>
      </c>
      <c r="N1306" t="s">
        <v>43</v>
      </c>
      <c r="O1306" t="s">
        <v>6457</v>
      </c>
      <c r="P1306" t="s">
        <v>4079</v>
      </c>
      <c r="Q1306" t="s">
        <v>7261</v>
      </c>
      <c r="R1306" t="s">
        <v>1970</v>
      </c>
      <c r="T1306" t="s">
        <v>91</v>
      </c>
      <c r="U1306" t="s">
        <v>121</v>
      </c>
      <c r="V1306" t="s">
        <v>90</v>
      </c>
      <c r="W1306" t="s">
        <v>212</v>
      </c>
      <c r="X1306" t="s">
        <v>122</v>
      </c>
      <c r="Y1306">
        <v>7</v>
      </c>
      <c r="Z1306" t="s">
        <v>135</v>
      </c>
      <c r="AA1306" t="s">
        <v>176</v>
      </c>
      <c r="AB1306" t="s">
        <v>128</v>
      </c>
      <c r="AC1306" t="s">
        <v>50</v>
      </c>
      <c r="AD1306" t="s">
        <v>26</v>
      </c>
      <c r="AE1306" s="1">
        <v>46235</v>
      </c>
      <c r="AF1306" t="s">
        <v>10158</v>
      </c>
      <c r="AG1306" t="s">
        <v>7262</v>
      </c>
      <c r="AI1306" s="1">
        <v>46240</v>
      </c>
      <c r="AJ1306" s="1">
        <v>46240</v>
      </c>
      <c r="AK1306">
        <v>2</v>
      </c>
      <c r="AL1306" t="s">
        <v>135</v>
      </c>
      <c r="AY1306" s="8">
        <v>46238</v>
      </c>
      <c r="AZ1306" t="s">
        <v>243</v>
      </c>
      <c r="BA1306" t="s">
        <v>182</v>
      </c>
      <c r="BB1306" t="s">
        <v>229</v>
      </c>
      <c r="BC1306" t="s">
        <v>10103</v>
      </c>
    </row>
    <row r="1307" spans="1:55" x14ac:dyDescent="0.4">
      <c r="A1307" t="s">
        <v>6820</v>
      </c>
      <c r="B1307" t="s">
        <v>36</v>
      </c>
      <c r="C1307" t="s">
        <v>6821</v>
      </c>
      <c r="D1307" s="1">
        <v>46231.797893518517</v>
      </c>
      <c r="E1307" s="1">
        <v>46231.797893518517</v>
      </c>
      <c r="F1307" t="s">
        <v>4575</v>
      </c>
      <c r="G1307" t="s">
        <v>4576</v>
      </c>
      <c r="H1307" t="s">
        <v>4575</v>
      </c>
      <c r="I1307" t="s">
        <v>41</v>
      </c>
      <c r="J1307" t="s">
        <v>255</v>
      </c>
      <c r="K1307">
        <v>1</v>
      </c>
      <c r="L1307" t="s">
        <v>88</v>
      </c>
      <c r="M1307" t="s">
        <v>187</v>
      </c>
      <c r="N1307" t="s">
        <v>188</v>
      </c>
      <c r="O1307" t="s">
        <v>4577</v>
      </c>
      <c r="P1307" t="s">
        <v>4578</v>
      </c>
      <c r="Q1307" t="s">
        <v>4579</v>
      </c>
      <c r="R1307" t="s">
        <v>1584</v>
      </c>
      <c r="T1307" t="s">
        <v>91</v>
      </c>
      <c r="U1307" t="s">
        <v>121</v>
      </c>
      <c r="V1307" t="s">
        <v>90</v>
      </c>
      <c r="W1307" t="s">
        <v>213</v>
      </c>
      <c r="X1307" t="s">
        <v>122</v>
      </c>
      <c r="Y1307">
        <v>7</v>
      </c>
      <c r="Z1307" t="s">
        <v>135</v>
      </c>
      <c r="AA1307" t="s">
        <v>176</v>
      </c>
      <c r="AB1307" t="s">
        <v>128</v>
      </c>
      <c r="AC1307" t="s">
        <v>101</v>
      </c>
      <c r="AD1307" t="s">
        <v>130</v>
      </c>
      <c r="AE1307" s="1"/>
      <c r="AH1307" t="s">
        <v>6373</v>
      </c>
      <c r="AI1307" s="1">
        <v>46238</v>
      </c>
      <c r="AJ1307" s="1">
        <v>46258</v>
      </c>
      <c r="AK1307">
        <v>20</v>
      </c>
      <c r="AL1307" t="s">
        <v>134</v>
      </c>
      <c r="AY1307" s="8">
        <v>46238</v>
      </c>
      <c r="BA1307" t="s">
        <v>182</v>
      </c>
      <c r="BB1307" t="s">
        <v>231</v>
      </c>
    </row>
    <row r="1308" spans="1:55" x14ac:dyDescent="0.4">
      <c r="A1308" t="s">
        <v>6820</v>
      </c>
      <c r="B1308" t="s">
        <v>40</v>
      </c>
      <c r="C1308" t="s">
        <v>6822</v>
      </c>
      <c r="D1308" s="1">
        <v>46231.797893518517</v>
      </c>
      <c r="E1308" s="1">
        <v>46231.797893518517</v>
      </c>
      <c r="F1308" t="s">
        <v>1374</v>
      </c>
      <c r="G1308" t="s">
        <v>1375</v>
      </c>
      <c r="H1308" t="s">
        <v>1374</v>
      </c>
      <c r="I1308" t="s">
        <v>67</v>
      </c>
      <c r="J1308" t="s">
        <v>255</v>
      </c>
      <c r="K1308">
        <v>1</v>
      </c>
      <c r="L1308" t="s">
        <v>88</v>
      </c>
      <c r="M1308" t="s">
        <v>187</v>
      </c>
      <c r="N1308" t="s">
        <v>188</v>
      </c>
      <c r="O1308" t="s">
        <v>4577</v>
      </c>
      <c r="P1308" t="s">
        <v>4578</v>
      </c>
      <c r="Q1308" t="s">
        <v>4579</v>
      </c>
      <c r="R1308" t="s">
        <v>1584</v>
      </c>
      <c r="T1308" t="s">
        <v>91</v>
      </c>
      <c r="U1308" t="s">
        <v>121</v>
      </c>
      <c r="V1308" t="s">
        <v>90</v>
      </c>
      <c r="W1308" t="s">
        <v>213</v>
      </c>
      <c r="X1308" t="s">
        <v>122</v>
      </c>
      <c r="Y1308">
        <v>7</v>
      </c>
      <c r="Z1308" t="s">
        <v>135</v>
      </c>
      <c r="AA1308" t="s">
        <v>300</v>
      </c>
      <c r="AB1308" t="s">
        <v>128</v>
      </c>
      <c r="AC1308" t="s">
        <v>101</v>
      </c>
      <c r="AD1308" t="s">
        <v>130</v>
      </c>
      <c r="AE1308" s="1"/>
      <c r="AH1308" t="s">
        <v>8953</v>
      </c>
      <c r="AI1308" s="1">
        <v>46238</v>
      </c>
      <c r="AJ1308" s="1">
        <v>46258</v>
      </c>
      <c r="AK1308">
        <v>20</v>
      </c>
      <c r="AL1308" t="s">
        <v>134</v>
      </c>
      <c r="AY1308" s="8">
        <v>46238</v>
      </c>
      <c r="BA1308" t="s">
        <v>182</v>
      </c>
      <c r="BB1308" t="s">
        <v>228</v>
      </c>
    </row>
    <row r="1309" spans="1:55" x14ac:dyDescent="0.4">
      <c r="A1309" t="s">
        <v>6820</v>
      </c>
      <c r="B1309" t="s">
        <v>45</v>
      </c>
      <c r="C1309" t="s">
        <v>6823</v>
      </c>
      <c r="D1309" s="1">
        <v>46231.797893518517</v>
      </c>
      <c r="E1309" s="1">
        <v>46231.797893518517</v>
      </c>
      <c r="F1309" t="s">
        <v>7263</v>
      </c>
      <c r="G1309" t="s">
        <v>7264</v>
      </c>
      <c r="H1309" t="s">
        <v>7263</v>
      </c>
      <c r="I1309" t="s">
        <v>112</v>
      </c>
      <c r="J1309" t="s">
        <v>255</v>
      </c>
      <c r="K1309">
        <v>1</v>
      </c>
      <c r="L1309" t="s">
        <v>88</v>
      </c>
      <c r="M1309" t="s">
        <v>187</v>
      </c>
      <c r="N1309" t="s">
        <v>188</v>
      </c>
      <c r="O1309" t="s">
        <v>4577</v>
      </c>
      <c r="P1309" t="s">
        <v>4578</v>
      </c>
      <c r="Q1309" t="s">
        <v>4579</v>
      </c>
      <c r="R1309" t="s">
        <v>1584</v>
      </c>
      <c r="T1309" t="s">
        <v>91</v>
      </c>
      <c r="U1309" t="s">
        <v>121</v>
      </c>
      <c r="V1309" t="s">
        <v>90</v>
      </c>
      <c r="W1309" t="s">
        <v>213</v>
      </c>
      <c r="X1309" t="s">
        <v>122</v>
      </c>
      <c r="Y1309">
        <v>7</v>
      </c>
      <c r="Z1309" t="s">
        <v>135</v>
      </c>
      <c r="AA1309" t="s">
        <v>239</v>
      </c>
      <c r="AB1309" t="s">
        <v>128</v>
      </c>
      <c r="AC1309" t="s">
        <v>101</v>
      </c>
      <c r="AD1309" t="s">
        <v>130</v>
      </c>
      <c r="AE1309" s="1"/>
      <c r="AH1309" t="s">
        <v>8012</v>
      </c>
      <c r="AI1309" s="1">
        <v>46238</v>
      </c>
      <c r="AJ1309" s="1">
        <v>46258</v>
      </c>
      <c r="AK1309">
        <v>20</v>
      </c>
      <c r="AL1309" t="s">
        <v>134</v>
      </c>
      <c r="AY1309" s="8">
        <v>46238</v>
      </c>
      <c r="BA1309" t="s">
        <v>182</v>
      </c>
      <c r="BB1309" t="s">
        <v>228</v>
      </c>
    </row>
    <row r="1310" spans="1:55" x14ac:dyDescent="0.4">
      <c r="A1310" t="s">
        <v>6820</v>
      </c>
      <c r="B1310" t="s">
        <v>68</v>
      </c>
      <c r="C1310" t="s">
        <v>6824</v>
      </c>
      <c r="D1310" s="1">
        <v>46231.797893518517</v>
      </c>
      <c r="E1310" s="1">
        <v>46231.797893518517</v>
      </c>
      <c r="F1310" t="s">
        <v>4580</v>
      </c>
      <c r="G1310" t="s">
        <v>4581</v>
      </c>
      <c r="H1310" t="s">
        <v>4580</v>
      </c>
      <c r="I1310" t="s">
        <v>46</v>
      </c>
      <c r="J1310" t="s">
        <v>255</v>
      </c>
      <c r="K1310">
        <v>1</v>
      </c>
      <c r="L1310" t="s">
        <v>88</v>
      </c>
      <c r="M1310" t="s">
        <v>187</v>
      </c>
      <c r="N1310" t="s">
        <v>188</v>
      </c>
      <c r="O1310" t="s">
        <v>4577</v>
      </c>
      <c r="P1310" t="s">
        <v>4578</v>
      </c>
      <c r="Q1310" t="s">
        <v>4579</v>
      </c>
      <c r="R1310" t="s">
        <v>1584</v>
      </c>
      <c r="T1310" t="s">
        <v>91</v>
      </c>
      <c r="U1310" t="s">
        <v>121</v>
      </c>
      <c r="V1310" t="s">
        <v>90</v>
      </c>
      <c r="W1310" t="s">
        <v>213</v>
      </c>
      <c r="X1310" t="s">
        <v>122</v>
      </c>
      <c r="Y1310">
        <v>7</v>
      </c>
      <c r="Z1310" t="s">
        <v>135</v>
      </c>
      <c r="AA1310" t="s">
        <v>342</v>
      </c>
      <c r="AB1310" t="s">
        <v>132</v>
      </c>
      <c r="AC1310" t="s">
        <v>218</v>
      </c>
      <c r="AE1310" s="1"/>
      <c r="AH1310" t="s">
        <v>4582</v>
      </c>
      <c r="AI1310" s="1">
        <v>46258</v>
      </c>
      <c r="AJ1310" s="1">
        <v>46258</v>
      </c>
      <c r="AK1310">
        <v>20</v>
      </c>
      <c r="AL1310" t="s">
        <v>134</v>
      </c>
      <c r="AQ1310" t="s">
        <v>11731</v>
      </c>
      <c r="AY1310" s="8">
        <v>46238</v>
      </c>
      <c r="BA1310" t="s">
        <v>182</v>
      </c>
      <c r="BB1310" t="s">
        <v>231</v>
      </c>
    </row>
    <row r="1311" spans="1:55" x14ac:dyDescent="0.4">
      <c r="A1311" t="s">
        <v>6825</v>
      </c>
      <c r="B1311" t="s">
        <v>36</v>
      </c>
      <c r="C1311" t="s">
        <v>6826</v>
      </c>
      <c r="D1311" s="1">
        <v>46231.445428240739</v>
      </c>
      <c r="E1311" s="1">
        <v>46231.445428240739</v>
      </c>
      <c r="F1311" t="s">
        <v>712</v>
      </c>
      <c r="G1311" t="s">
        <v>713</v>
      </c>
      <c r="H1311" t="s">
        <v>712</v>
      </c>
      <c r="I1311" t="s">
        <v>46</v>
      </c>
      <c r="J1311" t="s">
        <v>255</v>
      </c>
      <c r="K1311">
        <v>1</v>
      </c>
      <c r="L1311" t="s">
        <v>88</v>
      </c>
      <c r="M1311" t="s">
        <v>63</v>
      </c>
      <c r="N1311" t="s">
        <v>64</v>
      </c>
      <c r="O1311" t="s">
        <v>4603</v>
      </c>
      <c r="P1311" t="s">
        <v>263</v>
      </c>
      <c r="Q1311" t="s">
        <v>7269</v>
      </c>
      <c r="R1311" t="s">
        <v>419</v>
      </c>
      <c r="T1311" t="s">
        <v>293</v>
      </c>
      <c r="U1311" t="s">
        <v>121</v>
      </c>
      <c r="V1311" t="s">
        <v>90</v>
      </c>
      <c r="W1311" t="s">
        <v>213</v>
      </c>
      <c r="X1311" t="s">
        <v>122</v>
      </c>
      <c r="Y1311">
        <v>7</v>
      </c>
      <c r="Z1311" t="s">
        <v>135</v>
      </c>
      <c r="AA1311" t="s">
        <v>154</v>
      </c>
      <c r="AB1311" t="s">
        <v>132</v>
      </c>
      <c r="AC1311" t="s">
        <v>50</v>
      </c>
      <c r="AD1311" t="s">
        <v>138</v>
      </c>
      <c r="AE1311" s="1">
        <v>46237</v>
      </c>
      <c r="AF1311" t="s">
        <v>11732</v>
      </c>
      <c r="AG1311" t="s">
        <v>714</v>
      </c>
      <c r="AI1311" s="1">
        <v>46248</v>
      </c>
      <c r="AJ1311" s="1">
        <v>46248</v>
      </c>
      <c r="AK1311">
        <v>10</v>
      </c>
      <c r="AL1311" t="s">
        <v>141</v>
      </c>
      <c r="AY1311" s="8">
        <v>46238</v>
      </c>
      <c r="AZ1311" t="s">
        <v>138</v>
      </c>
      <c r="BA1311" t="s">
        <v>182</v>
      </c>
      <c r="BB1311" t="s">
        <v>231</v>
      </c>
      <c r="BC1311" t="s">
        <v>11733</v>
      </c>
    </row>
    <row r="1312" spans="1:55" x14ac:dyDescent="0.4">
      <c r="A1312" t="s">
        <v>6825</v>
      </c>
      <c r="B1312" t="s">
        <v>40</v>
      </c>
      <c r="C1312" t="s">
        <v>6828</v>
      </c>
      <c r="D1312" s="1">
        <v>46231.445428240739</v>
      </c>
      <c r="E1312" s="1">
        <v>46231.445428240739</v>
      </c>
      <c r="F1312" t="s">
        <v>4934</v>
      </c>
      <c r="G1312" t="s">
        <v>4935</v>
      </c>
      <c r="H1312" t="s">
        <v>4934</v>
      </c>
      <c r="I1312" t="s">
        <v>59</v>
      </c>
      <c r="J1312" t="s">
        <v>255</v>
      </c>
      <c r="K1312">
        <v>1</v>
      </c>
      <c r="L1312" t="s">
        <v>88</v>
      </c>
      <c r="M1312" t="s">
        <v>63</v>
      </c>
      <c r="N1312" t="s">
        <v>64</v>
      </c>
      <c r="O1312" t="s">
        <v>4603</v>
      </c>
      <c r="P1312" t="s">
        <v>263</v>
      </c>
      <c r="Q1312" t="s">
        <v>7269</v>
      </c>
      <c r="R1312" t="s">
        <v>419</v>
      </c>
      <c r="T1312" t="s">
        <v>293</v>
      </c>
      <c r="U1312" t="s">
        <v>121</v>
      </c>
      <c r="V1312" t="s">
        <v>90</v>
      </c>
      <c r="W1312" t="s">
        <v>213</v>
      </c>
      <c r="X1312" t="s">
        <v>122</v>
      </c>
      <c r="Y1312">
        <v>7</v>
      </c>
      <c r="Z1312" t="s">
        <v>135</v>
      </c>
      <c r="AA1312" t="s">
        <v>466</v>
      </c>
      <c r="AB1312" t="s">
        <v>128</v>
      </c>
      <c r="AC1312" t="s">
        <v>101</v>
      </c>
      <c r="AD1312" t="s">
        <v>130</v>
      </c>
      <c r="AE1312" s="1"/>
      <c r="AH1312" t="s">
        <v>7271</v>
      </c>
      <c r="AI1312" s="1">
        <v>46238</v>
      </c>
      <c r="AJ1312" s="1">
        <v>46248</v>
      </c>
      <c r="AK1312">
        <v>10</v>
      </c>
      <c r="AL1312" t="s">
        <v>141</v>
      </c>
      <c r="AY1312" s="8">
        <v>46238</v>
      </c>
      <c r="BA1312" t="s">
        <v>182</v>
      </c>
      <c r="BB1312" t="s">
        <v>228</v>
      </c>
    </row>
    <row r="1313" spans="1:55" x14ac:dyDescent="0.4">
      <c r="A1313" t="s">
        <v>6825</v>
      </c>
      <c r="B1313" t="s">
        <v>45</v>
      </c>
      <c r="C1313" t="s">
        <v>6829</v>
      </c>
      <c r="D1313" s="1">
        <v>46231.445428240739</v>
      </c>
      <c r="E1313" s="1">
        <v>46231.445428240739</v>
      </c>
      <c r="F1313" t="s">
        <v>4428</v>
      </c>
      <c r="G1313" t="s">
        <v>4429</v>
      </c>
      <c r="H1313" t="s">
        <v>4428</v>
      </c>
      <c r="I1313" t="s">
        <v>51</v>
      </c>
      <c r="J1313" t="s">
        <v>255</v>
      </c>
      <c r="K1313">
        <v>1</v>
      </c>
      <c r="L1313" t="s">
        <v>88</v>
      </c>
      <c r="M1313" t="s">
        <v>63</v>
      </c>
      <c r="N1313" t="s">
        <v>64</v>
      </c>
      <c r="O1313" t="s">
        <v>4603</v>
      </c>
      <c r="P1313" t="s">
        <v>263</v>
      </c>
      <c r="Q1313" t="s">
        <v>7269</v>
      </c>
      <c r="R1313" t="s">
        <v>419</v>
      </c>
      <c r="T1313" t="s">
        <v>293</v>
      </c>
      <c r="U1313" t="s">
        <v>121</v>
      </c>
      <c r="V1313" t="s">
        <v>90</v>
      </c>
      <c r="W1313" t="s">
        <v>213</v>
      </c>
      <c r="X1313" t="s">
        <v>122</v>
      </c>
      <c r="Y1313">
        <v>7</v>
      </c>
      <c r="Z1313" t="s">
        <v>135</v>
      </c>
      <c r="AA1313" t="s">
        <v>155</v>
      </c>
      <c r="AB1313" t="s">
        <v>128</v>
      </c>
      <c r="AC1313" t="s">
        <v>101</v>
      </c>
      <c r="AD1313" t="s">
        <v>130</v>
      </c>
      <c r="AE1313" s="1"/>
      <c r="AH1313" t="s">
        <v>7272</v>
      </c>
      <c r="AI1313" s="1">
        <v>46238</v>
      </c>
      <c r="AJ1313" s="1">
        <v>46248</v>
      </c>
      <c r="AK1313">
        <v>10</v>
      </c>
      <c r="AL1313" t="s">
        <v>141</v>
      </c>
      <c r="AY1313" s="8">
        <v>46238</v>
      </c>
      <c r="BA1313" t="s">
        <v>182</v>
      </c>
      <c r="BB1313" t="s">
        <v>228</v>
      </c>
    </row>
    <row r="1314" spans="1:55" x14ac:dyDescent="0.4">
      <c r="A1314" t="s">
        <v>6830</v>
      </c>
      <c r="B1314" t="s">
        <v>60</v>
      </c>
      <c r="C1314" t="s">
        <v>6831</v>
      </c>
      <c r="D1314" s="1">
        <v>46231.49013888889</v>
      </c>
      <c r="E1314" s="1">
        <v>46231.49013888889</v>
      </c>
      <c r="F1314" t="s">
        <v>969</v>
      </c>
      <c r="G1314" t="s">
        <v>970</v>
      </c>
      <c r="H1314" t="s">
        <v>969</v>
      </c>
      <c r="I1314" t="s">
        <v>51</v>
      </c>
      <c r="J1314" t="s">
        <v>255</v>
      </c>
      <c r="K1314">
        <v>1</v>
      </c>
      <c r="L1314" t="s">
        <v>88</v>
      </c>
      <c r="M1314" t="s">
        <v>38</v>
      </c>
      <c r="N1314" t="s">
        <v>39</v>
      </c>
      <c r="O1314" t="s">
        <v>7273</v>
      </c>
      <c r="P1314" t="s">
        <v>1582</v>
      </c>
      <c r="Q1314" t="s">
        <v>7274</v>
      </c>
      <c r="R1314" t="s">
        <v>1583</v>
      </c>
      <c r="T1314" t="s">
        <v>89</v>
      </c>
      <c r="U1314" t="s">
        <v>121</v>
      </c>
      <c r="V1314" t="s">
        <v>251</v>
      </c>
      <c r="W1314" t="s">
        <v>171</v>
      </c>
      <c r="X1314" t="s">
        <v>122</v>
      </c>
      <c r="Y1314">
        <v>7</v>
      </c>
      <c r="Z1314" t="s">
        <v>135</v>
      </c>
      <c r="AA1314" t="s">
        <v>155</v>
      </c>
      <c r="AB1314" t="s">
        <v>132</v>
      </c>
      <c r="AC1314" t="s">
        <v>157</v>
      </c>
      <c r="AE1314" s="1"/>
      <c r="AF1314" t="s">
        <v>7955</v>
      </c>
      <c r="AI1314" s="1"/>
      <c r="AJ1314" s="1"/>
      <c r="AP1314" t="s">
        <v>7955</v>
      </c>
      <c r="AQ1314" t="s">
        <v>4039</v>
      </c>
      <c r="AY1314" s="8">
        <v>46238</v>
      </c>
      <c r="BA1314" t="s">
        <v>171</v>
      </c>
      <c r="BB1314" t="s">
        <v>231</v>
      </c>
      <c r="BC1314" t="s">
        <v>6362</v>
      </c>
    </row>
    <row r="1315" spans="1:55" x14ac:dyDescent="0.4">
      <c r="A1315" t="s">
        <v>6830</v>
      </c>
      <c r="B1315" t="s">
        <v>36</v>
      </c>
      <c r="C1315" t="s">
        <v>6833</v>
      </c>
      <c r="D1315" s="1">
        <v>46231.49013888889</v>
      </c>
      <c r="E1315" s="1">
        <v>46231.49013888889</v>
      </c>
      <c r="F1315" t="s">
        <v>7275</v>
      </c>
      <c r="G1315" t="s">
        <v>7276</v>
      </c>
      <c r="H1315" t="s">
        <v>7275</v>
      </c>
      <c r="I1315" t="s">
        <v>46</v>
      </c>
      <c r="J1315" t="s">
        <v>255</v>
      </c>
      <c r="K1315">
        <v>1</v>
      </c>
      <c r="L1315" t="s">
        <v>88</v>
      </c>
      <c r="M1315" t="s">
        <v>38</v>
      </c>
      <c r="N1315" t="s">
        <v>39</v>
      </c>
      <c r="O1315" t="s">
        <v>7273</v>
      </c>
      <c r="P1315" t="s">
        <v>1582</v>
      </c>
      <c r="Q1315" t="s">
        <v>7274</v>
      </c>
      <c r="R1315" t="s">
        <v>1583</v>
      </c>
      <c r="T1315" t="s">
        <v>89</v>
      </c>
      <c r="U1315" t="s">
        <v>121</v>
      </c>
      <c r="V1315" t="s">
        <v>251</v>
      </c>
      <c r="W1315" t="s">
        <v>171</v>
      </c>
      <c r="X1315" t="s">
        <v>122</v>
      </c>
      <c r="Y1315">
        <v>7</v>
      </c>
      <c r="Z1315" t="s">
        <v>135</v>
      </c>
      <c r="AA1315" t="s">
        <v>145</v>
      </c>
      <c r="AB1315" t="s">
        <v>132</v>
      </c>
      <c r="AC1315" t="s">
        <v>588</v>
      </c>
      <c r="AD1315" t="s">
        <v>10159</v>
      </c>
      <c r="AE1315" s="1">
        <v>46234</v>
      </c>
      <c r="AF1315" t="s">
        <v>10160</v>
      </c>
      <c r="AI1315" s="1">
        <v>46280</v>
      </c>
      <c r="AJ1315" s="1"/>
      <c r="AT1315" t="s">
        <v>7279</v>
      </c>
      <c r="AY1315" s="8">
        <v>46238</v>
      </c>
      <c r="AZ1315" t="s">
        <v>242</v>
      </c>
      <c r="BA1315" t="s">
        <v>171</v>
      </c>
      <c r="BB1315" t="s">
        <v>231</v>
      </c>
      <c r="BC1315" t="s">
        <v>10161</v>
      </c>
    </row>
    <row r="1316" spans="1:55" x14ac:dyDescent="0.4">
      <c r="A1316" t="s">
        <v>6834</v>
      </c>
      <c r="B1316" t="s">
        <v>60</v>
      </c>
      <c r="C1316" t="s">
        <v>6835</v>
      </c>
      <c r="D1316" s="1">
        <v>46231.488553240742</v>
      </c>
      <c r="E1316" s="1">
        <v>46231.488553240742</v>
      </c>
      <c r="F1316" t="s">
        <v>969</v>
      </c>
      <c r="G1316" t="s">
        <v>970</v>
      </c>
      <c r="H1316" t="s">
        <v>969</v>
      </c>
      <c r="I1316" t="s">
        <v>51</v>
      </c>
      <c r="J1316" t="s">
        <v>255</v>
      </c>
      <c r="K1316">
        <v>1</v>
      </c>
      <c r="L1316" t="s">
        <v>88</v>
      </c>
      <c r="M1316" t="s">
        <v>38</v>
      </c>
      <c r="N1316" t="s">
        <v>39</v>
      </c>
      <c r="O1316" t="s">
        <v>7273</v>
      </c>
      <c r="P1316" t="s">
        <v>1582</v>
      </c>
      <c r="Q1316" t="s">
        <v>7277</v>
      </c>
      <c r="R1316" t="s">
        <v>1583</v>
      </c>
      <c r="T1316" t="s">
        <v>89</v>
      </c>
      <c r="U1316" t="s">
        <v>121</v>
      </c>
      <c r="V1316" t="s">
        <v>251</v>
      </c>
      <c r="W1316" t="s">
        <v>171</v>
      </c>
      <c r="X1316" t="s">
        <v>122</v>
      </c>
      <c r="Y1316">
        <v>7</v>
      </c>
      <c r="Z1316" t="s">
        <v>135</v>
      </c>
      <c r="AA1316" t="s">
        <v>155</v>
      </c>
      <c r="AB1316" t="s">
        <v>132</v>
      </c>
      <c r="AC1316" t="s">
        <v>157</v>
      </c>
      <c r="AE1316" s="1"/>
      <c r="AF1316" t="s">
        <v>7955</v>
      </c>
      <c r="AI1316" s="1"/>
      <c r="AJ1316" s="1"/>
      <c r="AP1316" t="s">
        <v>7955</v>
      </c>
      <c r="AQ1316" t="s">
        <v>4039</v>
      </c>
      <c r="AY1316" s="8">
        <v>46238</v>
      </c>
      <c r="BA1316" t="s">
        <v>171</v>
      </c>
      <c r="BB1316" t="s">
        <v>231</v>
      </c>
      <c r="BC1316" t="s">
        <v>6362</v>
      </c>
    </row>
    <row r="1317" spans="1:55" x14ac:dyDescent="0.4">
      <c r="A1317" t="s">
        <v>6834</v>
      </c>
      <c r="B1317" t="s">
        <v>36</v>
      </c>
      <c r="C1317" t="s">
        <v>6836</v>
      </c>
      <c r="D1317" s="1">
        <v>46231.488553240742</v>
      </c>
      <c r="E1317" s="1">
        <v>46231.488553240742</v>
      </c>
      <c r="F1317" t="s">
        <v>7275</v>
      </c>
      <c r="G1317" t="s">
        <v>7276</v>
      </c>
      <c r="H1317" t="s">
        <v>7275</v>
      </c>
      <c r="I1317" t="s">
        <v>46</v>
      </c>
      <c r="J1317" t="s">
        <v>255</v>
      </c>
      <c r="K1317">
        <v>1</v>
      </c>
      <c r="L1317" t="s">
        <v>88</v>
      </c>
      <c r="M1317" t="s">
        <v>38</v>
      </c>
      <c r="N1317" t="s">
        <v>39</v>
      </c>
      <c r="O1317" t="s">
        <v>7273</v>
      </c>
      <c r="P1317" t="s">
        <v>1582</v>
      </c>
      <c r="Q1317" t="s">
        <v>7277</v>
      </c>
      <c r="R1317" t="s">
        <v>1583</v>
      </c>
      <c r="T1317" t="s">
        <v>89</v>
      </c>
      <c r="U1317" t="s">
        <v>121</v>
      </c>
      <c r="V1317" t="s">
        <v>251</v>
      </c>
      <c r="W1317" t="s">
        <v>171</v>
      </c>
      <c r="X1317" t="s">
        <v>122</v>
      </c>
      <c r="Y1317">
        <v>7</v>
      </c>
      <c r="Z1317" t="s">
        <v>135</v>
      </c>
      <c r="AA1317" t="s">
        <v>145</v>
      </c>
      <c r="AB1317" t="s">
        <v>132</v>
      </c>
      <c r="AC1317" t="s">
        <v>260</v>
      </c>
      <c r="AD1317" t="s">
        <v>7278</v>
      </c>
      <c r="AE1317" s="1"/>
      <c r="AI1317" s="1">
        <v>46265</v>
      </c>
      <c r="AJ1317" s="1"/>
      <c r="AT1317" t="s">
        <v>7279</v>
      </c>
      <c r="AY1317" s="8">
        <v>46238</v>
      </c>
      <c r="BA1317" t="s">
        <v>171</v>
      </c>
      <c r="BB1317" t="s">
        <v>231</v>
      </c>
    </row>
    <row r="1318" spans="1:55" x14ac:dyDescent="0.4">
      <c r="A1318" t="s">
        <v>6837</v>
      </c>
      <c r="B1318" t="s">
        <v>36</v>
      </c>
      <c r="C1318" t="s">
        <v>6838</v>
      </c>
      <c r="D1318" s="1">
        <v>46231.446932870371</v>
      </c>
      <c r="E1318" s="1">
        <v>46231.446932870371</v>
      </c>
      <c r="F1318" t="s">
        <v>7280</v>
      </c>
      <c r="G1318" t="s">
        <v>7281</v>
      </c>
      <c r="H1318" t="s">
        <v>7280</v>
      </c>
      <c r="I1318" t="s">
        <v>76</v>
      </c>
      <c r="J1318" t="s">
        <v>255</v>
      </c>
      <c r="K1318">
        <v>1</v>
      </c>
      <c r="L1318" t="s">
        <v>88</v>
      </c>
      <c r="M1318" t="s">
        <v>38</v>
      </c>
      <c r="N1318" t="s">
        <v>39</v>
      </c>
      <c r="O1318" t="s">
        <v>7282</v>
      </c>
      <c r="P1318" t="s">
        <v>7283</v>
      </c>
      <c r="Q1318" t="s">
        <v>7284</v>
      </c>
      <c r="R1318" t="s">
        <v>7285</v>
      </c>
      <c r="S1318" t="s">
        <v>69</v>
      </c>
      <c r="T1318" t="s">
        <v>293</v>
      </c>
      <c r="U1318" t="s">
        <v>122</v>
      </c>
      <c r="V1318" t="s">
        <v>90</v>
      </c>
      <c r="W1318" t="s">
        <v>212</v>
      </c>
      <c r="X1318" t="s">
        <v>122</v>
      </c>
      <c r="Y1318">
        <v>7</v>
      </c>
      <c r="Z1318" t="s">
        <v>135</v>
      </c>
      <c r="AA1318" t="s">
        <v>127</v>
      </c>
      <c r="AB1318" t="s">
        <v>132</v>
      </c>
      <c r="AC1318" t="s">
        <v>50</v>
      </c>
      <c r="AD1318" t="s">
        <v>138</v>
      </c>
      <c r="AE1318" s="1">
        <v>46232</v>
      </c>
      <c r="AF1318" t="s">
        <v>7286</v>
      </c>
      <c r="AG1318" t="s">
        <v>7287</v>
      </c>
      <c r="AI1318" s="1">
        <v>46287</v>
      </c>
      <c r="AJ1318" s="1">
        <v>46287</v>
      </c>
      <c r="AK1318">
        <v>49</v>
      </c>
      <c r="AL1318" t="s">
        <v>123</v>
      </c>
      <c r="AY1318" s="8">
        <v>46238</v>
      </c>
      <c r="AZ1318" t="s">
        <v>138</v>
      </c>
      <c r="BA1318" t="s">
        <v>182</v>
      </c>
      <c r="BB1318" t="s">
        <v>231</v>
      </c>
      <c r="BC1318" t="s">
        <v>7288</v>
      </c>
    </row>
    <row r="1319" spans="1:55" x14ac:dyDescent="0.4">
      <c r="A1319" t="s">
        <v>6840</v>
      </c>
      <c r="B1319" t="s">
        <v>36</v>
      </c>
      <c r="C1319" t="s">
        <v>6841</v>
      </c>
      <c r="D1319" s="1">
        <v>46231.445370370369</v>
      </c>
      <c r="E1319" s="1">
        <v>46231.445370370369</v>
      </c>
      <c r="F1319" t="s">
        <v>7289</v>
      </c>
      <c r="G1319" t="s">
        <v>7290</v>
      </c>
      <c r="H1319" t="s">
        <v>7289</v>
      </c>
      <c r="I1319" t="s">
        <v>59</v>
      </c>
      <c r="J1319" t="s">
        <v>255</v>
      </c>
      <c r="K1319">
        <v>1</v>
      </c>
      <c r="L1319" t="s">
        <v>88</v>
      </c>
      <c r="M1319" t="s">
        <v>42</v>
      </c>
      <c r="N1319" t="s">
        <v>43</v>
      </c>
      <c r="O1319" t="s">
        <v>7291</v>
      </c>
      <c r="P1319" t="s">
        <v>666</v>
      </c>
      <c r="Q1319" t="s">
        <v>7292</v>
      </c>
      <c r="R1319" t="s">
        <v>667</v>
      </c>
      <c r="T1319" t="s">
        <v>91</v>
      </c>
      <c r="U1319" t="s">
        <v>122</v>
      </c>
      <c r="V1319" t="s">
        <v>90</v>
      </c>
      <c r="W1319" t="s">
        <v>212</v>
      </c>
      <c r="X1319" t="s">
        <v>122</v>
      </c>
      <c r="Y1319">
        <v>7</v>
      </c>
      <c r="Z1319" t="s">
        <v>135</v>
      </c>
      <c r="AA1319" t="s">
        <v>177</v>
      </c>
      <c r="AB1319" t="s">
        <v>128</v>
      </c>
      <c r="AC1319" t="s">
        <v>50</v>
      </c>
      <c r="AD1319" t="s">
        <v>398</v>
      </c>
      <c r="AE1319" s="1">
        <v>46234</v>
      </c>
      <c r="AF1319" t="s">
        <v>10162</v>
      </c>
      <c r="AG1319" t="s">
        <v>8954</v>
      </c>
      <c r="AI1319" s="1">
        <v>46251</v>
      </c>
      <c r="AJ1319" s="1">
        <v>46251</v>
      </c>
      <c r="AK1319">
        <v>13</v>
      </c>
      <c r="AL1319" t="s">
        <v>141</v>
      </c>
      <c r="AY1319" s="8">
        <v>46238</v>
      </c>
      <c r="AZ1319" t="s">
        <v>244</v>
      </c>
      <c r="BA1319" t="s">
        <v>182</v>
      </c>
      <c r="BB1319" t="s">
        <v>228</v>
      </c>
      <c r="BC1319" t="s">
        <v>10038</v>
      </c>
    </row>
    <row r="1320" spans="1:55" x14ac:dyDescent="0.4">
      <c r="A1320" t="s">
        <v>6844</v>
      </c>
      <c r="B1320" t="s">
        <v>40</v>
      </c>
      <c r="C1320" t="s">
        <v>6845</v>
      </c>
      <c r="D1320" s="1">
        <v>46231.603506944448</v>
      </c>
      <c r="E1320" s="1">
        <v>46231.609074074076</v>
      </c>
      <c r="F1320" t="s">
        <v>1238</v>
      </c>
      <c r="G1320" t="s">
        <v>1239</v>
      </c>
      <c r="H1320" t="s">
        <v>1238</v>
      </c>
      <c r="I1320" t="s">
        <v>46</v>
      </c>
      <c r="J1320" t="s">
        <v>255</v>
      </c>
      <c r="K1320">
        <v>1</v>
      </c>
      <c r="L1320" t="s">
        <v>88</v>
      </c>
      <c r="M1320" t="s">
        <v>180</v>
      </c>
      <c r="N1320" t="s">
        <v>181</v>
      </c>
      <c r="O1320" t="s">
        <v>1240</v>
      </c>
      <c r="P1320" t="s">
        <v>1102</v>
      </c>
      <c r="Q1320" t="s">
        <v>7293</v>
      </c>
      <c r="R1320" t="s">
        <v>1103</v>
      </c>
      <c r="T1320" t="s">
        <v>294</v>
      </c>
      <c r="U1320" t="s">
        <v>122</v>
      </c>
      <c r="V1320" t="s">
        <v>49</v>
      </c>
      <c r="W1320" t="s">
        <v>182</v>
      </c>
      <c r="X1320" t="s">
        <v>122</v>
      </c>
      <c r="Y1320">
        <v>7</v>
      </c>
      <c r="Z1320" t="s">
        <v>135</v>
      </c>
      <c r="AA1320" t="s">
        <v>241</v>
      </c>
      <c r="AB1320" t="s">
        <v>132</v>
      </c>
      <c r="AC1320" t="s">
        <v>157</v>
      </c>
      <c r="AE1320" s="1"/>
      <c r="AF1320" t="s">
        <v>8014</v>
      </c>
      <c r="AI1320" s="1"/>
      <c r="AJ1320" s="1"/>
      <c r="AP1320" t="s">
        <v>8014</v>
      </c>
      <c r="AQ1320" t="s">
        <v>3214</v>
      </c>
      <c r="AR1320" t="s">
        <v>1986</v>
      </c>
      <c r="AY1320" s="8">
        <v>46238</v>
      </c>
      <c r="BA1320" t="s">
        <v>182</v>
      </c>
      <c r="BB1320" t="s">
        <v>231</v>
      </c>
      <c r="BC1320" t="s">
        <v>6361</v>
      </c>
    </row>
    <row r="1321" spans="1:55" x14ac:dyDescent="0.4">
      <c r="A1321" t="s">
        <v>6848</v>
      </c>
      <c r="B1321" t="s">
        <v>36</v>
      </c>
      <c r="C1321" t="s">
        <v>6849</v>
      </c>
      <c r="D1321" s="1">
        <v>46231.548483796294</v>
      </c>
      <c r="E1321" s="1">
        <v>46231.548483796294</v>
      </c>
      <c r="F1321" t="s">
        <v>7294</v>
      </c>
      <c r="G1321" t="s">
        <v>7295</v>
      </c>
      <c r="H1321" t="s">
        <v>7296</v>
      </c>
      <c r="I1321" t="s">
        <v>73</v>
      </c>
      <c r="J1321" t="s">
        <v>255</v>
      </c>
      <c r="K1321">
        <v>1</v>
      </c>
      <c r="L1321" t="s">
        <v>88</v>
      </c>
      <c r="M1321" t="s">
        <v>70</v>
      </c>
      <c r="N1321" t="s">
        <v>71</v>
      </c>
      <c r="O1321" t="s">
        <v>7297</v>
      </c>
      <c r="P1321" t="s">
        <v>1725</v>
      </c>
      <c r="Q1321" t="s">
        <v>7298</v>
      </c>
      <c r="R1321" t="s">
        <v>754</v>
      </c>
      <c r="T1321" t="s">
        <v>89</v>
      </c>
      <c r="U1321" t="s">
        <v>122</v>
      </c>
      <c r="V1321" t="s">
        <v>90</v>
      </c>
      <c r="W1321" t="s">
        <v>213</v>
      </c>
      <c r="X1321" t="s">
        <v>122</v>
      </c>
      <c r="Y1321">
        <v>7</v>
      </c>
      <c r="Z1321" t="s">
        <v>135</v>
      </c>
      <c r="AA1321" t="s">
        <v>133</v>
      </c>
      <c r="AB1321" t="s">
        <v>128</v>
      </c>
      <c r="AC1321" t="s">
        <v>50</v>
      </c>
      <c r="AD1321" t="s">
        <v>398</v>
      </c>
      <c r="AE1321" s="1">
        <v>46234</v>
      </c>
      <c r="AF1321" t="s">
        <v>10163</v>
      </c>
      <c r="AG1321" t="s">
        <v>8955</v>
      </c>
      <c r="AI1321" s="1">
        <v>46252</v>
      </c>
      <c r="AJ1321" s="1">
        <v>46252</v>
      </c>
      <c r="AK1321">
        <v>14</v>
      </c>
      <c r="AL1321" t="s">
        <v>141</v>
      </c>
      <c r="AY1321" s="8">
        <v>46238</v>
      </c>
      <c r="AZ1321" t="s">
        <v>244</v>
      </c>
      <c r="BA1321" t="s">
        <v>182</v>
      </c>
      <c r="BB1321" t="s">
        <v>228</v>
      </c>
      <c r="BC1321" t="s">
        <v>10164</v>
      </c>
    </row>
    <row r="1322" spans="1:55" x14ac:dyDescent="0.4">
      <c r="A1322" t="s">
        <v>6852</v>
      </c>
      <c r="B1322" t="s">
        <v>60</v>
      </c>
      <c r="C1322" t="s">
        <v>6853</v>
      </c>
      <c r="D1322" s="1">
        <v>46231.46466435185</v>
      </c>
      <c r="E1322" s="1">
        <v>46231.46466435185</v>
      </c>
      <c r="F1322" t="s">
        <v>7299</v>
      </c>
      <c r="G1322" t="s">
        <v>7300</v>
      </c>
      <c r="H1322" t="s">
        <v>7299</v>
      </c>
      <c r="I1322" t="s">
        <v>61</v>
      </c>
      <c r="J1322" t="s">
        <v>147</v>
      </c>
      <c r="K1322">
        <v>1</v>
      </c>
      <c r="L1322" t="s">
        <v>88</v>
      </c>
      <c r="M1322" t="s">
        <v>63</v>
      </c>
      <c r="N1322" t="s">
        <v>64</v>
      </c>
      <c r="O1322" t="s">
        <v>7301</v>
      </c>
      <c r="P1322" t="s">
        <v>7302</v>
      </c>
      <c r="Q1322" t="s">
        <v>7303</v>
      </c>
      <c r="R1322" t="s">
        <v>7304</v>
      </c>
      <c r="T1322" t="s">
        <v>91</v>
      </c>
      <c r="U1322" t="s">
        <v>122</v>
      </c>
      <c r="V1322" t="s">
        <v>92</v>
      </c>
      <c r="W1322" t="s">
        <v>212</v>
      </c>
      <c r="X1322" t="s">
        <v>122</v>
      </c>
      <c r="Y1322">
        <v>7</v>
      </c>
      <c r="Z1322" t="s">
        <v>135</v>
      </c>
      <c r="AA1322" t="s">
        <v>147</v>
      </c>
      <c r="AB1322" t="s">
        <v>148</v>
      </c>
      <c r="AC1322" t="s">
        <v>162</v>
      </c>
      <c r="AE1322" s="1"/>
      <c r="AI1322" s="1"/>
      <c r="AJ1322" s="1"/>
      <c r="AN1322" t="s">
        <v>8956</v>
      </c>
      <c r="AQ1322" t="s">
        <v>11734</v>
      </c>
      <c r="AS1322" t="s">
        <v>8957</v>
      </c>
      <c r="AY1322" s="8">
        <v>46238</v>
      </c>
      <c r="BA1322" t="s">
        <v>182</v>
      </c>
      <c r="BB1322" t="s">
        <v>229</v>
      </c>
    </row>
    <row r="1323" spans="1:55" x14ac:dyDescent="0.4">
      <c r="A1323" t="s">
        <v>6855</v>
      </c>
      <c r="B1323" t="s">
        <v>36</v>
      </c>
      <c r="C1323" t="s">
        <v>6856</v>
      </c>
      <c r="D1323" s="1">
        <v>46231.524421296293</v>
      </c>
      <c r="E1323" s="1">
        <v>46231.524421296293</v>
      </c>
      <c r="F1323" t="s">
        <v>7305</v>
      </c>
      <c r="G1323" t="s">
        <v>7306</v>
      </c>
      <c r="H1323" t="s">
        <v>2562</v>
      </c>
      <c r="I1323" t="s">
        <v>59</v>
      </c>
      <c r="J1323" t="s">
        <v>255</v>
      </c>
      <c r="K1323">
        <v>1</v>
      </c>
      <c r="L1323" t="s">
        <v>88</v>
      </c>
      <c r="M1323" t="s">
        <v>52</v>
      </c>
      <c r="N1323" t="s">
        <v>53</v>
      </c>
      <c r="O1323" t="s">
        <v>2563</v>
      </c>
      <c r="P1323" t="s">
        <v>1934</v>
      </c>
      <c r="Q1323" t="s">
        <v>7307</v>
      </c>
      <c r="R1323" t="s">
        <v>1935</v>
      </c>
      <c r="T1323" t="s">
        <v>91</v>
      </c>
      <c r="U1323" t="s">
        <v>122</v>
      </c>
      <c r="V1323" t="s">
        <v>90</v>
      </c>
      <c r="W1323" t="s">
        <v>212</v>
      </c>
      <c r="X1323" t="s">
        <v>122</v>
      </c>
      <c r="Y1323">
        <v>7</v>
      </c>
      <c r="Z1323" t="s">
        <v>135</v>
      </c>
      <c r="AA1323" t="s">
        <v>3112</v>
      </c>
      <c r="AB1323" t="s">
        <v>128</v>
      </c>
      <c r="AC1323" t="s">
        <v>50</v>
      </c>
      <c r="AD1323" t="s">
        <v>26</v>
      </c>
      <c r="AE1323" s="1">
        <v>46222</v>
      </c>
      <c r="AF1323" t="s">
        <v>3398</v>
      </c>
      <c r="AG1323" t="s">
        <v>3399</v>
      </c>
      <c r="AI1323" s="1">
        <v>46244</v>
      </c>
      <c r="AJ1323" s="1">
        <v>46244</v>
      </c>
      <c r="AK1323">
        <v>6</v>
      </c>
      <c r="AL1323" t="s">
        <v>135</v>
      </c>
      <c r="AY1323" s="8">
        <v>46238</v>
      </c>
      <c r="AZ1323" t="s">
        <v>243</v>
      </c>
      <c r="BA1323" t="s">
        <v>182</v>
      </c>
      <c r="BB1323" t="s">
        <v>228</v>
      </c>
      <c r="BC1323" t="s">
        <v>2992</v>
      </c>
    </row>
    <row r="1324" spans="1:55" x14ac:dyDescent="0.4">
      <c r="A1324" t="s">
        <v>7536</v>
      </c>
      <c r="B1324" t="s">
        <v>40</v>
      </c>
      <c r="C1324" t="s">
        <v>7537</v>
      </c>
      <c r="D1324" s="1">
        <v>46232.478807870371</v>
      </c>
      <c r="E1324" s="1">
        <v>46232.484027777777</v>
      </c>
      <c r="F1324" t="s">
        <v>265</v>
      </c>
      <c r="G1324" t="s">
        <v>266</v>
      </c>
      <c r="H1324" t="s">
        <v>265</v>
      </c>
      <c r="I1324" t="s">
        <v>46</v>
      </c>
      <c r="J1324" t="s">
        <v>255</v>
      </c>
      <c r="K1324">
        <v>1</v>
      </c>
      <c r="L1324" t="s">
        <v>88</v>
      </c>
      <c r="M1324" t="s">
        <v>180</v>
      </c>
      <c r="N1324" t="s">
        <v>181</v>
      </c>
      <c r="O1324" t="s">
        <v>4077</v>
      </c>
      <c r="P1324" t="s">
        <v>237</v>
      </c>
      <c r="Q1324" t="s">
        <v>8015</v>
      </c>
      <c r="R1324" t="s">
        <v>367</v>
      </c>
      <c r="T1324" t="s">
        <v>293</v>
      </c>
      <c r="U1324" t="s">
        <v>122</v>
      </c>
      <c r="V1324" t="s">
        <v>49</v>
      </c>
      <c r="W1324" t="s">
        <v>182</v>
      </c>
      <c r="X1324" t="s">
        <v>122</v>
      </c>
      <c r="Y1324">
        <v>6</v>
      </c>
      <c r="Z1324" t="s">
        <v>135</v>
      </c>
      <c r="AA1324" t="s">
        <v>241</v>
      </c>
      <c r="AB1324" t="s">
        <v>132</v>
      </c>
      <c r="AC1324" t="s">
        <v>157</v>
      </c>
      <c r="AE1324" s="1"/>
      <c r="AF1324" t="s">
        <v>8016</v>
      </c>
      <c r="AI1324" s="1"/>
      <c r="AJ1324" s="1"/>
      <c r="AP1324" t="s">
        <v>8016</v>
      </c>
      <c r="AQ1324" t="s">
        <v>5820</v>
      </c>
      <c r="AR1324" t="s">
        <v>11678</v>
      </c>
      <c r="AY1324" s="8">
        <v>46238</v>
      </c>
      <c r="BA1324" t="s">
        <v>182</v>
      </c>
      <c r="BB1324" t="s">
        <v>231</v>
      </c>
      <c r="BC1324" t="s">
        <v>8017</v>
      </c>
    </row>
    <row r="1325" spans="1:55" x14ac:dyDescent="0.4">
      <c r="A1325" t="s">
        <v>6859</v>
      </c>
      <c r="B1325" t="s">
        <v>36</v>
      </c>
      <c r="C1325" t="s">
        <v>6860</v>
      </c>
      <c r="D1325" s="1">
        <v>46231.487754629627</v>
      </c>
      <c r="E1325" s="1">
        <v>46231.487754629627</v>
      </c>
      <c r="F1325" t="s">
        <v>7308</v>
      </c>
      <c r="G1325" t="s">
        <v>7309</v>
      </c>
      <c r="H1325" t="s">
        <v>7308</v>
      </c>
      <c r="I1325" t="s">
        <v>117</v>
      </c>
      <c r="J1325" t="s">
        <v>255</v>
      </c>
      <c r="K1325">
        <v>1</v>
      </c>
      <c r="L1325" t="s">
        <v>88</v>
      </c>
      <c r="M1325" t="s">
        <v>38</v>
      </c>
      <c r="N1325" t="s">
        <v>39</v>
      </c>
      <c r="O1325" t="s">
        <v>7310</v>
      </c>
      <c r="P1325" t="s">
        <v>7311</v>
      </c>
      <c r="Q1325" t="s">
        <v>7312</v>
      </c>
      <c r="R1325" t="s">
        <v>7313</v>
      </c>
      <c r="T1325" t="s">
        <v>89</v>
      </c>
      <c r="U1325" t="s">
        <v>122</v>
      </c>
      <c r="V1325" t="s">
        <v>90</v>
      </c>
      <c r="W1325" t="s">
        <v>212</v>
      </c>
      <c r="X1325" t="s">
        <v>122</v>
      </c>
      <c r="Y1325">
        <v>7</v>
      </c>
      <c r="Z1325" t="s">
        <v>135</v>
      </c>
      <c r="AA1325" t="s">
        <v>127</v>
      </c>
      <c r="AB1325" t="s">
        <v>132</v>
      </c>
      <c r="AC1325" t="s">
        <v>157</v>
      </c>
      <c r="AE1325" s="1"/>
      <c r="AF1325" t="s">
        <v>10165</v>
      </c>
      <c r="AI1325" s="1"/>
      <c r="AJ1325" s="1"/>
      <c r="AP1325" t="s">
        <v>10165</v>
      </c>
      <c r="AQ1325" t="s">
        <v>11735</v>
      </c>
      <c r="AY1325" s="8">
        <v>46238</v>
      </c>
      <c r="BA1325" t="s">
        <v>182</v>
      </c>
      <c r="BB1325" t="s">
        <v>229</v>
      </c>
      <c r="BC1325" t="s">
        <v>7314</v>
      </c>
    </row>
    <row r="1326" spans="1:55" x14ac:dyDescent="0.4">
      <c r="A1326" t="s">
        <v>6862</v>
      </c>
      <c r="B1326" t="s">
        <v>40</v>
      </c>
      <c r="C1326" t="s">
        <v>6863</v>
      </c>
      <c r="D1326" s="1">
        <v>46231.650775462964</v>
      </c>
      <c r="E1326" s="1">
        <v>46231.650775462964</v>
      </c>
      <c r="F1326" t="s">
        <v>5128</v>
      </c>
      <c r="G1326" t="s">
        <v>5129</v>
      </c>
      <c r="H1326" t="s">
        <v>4565</v>
      </c>
      <c r="I1326" t="s">
        <v>76</v>
      </c>
      <c r="J1326" t="s">
        <v>255</v>
      </c>
      <c r="K1326">
        <v>1</v>
      </c>
      <c r="L1326" t="s">
        <v>88</v>
      </c>
      <c r="M1326" t="s">
        <v>47</v>
      </c>
      <c r="N1326" t="s">
        <v>48</v>
      </c>
      <c r="O1326" t="s">
        <v>7315</v>
      </c>
      <c r="P1326" t="s">
        <v>5131</v>
      </c>
      <c r="Q1326" t="s">
        <v>7316</v>
      </c>
      <c r="R1326" t="s">
        <v>5133</v>
      </c>
      <c r="T1326" t="s">
        <v>293</v>
      </c>
      <c r="U1326" t="s">
        <v>122</v>
      </c>
      <c r="V1326" t="s">
        <v>49</v>
      </c>
      <c r="W1326" t="s">
        <v>212</v>
      </c>
      <c r="X1326" t="s">
        <v>122</v>
      </c>
      <c r="Y1326">
        <v>7</v>
      </c>
      <c r="Z1326" t="s">
        <v>135</v>
      </c>
      <c r="AA1326" t="s">
        <v>127</v>
      </c>
      <c r="AB1326" t="s">
        <v>128</v>
      </c>
      <c r="AC1326" t="s">
        <v>50</v>
      </c>
      <c r="AD1326" t="s">
        <v>143</v>
      </c>
      <c r="AE1326" s="1">
        <v>46225</v>
      </c>
      <c r="AF1326" t="s">
        <v>11654</v>
      </c>
      <c r="AG1326" t="s">
        <v>11655</v>
      </c>
      <c r="AI1326" s="1">
        <v>46246</v>
      </c>
      <c r="AJ1326" s="1">
        <v>46246</v>
      </c>
      <c r="AK1326">
        <v>8</v>
      </c>
      <c r="AL1326" t="s">
        <v>141</v>
      </c>
      <c r="AY1326" s="8">
        <v>46238</v>
      </c>
      <c r="AZ1326" t="s">
        <v>243</v>
      </c>
      <c r="BA1326" t="s">
        <v>182</v>
      </c>
      <c r="BB1326" t="s">
        <v>229</v>
      </c>
      <c r="BC1326" t="s">
        <v>4481</v>
      </c>
    </row>
    <row r="1327" spans="1:55" x14ac:dyDescent="0.4">
      <c r="A1327" t="s">
        <v>6865</v>
      </c>
      <c r="B1327" t="s">
        <v>36</v>
      </c>
      <c r="C1327" t="s">
        <v>6866</v>
      </c>
      <c r="D1327" s="1">
        <v>46231.497499999998</v>
      </c>
      <c r="E1327" s="1">
        <v>46231.497499999998</v>
      </c>
      <c r="F1327" t="s">
        <v>7317</v>
      </c>
      <c r="G1327" t="s">
        <v>5783</v>
      </c>
      <c r="H1327" t="s">
        <v>7318</v>
      </c>
      <c r="I1327" t="s">
        <v>46</v>
      </c>
      <c r="J1327" t="s">
        <v>255</v>
      </c>
      <c r="K1327">
        <v>1</v>
      </c>
      <c r="L1327" t="s">
        <v>88</v>
      </c>
      <c r="M1327" t="s">
        <v>42</v>
      </c>
      <c r="N1327" t="s">
        <v>43</v>
      </c>
      <c r="O1327" t="s">
        <v>7319</v>
      </c>
      <c r="P1327" t="s">
        <v>5785</v>
      </c>
      <c r="Q1327" t="s">
        <v>7320</v>
      </c>
      <c r="R1327" t="s">
        <v>1454</v>
      </c>
      <c r="T1327" t="s">
        <v>91</v>
      </c>
      <c r="U1327" t="s">
        <v>122</v>
      </c>
      <c r="V1327" t="s">
        <v>90</v>
      </c>
      <c r="W1327" t="s">
        <v>212</v>
      </c>
      <c r="X1327" t="s">
        <v>122</v>
      </c>
      <c r="Y1327">
        <v>7</v>
      </c>
      <c r="Z1327" t="s">
        <v>135</v>
      </c>
      <c r="AA1327" t="s">
        <v>126</v>
      </c>
      <c r="AB1327" t="s">
        <v>128</v>
      </c>
      <c r="AC1327" t="s">
        <v>78</v>
      </c>
      <c r="AD1327" t="s">
        <v>79</v>
      </c>
      <c r="AE1327" s="1"/>
      <c r="AI1327" s="1"/>
      <c r="AJ1327" s="1"/>
      <c r="AY1327" s="8">
        <v>46238</v>
      </c>
      <c r="BA1327" t="s">
        <v>182</v>
      </c>
      <c r="BB1327" t="s">
        <v>231</v>
      </c>
    </row>
    <row r="1328" spans="1:55" x14ac:dyDescent="0.4">
      <c r="A1328" t="s">
        <v>6869</v>
      </c>
      <c r="B1328" t="s">
        <v>36</v>
      </c>
      <c r="C1328" t="s">
        <v>6870</v>
      </c>
      <c r="D1328" s="1">
        <v>46231.547453703701</v>
      </c>
      <c r="E1328" s="1">
        <v>46231.547453703701</v>
      </c>
      <c r="F1328" t="s">
        <v>7321</v>
      </c>
      <c r="G1328" t="s">
        <v>7322</v>
      </c>
      <c r="H1328" t="s">
        <v>7321</v>
      </c>
      <c r="I1328" t="s">
        <v>73</v>
      </c>
      <c r="J1328" t="s">
        <v>255</v>
      </c>
      <c r="K1328">
        <v>1</v>
      </c>
      <c r="L1328" t="s">
        <v>88</v>
      </c>
      <c r="M1328" t="s">
        <v>70</v>
      </c>
      <c r="N1328" t="s">
        <v>71</v>
      </c>
      <c r="O1328" t="s">
        <v>7323</v>
      </c>
      <c r="P1328" t="s">
        <v>5708</v>
      </c>
      <c r="Q1328" t="s">
        <v>7324</v>
      </c>
      <c r="R1328" t="s">
        <v>5710</v>
      </c>
      <c r="T1328" t="s">
        <v>89</v>
      </c>
      <c r="U1328" t="s">
        <v>121</v>
      </c>
      <c r="V1328" t="s">
        <v>90</v>
      </c>
      <c r="W1328" t="s">
        <v>212</v>
      </c>
      <c r="X1328" t="s">
        <v>122</v>
      </c>
      <c r="Y1328">
        <v>7</v>
      </c>
      <c r="Z1328" t="s">
        <v>135</v>
      </c>
      <c r="AA1328" t="s">
        <v>133</v>
      </c>
      <c r="AB1328" t="s">
        <v>128</v>
      </c>
      <c r="AC1328" t="s">
        <v>101</v>
      </c>
      <c r="AD1328" t="s">
        <v>130</v>
      </c>
      <c r="AE1328" s="1"/>
      <c r="AH1328" t="s">
        <v>7325</v>
      </c>
      <c r="AI1328" s="1">
        <v>46238</v>
      </c>
      <c r="AJ1328" s="1">
        <v>46258</v>
      </c>
      <c r="AK1328">
        <v>20</v>
      </c>
      <c r="AL1328" t="s">
        <v>134</v>
      </c>
      <c r="AY1328" s="8">
        <v>46238</v>
      </c>
      <c r="BA1328" t="s">
        <v>182</v>
      </c>
      <c r="BB1328" t="s">
        <v>229</v>
      </c>
    </row>
    <row r="1329" spans="1:55" x14ac:dyDescent="0.4">
      <c r="A1329" t="s">
        <v>6869</v>
      </c>
      <c r="B1329" t="s">
        <v>40</v>
      </c>
      <c r="C1329" t="s">
        <v>6872</v>
      </c>
      <c r="D1329" s="1">
        <v>46231.547453703701</v>
      </c>
      <c r="E1329" s="1">
        <v>46231.547453703701</v>
      </c>
      <c r="F1329" t="s">
        <v>7326</v>
      </c>
      <c r="G1329" t="s">
        <v>7327</v>
      </c>
      <c r="H1329" t="s">
        <v>7326</v>
      </c>
      <c r="I1329" t="s">
        <v>46</v>
      </c>
      <c r="J1329" t="s">
        <v>255</v>
      </c>
      <c r="K1329">
        <v>1</v>
      </c>
      <c r="L1329" t="s">
        <v>88</v>
      </c>
      <c r="M1329" t="s">
        <v>70</v>
      </c>
      <c r="N1329" t="s">
        <v>71</v>
      </c>
      <c r="O1329" t="s">
        <v>7323</v>
      </c>
      <c r="P1329" t="s">
        <v>5708</v>
      </c>
      <c r="Q1329" t="s">
        <v>7324</v>
      </c>
      <c r="R1329" t="s">
        <v>5710</v>
      </c>
      <c r="T1329" t="s">
        <v>89</v>
      </c>
      <c r="U1329" t="s">
        <v>121</v>
      </c>
      <c r="V1329" t="s">
        <v>90</v>
      </c>
      <c r="W1329" t="s">
        <v>212</v>
      </c>
      <c r="X1329" t="s">
        <v>122</v>
      </c>
      <c r="Y1329">
        <v>7</v>
      </c>
      <c r="Z1329" t="s">
        <v>135</v>
      </c>
      <c r="AA1329" t="s">
        <v>131</v>
      </c>
      <c r="AB1329" t="s">
        <v>132</v>
      </c>
      <c r="AC1329" t="s">
        <v>218</v>
      </c>
      <c r="AE1329" s="1"/>
      <c r="AH1329" t="s">
        <v>7328</v>
      </c>
      <c r="AI1329" s="1">
        <v>46258</v>
      </c>
      <c r="AJ1329" s="1">
        <v>46258</v>
      </c>
      <c r="AK1329">
        <v>20</v>
      </c>
      <c r="AL1329" t="s">
        <v>134</v>
      </c>
      <c r="AQ1329" t="s">
        <v>11736</v>
      </c>
      <c r="AY1329" s="8">
        <v>46238</v>
      </c>
      <c r="BA1329" t="s">
        <v>182</v>
      </c>
      <c r="BB1329" t="s">
        <v>229</v>
      </c>
    </row>
    <row r="1330" spans="1:55" x14ac:dyDescent="0.4">
      <c r="A1330" t="s">
        <v>9417</v>
      </c>
      <c r="B1330" t="s">
        <v>68</v>
      </c>
      <c r="C1330" t="s">
        <v>9418</v>
      </c>
      <c r="D1330" s="1">
        <v>46231.677256944444</v>
      </c>
      <c r="E1330" s="1">
        <v>46234.395185185182</v>
      </c>
      <c r="F1330" t="s">
        <v>265</v>
      </c>
      <c r="G1330" t="s">
        <v>266</v>
      </c>
      <c r="H1330" t="s">
        <v>265</v>
      </c>
      <c r="I1330" t="s">
        <v>46</v>
      </c>
      <c r="J1330" t="s">
        <v>255</v>
      </c>
      <c r="K1330">
        <v>1</v>
      </c>
      <c r="L1330" t="s">
        <v>88</v>
      </c>
      <c r="M1330" t="s">
        <v>47</v>
      </c>
      <c r="N1330" t="s">
        <v>48</v>
      </c>
      <c r="O1330" t="s">
        <v>269</v>
      </c>
      <c r="P1330" t="s">
        <v>237</v>
      </c>
      <c r="Q1330" t="s">
        <v>10166</v>
      </c>
      <c r="R1330" t="s">
        <v>367</v>
      </c>
      <c r="T1330" t="s">
        <v>293</v>
      </c>
      <c r="U1330" t="s">
        <v>122</v>
      </c>
      <c r="V1330" t="s">
        <v>49</v>
      </c>
      <c r="W1330" t="s">
        <v>212</v>
      </c>
      <c r="X1330" t="s">
        <v>122</v>
      </c>
      <c r="Y1330">
        <v>4</v>
      </c>
      <c r="Z1330" t="s">
        <v>135</v>
      </c>
      <c r="AA1330" t="s">
        <v>241</v>
      </c>
      <c r="AB1330" t="s">
        <v>132</v>
      </c>
      <c r="AC1330" t="s">
        <v>58</v>
      </c>
      <c r="AE1330" s="1"/>
      <c r="AH1330" t="s">
        <v>10102</v>
      </c>
      <c r="AI1330" s="1">
        <v>46262</v>
      </c>
      <c r="AJ1330" s="1">
        <v>46262</v>
      </c>
      <c r="AK1330">
        <v>24</v>
      </c>
      <c r="AL1330" t="s">
        <v>129</v>
      </c>
      <c r="AT1330" t="s">
        <v>10102</v>
      </c>
      <c r="AY1330" s="8">
        <v>46238</v>
      </c>
      <c r="BA1330" t="s">
        <v>182</v>
      </c>
      <c r="BB1330" t="s">
        <v>231</v>
      </c>
    </row>
    <row r="1331" spans="1:55" x14ac:dyDescent="0.4">
      <c r="A1331" t="s">
        <v>6884</v>
      </c>
      <c r="B1331" t="s">
        <v>36</v>
      </c>
      <c r="C1331" t="s">
        <v>6885</v>
      </c>
      <c r="D1331" s="1">
        <v>46231.533032407409</v>
      </c>
      <c r="E1331" s="1">
        <v>46231.533032407409</v>
      </c>
      <c r="F1331" t="s">
        <v>7329</v>
      </c>
      <c r="G1331" t="s">
        <v>7330</v>
      </c>
      <c r="H1331" t="s">
        <v>7329</v>
      </c>
      <c r="I1331" t="s">
        <v>46</v>
      </c>
      <c r="J1331" t="s">
        <v>255</v>
      </c>
      <c r="K1331">
        <v>1</v>
      </c>
      <c r="L1331" t="s">
        <v>88</v>
      </c>
      <c r="M1331" t="s">
        <v>42</v>
      </c>
      <c r="N1331" t="s">
        <v>43</v>
      </c>
      <c r="O1331" t="s">
        <v>7331</v>
      </c>
      <c r="P1331" t="s">
        <v>7332</v>
      </c>
      <c r="Q1331" t="s">
        <v>7333</v>
      </c>
      <c r="R1331" t="s">
        <v>1373</v>
      </c>
      <c r="T1331" t="s">
        <v>89</v>
      </c>
      <c r="U1331" t="s">
        <v>122</v>
      </c>
      <c r="V1331" t="s">
        <v>90</v>
      </c>
      <c r="W1331" t="s">
        <v>212</v>
      </c>
      <c r="X1331" t="s">
        <v>122</v>
      </c>
      <c r="Y1331">
        <v>7</v>
      </c>
      <c r="Z1331" t="s">
        <v>135</v>
      </c>
      <c r="AA1331" t="s">
        <v>126</v>
      </c>
      <c r="AB1331" t="s">
        <v>132</v>
      </c>
      <c r="AC1331" t="s">
        <v>58</v>
      </c>
      <c r="AE1331" s="1"/>
      <c r="AH1331" t="s">
        <v>7334</v>
      </c>
      <c r="AI1331" s="1">
        <v>46260</v>
      </c>
      <c r="AJ1331" s="1">
        <v>46260</v>
      </c>
      <c r="AK1331">
        <v>22</v>
      </c>
      <c r="AL1331" t="s">
        <v>129</v>
      </c>
      <c r="AY1331" s="8">
        <v>46238</v>
      </c>
      <c r="BA1331" t="s">
        <v>182</v>
      </c>
      <c r="BB1331" t="s">
        <v>231</v>
      </c>
    </row>
    <row r="1332" spans="1:55" x14ac:dyDescent="0.4">
      <c r="A1332" t="s">
        <v>6888</v>
      </c>
      <c r="B1332" t="s">
        <v>40</v>
      </c>
      <c r="C1332" t="s">
        <v>6889</v>
      </c>
      <c r="D1332" s="1">
        <v>46231.557013888887</v>
      </c>
      <c r="E1332" s="1">
        <v>46231.557013888887</v>
      </c>
      <c r="F1332" t="s">
        <v>278</v>
      </c>
      <c r="G1332" t="s">
        <v>279</v>
      </c>
      <c r="H1332" t="s">
        <v>278</v>
      </c>
      <c r="I1332" t="s">
        <v>46</v>
      </c>
      <c r="J1332" t="s">
        <v>255</v>
      </c>
      <c r="K1332">
        <v>1</v>
      </c>
      <c r="L1332" t="s">
        <v>88</v>
      </c>
      <c r="M1332" t="s">
        <v>47</v>
      </c>
      <c r="N1332" t="s">
        <v>48</v>
      </c>
      <c r="O1332" t="s">
        <v>892</v>
      </c>
      <c r="P1332" t="s">
        <v>237</v>
      </c>
      <c r="Q1332" t="s">
        <v>7335</v>
      </c>
      <c r="R1332" t="s">
        <v>367</v>
      </c>
      <c r="T1332" t="s">
        <v>293</v>
      </c>
      <c r="U1332" t="s">
        <v>122</v>
      </c>
      <c r="V1332" t="s">
        <v>49</v>
      </c>
      <c r="W1332" t="s">
        <v>213</v>
      </c>
      <c r="X1332" t="s">
        <v>122</v>
      </c>
      <c r="Y1332">
        <v>7</v>
      </c>
      <c r="Z1332" t="s">
        <v>135</v>
      </c>
      <c r="AA1332" t="s">
        <v>241</v>
      </c>
      <c r="AB1332" t="s">
        <v>132</v>
      </c>
      <c r="AC1332" t="s">
        <v>58</v>
      </c>
      <c r="AE1332" s="1"/>
      <c r="AH1332" t="s">
        <v>11718</v>
      </c>
      <c r="AI1332" s="1">
        <v>46262</v>
      </c>
      <c r="AJ1332" s="1">
        <v>46262</v>
      </c>
      <c r="AK1332">
        <v>24</v>
      </c>
      <c r="AL1332" t="s">
        <v>129</v>
      </c>
      <c r="AT1332" t="s">
        <v>6366</v>
      </c>
      <c r="AY1332" s="8">
        <v>46238</v>
      </c>
      <c r="BA1332" t="s">
        <v>182</v>
      </c>
      <c r="BB1332" t="s">
        <v>231</v>
      </c>
    </row>
    <row r="1333" spans="1:55" x14ac:dyDescent="0.4">
      <c r="A1333" t="s">
        <v>6893</v>
      </c>
      <c r="B1333" t="s">
        <v>36</v>
      </c>
      <c r="C1333" t="s">
        <v>6894</v>
      </c>
      <c r="D1333" s="1">
        <v>46231.657719907409</v>
      </c>
      <c r="E1333" s="1">
        <v>46231.657719907409</v>
      </c>
      <c r="F1333" t="s">
        <v>7336</v>
      </c>
      <c r="G1333" t="s">
        <v>7337</v>
      </c>
      <c r="H1333" t="s">
        <v>7338</v>
      </c>
      <c r="I1333" t="s">
        <v>174</v>
      </c>
      <c r="J1333" t="s">
        <v>255</v>
      </c>
      <c r="K1333">
        <v>1</v>
      </c>
      <c r="L1333" t="s">
        <v>88</v>
      </c>
      <c r="M1333" t="s">
        <v>52</v>
      </c>
      <c r="N1333" t="s">
        <v>53</v>
      </c>
      <c r="O1333" t="s">
        <v>7339</v>
      </c>
      <c r="P1333" t="s">
        <v>1114</v>
      </c>
      <c r="Q1333" t="s">
        <v>7340</v>
      </c>
      <c r="R1333" t="s">
        <v>1115</v>
      </c>
      <c r="S1333" t="s">
        <v>44</v>
      </c>
      <c r="T1333" t="s">
        <v>293</v>
      </c>
      <c r="U1333" t="s">
        <v>121</v>
      </c>
      <c r="V1333" t="s">
        <v>90</v>
      </c>
      <c r="W1333" t="s">
        <v>213</v>
      </c>
      <c r="X1333" t="s">
        <v>122</v>
      </c>
      <c r="Y1333">
        <v>7</v>
      </c>
      <c r="Z1333" t="s">
        <v>135</v>
      </c>
      <c r="AA1333" t="s">
        <v>185</v>
      </c>
      <c r="AB1333" t="s">
        <v>128</v>
      </c>
      <c r="AC1333" t="s">
        <v>101</v>
      </c>
      <c r="AD1333" t="s">
        <v>130</v>
      </c>
      <c r="AE1333" s="1"/>
      <c r="AH1333" t="s">
        <v>11737</v>
      </c>
      <c r="AI1333" s="1">
        <v>46238</v>
      </c>
      <c r="AJ1333" s="1">
        <v>46267</v>
      </c>
      <c r="AK1333">
        <v>29</v>
      </c>
      <c r="AL1333" t="s">
        <v>123</v>
      </c>
      <c r="AY1333" s="8">
        <v>46238</v>
      </c>
      <c r="BA1333" t="s">
        <v>182</v>
      </c>
      <c r="BB1333" t="s">
        <v>229</v>
      </c>
    </row>
    <row r="1334" spans="1:55" x14ac:dyDescent="0.4">
      <c r="A1334" t="s">
        <v>6893</v>
      </c>
      <c r="B1334" t="s">
        <v>40</v>
      </c>
      <c r="C1334" t="s">
        <v>6897</v>
      </c>
      <c r="D1334" s="1">
        <v>46231.657719907409</v>
      </c>
      <c r="E1334" s="1">
        <v>46231.657719907409</v>
      </c>
      <c r="F1334" t="s">
        <v>1455</v>
      </c>
      <c r="G1334" t="s">
        <v>1456</v>
      </c>
      <c r="H1334" t="s">
        <v>1455</v>
      </c>
      <c r="I1334" t="s">
        <v>106</v>
      </c>
      <c r="J1334" t="s">
        <v>255</v>
      </c>
      <c r="K1334">
        <v>1</v>
      </c>
      <c r="L1334" t="s">
        <v>88</v>
      </c>
      <c r="M1334" t="s">
        <v>52</v>
      </c>
      <c r="N1334" t="s">
        <v>53</v>
      </c>
      <c r="O1334" t="s">
        <v>7339</v>
      </c>
      <c r="P1334" t="s">
        <v>1114</v>
      </c>
      <c r="Q1334" t="s">
        <v>7340</v>
      </c>
      <c r="R1334" t="s">
        <v>1115</v>
      </c>
      <c r="T1334" t="s">
        <v>293</v>
      </c>
      <c r="U1334" t="s">
        <v>121</v>
      </c>
      <c r="V1334" t="s">
        <v>90</v>
      </c>
      <c r="W1334" t="s">
        <v>213</v>
      </c>
      <c r="X1334" t="s">
        <v>122</v>
      </c>
      <c r="Y1334">
        <v>7</v>
      </c>
      <c r="Z1334" t="s">
        <v>135</v>
      </c>
      <c r="AA1334" t="s">
        <v>142</v>
      </c>
      <c r="AB1334" t="s">
        <v>128</v>
      </c>
      <c r="AC1334" t="s">
        <v>101</v>
      </c>
      <c r="AD1334" t="s">
        <v>130</v>
      </c>
      <c r="AE1334" s="1"/>
      <c r="AH1334" t="s">
        <v>10100</v>
      </c>
      <c r="AI1334" s="1">
        <v>46238</v>
      </c>
      <c r="AJ1334" s="1">
        <v>46267</v>
      </c>
      <c r="AK1334">
        <v>29</v>
      </c>
      <c r="AL1334" t="s">
        <v>123</v>
      </c>
      <c r="AY1334" s="8">
        <v>46238</v>
      </c>
      <c r="BA1334" t="s">
        <v>182</v>
      </c>
      <c r="BB1334" t="s">
        <v>229</v>
      </c>
    </row>
    <row r="1335" spans="1:55" x14ac:dyDescent="0.4">
      <c r="A1335" t="s">
        <v>6893</v>
      </c>
      <c r="B1335" t="s">
        <v>45</v>
      </c>
      <c r="C1335" t="s">
        <v>6898</v>
      </c>
      <c r="D1335" s="1">
        <v>46231.657719907409</v>
      </c>
      <c r="E1335" s="1">
        <v>46231.657719907409</v>
      </c>
      <c r="F1335" t="s">
        <v>5909</v>
      </c>
      <c r="G1335" t="s">
        <v>5910</v>
      </c>
      <c r="H1335" t="s">
        <v>5909</v>
      </c>
      <c r="I1335" t="s">
        <v>46</v>
      </c>
      <c r="J1335" t="s">
        <v>255</v>
      </c>
      <c r="K1335">
        <v>1</v>
      </c>
      <c r="L1335" t="s">
        <v>88</v>
      </c>
      <c r="M1335" t="s">
        <v>52</v>
      </c>
      <c r="N1335" t="s">
        <v>53</v>
      </c>
      <c r="O1335" t="s">
        <v>7339</v>
      </c>
      <c r="P1335" t="s">
        <v>1114</v>
      </c>
      <c r="Q1335" t="s">
        <v>7340</v>
      </c>
      <c r="R1335" t="s">
        <v>1115</v>
      </c>
      <c r="T1335" t="s">
        <v>293</v>
      </c>
      <c r="U1335" t="s">
        <v>121</v>
      </c>
      <c r="V1335" t="s">
        <v>90</v>
      </c>
      <c r="W1335" t="s">
        <v>213</v>
      </c>
      <c r="X1335" t="s">
        <v>122</v>
      </c>
      <c r="Y1335">
        <v>7</v>
      </c>
      <c r="Z1335" t="s">
        <v>135</v>
      </c>
      <c r="AA1335" t="s">
        <v>136</v>
      </c>
      <c r="AB1335" t="s">
        <v>128</v>
      </c>
      <c r="AC1335" t="s">
        <v>101</v>
      </c>
      <c r="AD1335" t="s">
        <v>130</v>
      </c>
      <c r="AE1335" s="1"/>
      <c r="AH1335" t="s">
        <v>11738</v>
      </c>
      <c r="AI1335" s="1">
        <v>46238</v>
      </c>
      <c r="AJ1335" s="1">
        <v>46267</v>
      </c>
      <c r="AK1335">
        <v>29</v>
      </c>
      <c r="AL1335" t="s">
        <v>123</v>
      </c>
      <c r="AY1335" s="8">
        <v>46238</v>
      </c>
      <c r="BA1335" t="s">
        <v>182</v>
      </c>
      <c r="BB1335" t="s">
        <v>228</v>
      </c>
    </row>
    <row r="1336" spans="1:55" x14ac:dyDescent="0.4">
      <c r="A1336" t="s">
        <v>6893</v>
      </c>
      <c r="B1336" t="s">
        <v>93</v>
      </c>
      <c r="C1336" t="s">
        <v>6899</v>
      </c>
      <c r="D1336" s="1">
        <v>46231.657719907409</v>
      </c>
      <c r="E1336" s="1">
        <v>46231.657719907409</v>
      </c>
      <c r="F1336" t="s">
        <v>1019</v>
      </c>
      <c r="G1336" t="s">
        <v>1020</v>
      </c>
      <c r="H1336" t="s">
        <v>280</v>
      </c>
      <c r="I1336" t="s">
        <v>184</v>
      </c>
      <c r="J1336" t="s">
        <v>255</v>
      </c>
      <c r="K1336">
        <v>1</v>
      </c>
      <c r="L1336" t="s">
        <v>88</v>
      </c>
      <c r="M1336" t="s">
        <v>52</v>
      </c>
      <c r="N1336" t="s">
        <v>53</v>
      </c>
      <c r="O1336" t="s">
        <v>7339</v>
      </c>
      <c r="P1336" t="s">
        <v>1114</v>
      </c>
      <c r="Q1336" t="s">
        <v>7340</v>
      </c>
      <c r="R1336" t="s">
        <v>1115</v>
      </c>
      <c r="T1336" t="s">
        <v>293</v>
      </c>
      <c r="U1336" t="s">
        <v>121</v>
      </c>
      <c r="V1336" t="s">
        <v>90</v>
      </c>
      <c r="W1336" t="s">
        <v>213</v>
      </c>
      <c r="X1336" t="s">
        <v>122</v>
      </c>
      <c r="Y1336">
        <v>7</v>
      </c>
      <c r="Z1336" t="s">
        <v>135</v>
      </c>
      <c r="AA1336" t="s">
        <v>185</v>
      </c>
      <c r="AB1336" t="s">
        <v>128</v>
      </c>
      <c r="AC1336" t="s">
        <v>101</v>
      </c>
      <c r="AD1336" t="s">
        <v>130</v>
      </c>
      <c r="AE1336" s="1"/>
      <c r="AH1336" t="s">
        <v>11605</v>
      </c>
      <c r="AI1336" s="1">
        <v>46238</v>
      </c>
      <c r="AJ1336" s="1">
        <v>46267</v>
      </c>
      <c r="AK1336">
        <v>29</v>
      </c>
      <c r="AL1336" t="s">
        <v>123</v>
      </c>
      <c r="AY1336" s="8">
        <v>46238</v>
      </c>
      <c r="BA1336" t="s">
        <v>182</v>
      </c>
      <c r="BB1336" t="s">
        <v>229</v>
      </c>
    </row>
    <row r="1337" spans="1:55" x14ac:dyDescent="0.4">
      <c r="A1337" t="s">
        <v>6893</v>
      </c>
      <c r="B1337" t="s">
        <v>100</v>
      </c>
      <c r="C1337" t="s">
        <v>6900</v>
      </c>
      <c r="D1337" s="1">
        <v>46231.657719907409</v>
      </c>
      <c r="E1337" s="1">
        <v>46231.657719907409</v>
      </c>
      <c r="F1337" t="s">
        <v>1720</v>
      </c>
      <c r="G1337" t="s">
        <v>1721</v>
      </c>
      <c r="H1337" t="s">
        <v>1720</v>
      </c>
      <c r="I1337" t="s">
        <v>184</v>
      </c>
      <c r="J1337" t="s">
        <v>255</v>
      </c>
      <c r="K1337">
        <v>1</v>
      </c>
      <c r="L1337" t="s">
        <v>88</v>
      </c>
      <c r="M1337" t="s">
        <v>52</v>
      </c>
      <c r="N1337" t="s">
        <v>53</v>
      </c>
      <c r="O1337" t="s">
        <v>7339</v>
      </c>
      <c r="P1337" t="s">
        <v>1114</v>
      </c>
      <c r="Q1337" t="s">
        <v>7340</v>
      </c>
      <c r="R1337" t="s">
        <v>1115</v>
      </c>
      <c r="T1337" t="s">
        <v>293</v>
      </c>
      <c r="U1337" t="s">
        <v>121</v>
      </c>
      <c r="V1337" t="s">
        <v>90</v>
      </c>
      <c r="W1337" t="s">
        <v>213</v>
      </c>
      <c r="X1337" t="s">
        <v>122</v>
      </c>
      <c r="Y1337">
        <v>7</v>
      </c>
      <c r="Z1337" t="s">
        <v>135</v>
      </c>
      <c r="AA1337" t="s">
        <v>185</v>
      </c>
      <c r="AB1337" t="s">
        <v>132</v>
      </c>
      <c r="AC1337" t="s">
        <v>50</v>
      </c>
      <c r="AD1337" t="s">
        <v>138</v>
      </c>
      <c r="AE1337" s="1">
        <v>46237</v>
      </c>
      <c r="AF1337" t="s">
        <v>11635</v>
      </c>
      <c r="AG1337" t="s">
        <v>11636</v>
      </c>
      <c r="AI1337" s="1">
        <v>46267</v>
      </c>
      <c r="AJ1337" s="1">
        <v>46267</v>
      </c>
      <c r="AK1337">
        <v>29</v>
      </c>
      <c r="AL1337" t="s">
        <v>123</v>
      </c>
      <c r="AY1337" s="8">
        <v>46238</v>
      </c>
      <c r="AZ1337" t="s">
        <v>138</v>
      </c>
      <c r="BA1337" t="s">
        <v>182</v>
      </c>
      <c r="BB1337" t="s">
        <v>229</v>
      </c>
      <c r="BC1337" t="s">
        <v>11637</v>
      </c>
    </row>
    <row r="1338" spans="1:55" x14ac:dyDescent="0.4">
      <c r="A1338" t="s">
        <v>6907</v>
      </c>
      <c r="B1338" t="s">
        <v>60</v>
      </c>
      <c r="C1338" t="s">
        <v>6908</v>
      </c>
      <c r="D1338" s="1">
        <v>46231.625416666669</v>
      </c>
      <c r="E1338" s="1">
        <v>46231.625416666669</v>
      </c>
      <c r="F1338" t="s">
        <v>3723</v>
      </c>
      <c r="G1338" t="s">
        <v>3724</v>
      </c>
      <c r="H1338" t="s">
        <v>3725</v>
      </c>
      <c r="I1338" t="s">
        <v>115</v>
      </c>
      <c r="J1338" t="s">
        <v>255</v>
      </c>
      <c r="K1338">
        <v>1</v>
      </c>
      <c r="L1338" t="s">
        <v>88</v>
      </c>
      <c r="M1338" t="s">
        <v>70</v>
      </c>
      <c r="N1338" t="s">
        <v>71</v>
      </c>
      <c r="O1338" t="s">
        <v>3719</v>
      </c>
      <c r="P1338" t="s">
        <v>3720</v>
      </c>
      <c r="Q1338" t="s">
        <v>3721</v>
      </c>
      <c r="R1338" t="s">
        <v>3722</v>
      </c>
      <c r="T1338" t="s">
        <v>293</v>
      </c>
      <c r="U1338" t="s">
        <v>122</v>
      </c>
      <c r="V1338" t="s">
        <v>251</v>
      </c>
      <c r="W1338" t="s">
        <v>213</v>
      </c>
      <c r="X1338" t="s">
        <v>122</v>
      </c>
      <c r="Y1338">
        <v>7</v>
      </c>
      <c r="Z1338" t="s">
        <v>135</v>
      </c>
      <c r="AA1338" t="s">
        <v>151</v>
      </c>
      <c r="AB1338" t="s">
        <v>128</v>
      </c>
      <c r="AC1338" t="s">
        <v>50</v>
      </c>
      <c r="AD1338" t="s">
        <v>398</v>
      </c>
      <c r="AE1338" s="1">
        <v>46234</v>
      </c>
      <c r="AF1338" t="s">
        <v>10167</v>
      </c>
      <c r="AG1338" t="s">
        <v>8958</v>
      </c>
      <c r="AI1338" s="1">
        <v>46252</v>
      </c>
      <c r="AJ1338" s="1">
        <v>46252</v>
      </c>
      <c r="AK1338">
        <v>14</v>
      </c>
      <c r="AL1338" t="s">
        <v>141</v>
      </c>
      <c r="AY1338" s="8">
        <v>46238</v>
      </c>
      <c r="AZ1338" t="s">
        <v>244</v>
      </c>
      <c r="BA1338" t="s">
        <v>182</v>
      </c>
      <c r="BB1338" t="s">
        <v>229</v>
      </c>
      <c r="BC1338" t="s">
        <v>10168</v>
      </c>
    </row>
    <row r="1339" spans="1:55" x14ac:dyDescent="0.4">
      <c r="A1339" t="s">
        <v>6910</v>
      </c>
      <c r="B1339" t="s">
        <v>40</v>
      </c>
      <c r="C1339" t="s">
        <v>6911</v>
      </c>
      <c r="D1339" s="1">
        <v>46231.5387962963</v>
      </c>
      <c r="E1339" s="1">
        <v>46231.5387962963</v>
      </c>
      <c r="F1339" t="s">
        <v>278</v>
      </c>
      <c r="G1339" t="s">
        <v>279</v>
      </c>
      <c r="H1339" t="s">
        <v>278</v>
      </c>
      <c r="I1339" t="s">
        <v>46</v>
      </c>
      <c r="J1339" t="s">
        <v>255</v>
      </c>
      <c r="K1339">
        <v>1</v>
      </c>
      <c r="L1339" t="s">
        <v>88</v>
      </c>
      <c r="M1339" t="s">
        <v>47</v>
      </c>
      <c r="N1339" t="s">
        <v>48</v>
      </c>
      <c r="O1339" t="s">
        <v>892</v>
      </c>
      <c r="P1339" t="s">
        <v>237</v>
      </c>
      <c r="Q1339" t="s">
        <v>7341</v>
      </c>
      <c r="R1339" t="s">
        <v>367</v>
      </c>
      <c r="T1339" t="s">
        <v>293</v>
      </c>
      <c r="U1339" t="s">
        <v>122</v>
      </c>
      <c r="V1339" t="s">
        <v>49</v>
      </c>
      <c r="W1339" t="s">
        <v>213</v>
      </c>
      <c r="X1339" t="s">
        <v>122</v>
      </c>
      <c r="Y1339">
        <v>7</v>
      </c>
      <c r="Z1339" t="s">
        <v>135</v>
      </c>
      <c r="AA1339" t="s">
        <v>241</v>
      </c>
      <c r="AB1339" t="s">
        <v>128</v>
      </c>
      <c r="AC1339" t="s">
        <v>75</v>
      </c>
      <c r="AD1339" t="s">
        <v>143</v>
      </c>
      <c r="AE1339" s="1">
        <v>46233</v>
      </c>
      <c r="AF1339" t="s">
        <v>8883</v>
      </c>
      <c r="AG1339" t="s">
        <v>7143</v>
      </c>
      <c r="AI1339" s="1">
        <v>46266</v>
      </c>
      <c r="AJ1339" s="1">
        <v>46266</v>
      </c>
      <c r="AK1339">
        <v>28</v>
      </c>
      <c r="AL1339" t="s">
        <v>129</v>
      </c>
      <c r="AY1339" s="8">
        <v>46238</v>
      </c>
      <c r="AZ1339" t="s">
        <v>243</v>
      </c>
      <c r="BA1339" t="s">
        <v>182</v>
      </c>
      <c r="BB1339" t="s">
        <v>231</v>
      </c>
      <c r="BC1339" t="s">
        <v>8884</v>
      </c>
    </row>
    <row r="1340" spans="1:55" x14ac:dyDescent="0.4">
      <c r="A1340" t="s">
        <v>6921</v>
      </c>
      <c r="B1340" t="s">
        <v>40</v>
      </c>
      <c r="C1340" t="s">
        <v>6922</v>
      </c>
      <c r="D1340" s="1">
        <v>46231.683935185189</v>
      </c>
      <c r="E1340" s="1">
        <v>46231.683935185189</v>
      </c>
      <c r="F1340" t="s">
        <v>380</v>
      </c>
      <c r="G1340" t="s">
        <v>381</v>
      </c>
      <c r="H1340" t="s">
        <v>380</v>
      </c>
      <c r="I1340" t="s">
        <v>59</v>
      </c>
      <c r="J1340" t="s">
        <v>255</v>
      </c>
      <c r="K1340">
        <v>1</v>
      </c>
      <c r="L1340" t="s">
        <v>88</v>
      </c>
      <c r="M1340" t="s">
        <v>47</v>
      </c>
      <c r="N1340" t="s">
        <v>48</v>
      </c>
      <c r="O1340" t="s">
        <v>892</v>
      </c>
      <c r="P1340" t="s">
        <v>237</v>
      </c>
      <c r="Q1340" t="s">
        <v>7347</v>
      </c>
      <c r="R1340" t="s">
        <v>367</v>
      </c>
      <c r="T1340" t="s">
        <v>293</v>
      </c>
      <c r="U1340" t="s">
        <v>121</v>
      </c>
      <c r="V1340" t="s">
        <v>49</v>
      </c>
      <c r="W1340" t="s">
        <v>213</v>
      </c>
      <c r="X1340" t="s">
        <v>122</v>
      </c>
      <c r="Y1340">
        <v>7</v>
      </c>
      <c r="Z1340" t="s">
        <v>135</v>
      </c>
      <c r="AA1340" t="s">
        <v>466</v>
      </c>
      <c r="AB1340" t="s">
        <v>128</v>
      </c>
      <c r="AC1340" t="s">
        <v>101</v>
      </c>
      <c r="AD1340" t="s">
        <v>130</v>
      </c>
      <c r="AE1340" s="1"/>
      <c r="AH1340" t="s">
        <v>11602</v>
      </c>
      <c r="AI1340" s="1">
        <v>46238</v>
      </c>
      <c r="AJ1340" s="1">
        <v>46262</v>
      </c>
      <c r="AK1340">
        <v>24</v>
      </c>
      <c r="AL1340" t="s">
        <v>129</v>
      </c>
      <c r="AY1340" s="8">
        <v>46238</v>
      </c>
      <c r="BA1340" t="s">
        <v>182</v>
      </c>
      <c r="BB1340" t="s">
        <v>229</v>
      </c>
    </row>
    <row r="1341" spans="1:55" x14ac:dyDescent="0.4">
      <c r="A1341" t="s">
        <v>6921</v>
      </c>
      <c r="B1341" t="s">
        <v>45</v>
      </c>
      <c r="C1341" t="s">
        <v>6924</v>
      </c>
      <c r="D1341" s="1">
        <v>46231.683935185189</v>
      </c>
      <c r="E1341" s="1">
        <v>46231.683935185189</v>
      </c>
      <c r="F1341" t="s">
        <v>278</v>
      </c>
      <c r="G1341" t="s">
        <v>279</v>
      </c>
      <c r="H1341" t="s">
        <v>278</v>
      </c>
      <c r="I1341" t="s">
        <v>46</v>
      </c>
      <c r="J1341" t="s">
        <v>255</v>
      </c>
      <c r="K1341">
        <v>1</v>
      </c>
      <c r="L1341" t="s">
        <v>88</v>
      </c>
      <c r="M1341" t="s">
        <v>47</v>
      </c>
      <c r="N1341" t="s">
        <v>48</v>
      </c>
      <c r="O1341" t="s">
        <v>892</v>
      </c>
      <c r="P1341" t="s">
        <v>237</v>
      </c>
      <c r="Q1341" t="s">
        <v>7347</v>
      </c>
      <c r="R1341" t="s">
        <v>367</v>
      </c>
      <c r="T1341" t="s">
        <v>293</v>
      </c>
      <c r="U1341" t="s">
        <v>121</v>
      </c>
      <c r="V1341" t="s">
        <v>49</v>
      </c>
      <c r="W1341" t="s">
        <v>213</v>
      </c>
      <c r="X1341" t="s">
        <v>122</v>
      </c>
      <c r="Y1341">
        <v>7</v>
      </c>
      <c r="Z1341" t="s">
        <v>135</v>
      </c>
      <c r="AA1341" t="s">
        <v>241</v>
      </c>
      <c r="AB1341" t="s">
        <v>132</v>
      </c>
      <c r="AC1341" t="s">
        <v>58</v>
      </c>
      <c r="AE1341" s="1"/>
      <c r="AH1341" t="s">
        <v>11718</v>
      </c>
      <c r="AI1341" s="1">
        <v>46262</v>
      </c>
      <c r="AJ1341" s="1">
        <v>46262</v>
      </c>
      <c r="AK1341">
        <v>24</v>
      </c>
      <c r="AL1341" t="s">
        <v>129</v>
      </c>
      <c r="AT1341" t="s">
        <v>6366</v>
      </c>
      <c r="AY1341" s="8">
        <v>46238</v>
      </c>
      <c r="BA1341" t="s">
        <v>182</v>
      </c>
      <c r="BB1341" t="s">
        <v>231</v>
      </c>
    </row>
    <row r="1342" spans="1:55" x14ac:dyDescent="0.4">
      <c r="A1342" t="s">
        <v>6925</v>
      </c>
      <c r="B1342" t="s">
        <v>40</v>
      </c>
      <c r="C1342" t="s">
        <v>6926</v>
      </c>
      <c r="D1342" s="1">
        <v>46231.61210648148</v>
      </c>
      <c r="E1342" s="1">
        <v>46231.61210648148</v>
      </c>
      <c r="F1342" t="s">
        <v>1232</v>
      </c>
      <c r="G1342" t="s">
        <v>1233</v>
      </c>
      <c r="H1342" t="s">
        <v>1232</v>
      </c>
      <c r="I1342" t="s">
        <v>55</v>
      </c>
      <c r="J1342" t="s">
        <v>255</v>
      </c>
      <c r="K1342">
        <v>1</v>
      </c>
      <c r="L1342" t="s">
        <v>88</v>
      </c>
      <c r="M1342" t="s">
        <v>187</v>
      </c>
      <c r="N1342" t="s">
        <v>188</v>
      </c>
      <c r="O1342" t="s">
        <v>562</v>
      </c>
      <c r="P1342" t="s">
        <v>556</v>
      </c>
      <c r="Q1342" t="s">
        <v>7348</v>
      </c>
      <c r="R1342" t="s">
        <v>557</v>
      </c>
      <c r="T1342" t="s">
        <v>89</v>
      </c>
      <c r="U1342" t="s">
        <v>121</v>
      </c>
      <c r="V1342" t="s">
        <v>49</v>
      </c>
      <c r="W1342" t="s">
        <v>214</v>
      </c>
      <c r="X1342" t="s">
        <v>121</v>
      </c>
      <c r="Y1342">
        <v>7</v>
      </c>
      <c r="Z1342" t="s">
        <v>135</v>
      </c>
      <c r="AA1342" t="s">
        <v>140</v>
      </c>
      <c r="AB1342" t="s">
        <v>132</v>
      </c>
      <c r="AC1342" t="s">
        <v>50</v>
      </c>
      <c r="AD1342" t="s">
        <v>138</v>
      </c>
      <c r="AE1342" s="1">
        <v>46233</v>
      </c>
      <c r="AF1342" t="s">
        <v>8018</v>
      </c>
      <c r="AG1342" t="s">
        <v>4984</v>
      </c>
      <c r="AI1342" s="1">
        <v>46247</v>
      </c>
      <c r="AJ1342" s="1">
        <v>46247</v>
      </c>
      <c r="AK1342">
        <v>9</v>
      </c>
      <c r="AL1342" t="s">
        <v>141</v>
      </c>
      <c r="AY1342" s="8">
        <v>46238</v>
      </c>
      <c r="AZ1342" t="s">
        <v>138</v>
      </c>
      <c r="BA1342" t="s">
        <v>232</v>
      </c>
      <c r="BB1342" t="s">
        <v>231</v>
      </c>
      <c r="BC1342" t="s">
        <v>8019</v>
      </c>
    </row>
    <row r="1343" spans="1:55" x14ac:dyDescent="0.4">
      <c r="A1343" t="s">
        <v>6925</v>
      </c>
      <c r="B1343" t="s">
        <v>45</v>
      </c>
      <c r="C1343" t="s">
        <v>6928</v>
      </c>
      <c r="D1343" s="1">
        <v>46231.61210648148</v>
      </c>
      <c r="E1343" s="1">
        <v>46231.61210648148</v>
      </c>
      <c r="F1343" t="s">
        <v>1236</v>
      </c>
      <c r="G1343" t="s">
        <v>1237</v>
      </c>
      <c r="H1343" t="s">
        <v>1236</v>
      </c>
      <c r="I1343" t="s">
        <v>112</v>
      </c>
      <c r="J1343" t="s">
        <v>255</v>
      </c>
      <c r="K1343">
        <v>1</v>
      </c>
      <c r="L1343" t="s">
        <v>88</v>
      </c>
      <c r="M1343" t="s">
        <v>187</v>
      </c>
      <c r="N1343" t="s">
        <v>188</v>
      </c>
      <c r="O1343" t="s">
        <v>562</v>
      </c>
      <c r="P1343" t="s">
        <v>556</v>
      </c>
      <c r="Q1343" t="s">
        <v>7348</v>
      </c>
      <c r="R1343" t="s">
        <v>557</v>
      </c>
      <c r="T1343" t="s">
        <v>89</v>
      </c>
      <c r="U1343" t="s">
        <v>121</v>
      </c>
      <c r="V1343" t="s">
        <v>49</v>
      </c>
      <c r="W1343" t="s">
        <v>214</v>
      </c>
      <c r="X1343" t="s">
        <v>121</v>
      </c>
      <c r="Y1343">
        <v>7</v>
      </c>
      <c r="Z1343" t="s">
        <v>135</v>
      </c>
      <c r="AA1343" t="s">
        <v>239</v>
      </c>
      <c r="AB1343" t="s">
        <v>128</v>
      </c>
      <c r="AC1343" t="s">
        <v>101</v>
      </c>
      <c r="AD1343" t="s">
        <v>130</v>
      </c>
      <c r="AE1343" s="1"/>
      <c r="AH1343" t="s">
        <v>7349</v>
      </c>
      <c r="AI1343" s="1">
        <v>46238</v>
      </c>
      <c r="AJ1343" s="1">
        <v>46247</v>
      </c>
      <c r="AK1343">
        <v>9</v>
      </c>
      <c r="AL1343" t="s">
        <v>141</v>
      </c>
      <c r="AY1343" s="8">
        <v>46238</v>
      </c>
      <c r="BA1343" t="s">
        <v>232</v>
      </c>
      <c r="BB1343" t="s">
        <v>231</v>
      </c>
    </row>
    <row r="1344" spans="1:55" x14ac:dyDescent="0.4">
      <c r="A1344" t="s">
        <v>6929</v>
      </c>
      <c r="B1344" t="s">
        <v>40</v>
      </c>
      <c r="C1344" t="s">
        <v>6930</v>
      </c>
      <c r="D1344" s="1">
        <v>46231.569930555554</v>
      </c>
      <c r="E1344" s="1">
        <v>46231.569930555554</v>
      </c>
      <c r="F1344" t="s">
        <v>2004</v>
      </c>
      <c r="G1344" t="s">
        <v>2005</v>
      </c>
      <c r="H1344" t="s">
        <v>2004</v>
      </c>
      <c r="I1344" t="s">
        <v>55</v>
      </c>
      <c r="J1344" t="s">
        <v>255</v>
      </c>
      <c r="K1344">
        <v>1</v>
      </c>
      <c r="L1344" t="s">
        <v>88</v>
      </c>
      <c r="M1344" t="s">
        <v>47</v>
      </c>
      <c r="N1344" t="s">
        <v>48</v>
      </c>
      <c r="O1344" t="s">
        <v>7350</v>
      </c>
      <c r="P1344" t="s">
        <v>1594</v>
      </c>
      <c r="Q1344" t="s">
        <v>7351</v>
      </c>
      <c r="R1344" t="s">
        <v>1595</v>
      </c>
      <c r="T1344" t="s">
        <v>293</v>
      </c>
      <c r="U1344" t="s">
        <v>122</v>
      </c>
      <c r="V1344" t="s">
        <v>49</v>
      </c>
      <c r="W1344" t="s">
        <v>213</v>
      </c>
      <c r="X1344" t="s">
        <v>122</v>
      </c>
      <c r="Y1344">
        <v>7</v>
      </c>
      <c r="Z1344" t="s">
        <v>135</v>
      </c>
      <c r="AA1344" t="s">
        <v>140</v>
      </c>
      <c r="AB1344" t="s">
        <v>132</v>
      </c>
      <c r="AC1344" t="s">
        <v>165</v>
      </c>
      <c r="AD1344" t="s">
        <v>10152</v>
      </c>
      <c r="AE1344" s="1">
        <v>46234</v>
      </c>
      <c r="AF1344" t="s">
        <v>8945</v>
      </c>
      <c r="AI1344" s="1">
        <v>46265</v>
      </c>
      <c r="AJ1344" s="1">
        <v>46265</v>
      </c>
      <c r="AK1344">
        <v>27</v>
      </c>
      <c r="AL1344" t="s">
        <v>129</v>
      </c>
      <c r="AT1344" t="s">
        <v>6367</v>
      </c>
      <c r="AY1344" s="8">
        <v>46238</v>
      </c>
      <c r="AZ1344" t="s">
        <v>242</v>
      </c>
      <c r="BA1344" t="s">
        <v>225</v>
      </c>
      <c r="BB1344" t="s">
        <v>229</v>
      </c>
      <c r="BC1344" t="s">
        <v>8946</v>
      </c>
    </row>
    <row r="1345" spans="1:55" x14ac:dyDescent="0.4">
      <c r="A1345" t="s">
        <v>6932</v>
      </c>
      <c r="B1345" t="s">
        <v>40</v>
      </c>
      <c r="C1345" t="s">
        <v>6933</v>
      </c>
      <c r="D1345" s="1">
        <v>46231.666620370372</v>
      </c>
      <c r="E1345" s="1">
        <v>46231.666620370372</v>
      </c>
      <c r="F1345" t="s">
        <v>7357</v>
      </c>
      <c r="G1345" t="s">
        <v>7358</v>
      </c>
      <c r="H1345" t="s">
        <v>7357</v>
      </c>
      <c r="I1345" t="s">
        <v>268</v>
      </c>
      <c r="J1345" t="s">
        <v>255</v>
      </c>
      <c r="K1345">
        <v>1</v>
      </c>
      <c r="L1345" t="s">
        <v>88</v>
      </c>
      <c r="M1345" t="s">
        <v>63</v>
      </c>
      <c r="N1345" t="s">
        <v>64</v>
      </c>
      <c r="O1345" t="s">
        <v>7359</v>
      </c>
      <c r="P1345" t="s">
        <v>320</v>
      </c>
      <c r="Q1345" t="s">
        <v>7360</v>
      </c>
      <c r="R1345" t="s">
        <v>439</v>
      </c>
      <c r="T1345" t="s">
        <v>91</v>
      </c>
      <c r="U1345" t="s">
        <v>121</v>
      </c>
      <c r="V1345" t="s">
        <v>90</v>
      </c>
      <c r="W1345" t="s">
        <v>213</v>
      </c>
      <c r="X1345" t="s">
        <v>122</v>
      </c>
      <c r="Y1345">
        <v>7</v>
      </c>
      <c r="Z1345" t="s">
        <v>135</v>
      </c>
      <c r="AA1345" t="s">
        <v>142</v>
      </c>
      <c r="AB1345" t="s">
        <v>128</v>
      </c>
      <c r="AC1345" t="s">
        <v>50</v>
      </c>
      <c r="AD1345" t="s">
        <v>143</v>
      </c>
      <c r="AE1345" s="1">
        <v>46234</v>
      </c>
      <c r="AF1345" t="s">
        <v>10169</v>
      </c>
      <c r="AG1345" t="s">
        <v>8020</v>
      </c>
      <c r="AI1345" s="1">
        <v>46241</v>
      </c>
      <c r="AJ1345" s="1">
        <v>46248</v>
      </c>
      <c r="AK1345">
        <v>10</v>
      </c>
      <c r="AL1345" t="s">
        <v>141</v>
      </c>
      <c r="AY1345" s="8">
        <v>46238</v>
      </c>
      <c r="AZ1345" t="s">
        <v>243</v>
      </c>
      <c r="BA1345" t="s">
        <v>182</v>
      </c>
      <c r="BB1345" t="s">
        <v>231</v>
      </c>
      <c r="BC1345" t="s">
        <v>10121</v>
      </c>
    </row>
    <row r="1346" spans="1:55" x14ac:dyDescent="0.4">
      <c r="A1346" t="s">
        <v>6932</v>
      </c>
      <c r="B1346" t="s">
        <v>45</v>
      </c>
      <c r="C1346" t="s">
        <v>6936</v>
      </c>
      <c r="D1346" s="1">
        <v>46231.666620370372</v>
      </c>
      <c r="E1346" s="1">
        <v>46231.666620370372</v>
      </c>
      <c r="F1346" t="s">
        <v>5150</v>
      </c>
      <c r="G1346" t="s">
        <v>5151</v>
      </c>
      <c r="H1346" t="s">
        <v>382</v>
      </c>
      <c r="I1346" t="s">
        <v>59</v>
      </c>
      <c r="J1346" t="s">
        <v>255</v>
      </c>
      <c r="K1346">
        <v>1</v>
      </c>
      <c r="L1346" t="s">
        <v>88</v>
      </c>
      <c r="M1346" t="s">
        <v>63</v>
      </c>
      <c r="N1346" t="s">
        <v>64</v>
      </c>
      <c r="O1346" t="s">
        <v>7359</v>
      </c>
      <c r="P1346" t="s">
        <v>320</v>
      </c>
      <c r="Q1346" t="s">
        <v>7360</v>
      </c>
      <c r="R1346" t="s">
        <v>439</v>
      </c>
      <c r="T1346" t="s">
        <v>91</v>
      </c>
      <c r="U1346" t="s">
        <v>121</v>
      </c>
      <c r="V1346" t="s">
        <v>90</v>
      </c>
      <c r="W1346" t="s">
        <v>213</v>
      </c>
      <c r="X1346" t="s">
        <v>122</v>
      </c>
      <c r="Y1346">
        <v>7</v>
      </c>
      <c r="Z1346" t="s">
        <v>135</v>
      </c>
      <c r="AA1346" t="s">
        <v>163</v>
      </c>
      <c r="AB1346" t="s">
        <v>128</v>
      </c>
      <c r="AC1346" t="s">
        <v>101</v>
      </c>
      <c r="AD1346" t="s">
        <v>130</v>
      </c>
      <c r="AE1346" s="1"/>
      <c r="AH1346" t="s">
        <v>10119</v>
      </c>
      <c r="AI1346" s="1">
        <v>46238</v>
      </c>
      <c r="AJ1346" s="1">
        <v>46248</v>
      </c>
      <c r="AK1346">
        <v>10</v>
      </c>
      <c r="AL1346" t="s">
        <v>141</v>
      </c>
      <c r="AY1346" s="8">
        <v>46238</v>
      </c>
      <c r="BA1346" t="s">
        <v>182</v>
      </c>
      <c r="BB1346" t="s">
        <v>231</v>
      </c>
    </row>
    <row r="1347" spans="1:55" x14ac:dyDescent="0.4">
      <c r="A1347" t="s">
        <v>6932</v>
      </c>
      <c r="B1347" t="s">
        <v>68</v>
      </c>
      <c r="C1347" t="s">
        <v>6937</v>
      </c>
      <c r="D1347" s="1">
        <v>46231.666620370372</v>
      </c>
      <c r="E1347" s="1">
        <v>46231.666620370372</v>
      </c>
      <c r="F1347" t="s">
        <v>2522</v>
      </c>
      <c r="G1347" t="s">
        <v>2523</v>
      </c>
      <c r="H1347" t="s">
        <v>2522</v>
      </c>
      <c r="I1347" t="s">
        <v>309</v>
      </c>
      <c r="J1347" t="s">
        <v>255</v>
      </c>
      <c r="K1347">
        <v>1</v>
      </c>
      <c r="L1347" t="s">
        <v>88</v>
      </c>
      <c r="M1347" t="s">
        <v>63</v>
      </c>
      <c r="N1347" t="s">
        <v>64</v>
      </c>
      <c r="O1347" t="s">
        <v>7359</v>
      </c>
      <c r="P1347" t="s">
        <v>320</v>
      </c>
      <c r="Q1347" t="s">
        <v>7360</v>
      </c>
      <c r="R1347" t="s">
        <v>439</v>
      </c>
      <c r="T1347" t="s">
        <v>91</v>
      </c>
      <c r="U1347" t="s">
        <v>121</v>
      </c>
      <c r="V1347" t="s">
        <v>90</v>
      </c>
      <c r="W1347" t="s">
        <v>213</v>
      </c>
      <c r="X1347" t="s">
        <v>122</v>
      </c>
      <c r="Y1347">
        <v>7</v>
      </c>
      <c r="Z1347" t="s">
        <v>135</v>
      </c>
      <c r="AA1347" t="s">
        <v>142</v>
      </c>
      <c r="AB1347" t="s">
        <v>132</v>
      </c>
      <c r="AC1347" t="s">
        <v>50</v>
      </c>
      <c r="AD1347" t="s">
        <v>138</v>
      </c>
      <c r="AE1347" s="1">
        <v>46233</v>
      </c>
      <c r="AF1347" t="s">
        <v>11739</v>
      </c>
      <c r="AG1347" t="s">
        <v>3651</v>
      </c>
      <c r="AI1347" s="1">
        <v>46248</v>
      </c>
      <c r="AJ1347" s="1">
        <v>46248</v>
      </c>
      <c r="AK1347">
        <v>10</v>
      </c>
      <c r="AL1347" t="s">
        <v>141</v>
      </c>
      <c r="AY1347" s="8">
        <v>46238</v>
      </c>
      <c r="AZ1347" t="s">
        <v>244</v>
      </c>
      <c r="BA1347" t="s">
        <v>182</v>
      </c>
      <c r="BB1347" t="s">
        <v>231</v>
      </c>
      <c r="BC1347" t="s">
        <v>11740</v>
      </c>
    </row>
    <row r="1348" spans="1:55" x14ac:dyDescent="0.4">
      <c r="A1348" t="s">
        <v>6938</v>
      </c>
      <c r="B1348" t="s">
        <v>36</v>
      </c>
      <c r="C1348" t="s">
        <v>6939</v>
      </c>
      <c r="D1348" s="1">
        <v>46231.59747685185</v>
      </c>
      <c r="E1348" s="1">
        <v>46231.597627314812</v>
      </c>
      <c r="F1348" t="s">
        <v>7361</v>
      </c>
      <c r="G1348" t="s">
        <v>7362</v>
      </c>
      <c r="H1348" t="s">
        <v>7361</v>
      </c>
      <c r="I1348" t="s">
        <v>109</v>
      </c>
      <c r="J1348" t="s">
        <v>255</v>
      </c>
      <c r="K1348">
        <v>1</v>
      </c>
      <c r="L1348" t="s">
        <v>88</v>
      </c>
      <c r="M1348" t="s">
        <v>180</v>
      </c>
      <c r="N1348" t="s">
        <v>181</v>
      </c>
      <c r="O1348" t="s">
        <v>7363</v>
      </c>
      <c r="P1348" t="s">
        <v>223</v>
      </c>
      <c r="Q1348" t="s">
        <v>7364</v>
      </c>
      <c r="R1348" t="s">
        <v>438</v>
      </c>
      <c r="T1348" t="s">
        <v>89</v>
      </c>
      <c r="U1348" t="s">
        <v>122</v>
      </c>
      <c r="V1348" t="s">
        <v>90</v>
      </c>
      <c r="W1348" t="s">
        <v>225</v>
      </c>
      <c r="X1348" t="s">
        <v>122</v>
      </c>
      <c r="Y1348">
        <v>7</v>
      </c>
      <c r="Z1348" t="s">
        <v>135</v>
      </c>
      <c r="AA1348" t="s">
        <v>240</v>
      </c>
      <c r="AB1348" t="s">
        <v>128</v>
      </c>
      <c r="AC1348" t="s">
        <v>78</v>
      </c>
      <c r="AD1348" t="s">
        <v>79</v>
      </c>
      <c r="AE1348" s="1"/>
      <c r="AI1348" s="1"/>
      <c r="AJ1348" s="1"/>
      <c r="AY1348" s="8">
        <v>46238</v>
      </c>
      <c r="BA1348" t="s">
        <v>225</v>
      </c>
      <c r="BB1348" t="s">
        <v>228</v>
      </c>
    </row>
    <row r="1349" spans="1:55" x14ac:dyDescent="0.4">
      <c r="A1349" t="s">
        <v>6942</v>
      </c>
      <c r="B1349" t="s">
        <v>40</v>
      </c>
      <c r="C1349" t="s">
        <v>6943</v>
      </c>
      <c r="D1349" s="1">
        <v>46231.676469907405</v>
      </c>
      <c r="E1349" s="1">
        <v>46231.676469907405</v>
      </c>
      <c r="F1349" t="s">
        <v>1987</v>
      </c>
      <c r="G1349" t="s">
        <v>1988</v>
      </c>
      <c r="H1349" t="s">
        <v>1987</v>
      </c>
      <c r="I1349" t="s">
        <v>46</v>
      </c>
      <c r="J1349" t="s">
        <v>255</v>
      </c>
      <c r="K1349">
        <v>1</v>
      </c>
      <c r="L1349" t="s">
        <v>88</v>
      </c>
      <c r="M1349" t="s">
        <v>70</v>
      </c>
      <c r="N1349" t="s">
        <v>71</v>
      </c>
      <c r="O1349" t="s">
        <v>1989</v>
      </c>
      <c r="P1349" t="s">
        <v>755</v>
      </c>
      <c r="Q1349" t="s">
        <v>3782</v>
      </c>
      <c r="R1349" t="s">
        <v>756</v>
      </c>
      <c r="T1349" t="s">
        <v>293</v>
      </c>
      <c r="U1349" t="s">
        <v>121</v>
      </c>
      <c r="V1349" t="s">
        <v>49</v>
      </c>
      <c r="W1349" t="s">
        <v>213</v>
      </c>
      <c r="X1349" t="s">
        <v>122</v>
      </c>
      <c r="Y1349">
        <v>7</v>
      </c>
      <c r="Z1349" t="s">
        <v>135</v>
      </c>
      <c r="AA1349" t="s">
        <v>153</v>
      </c>
      <c r="AB1349" t="s">
        <v>132</v>
      </c>
      <c r="AC1349" t="s">
        <v>58</v>
      </c>
      <c r="AE1349" s="1"/>
      <c r="AH1349" t="s">
        <v>11741</v>
      </c>
      <c r="AI1349" s="1">
        <v>46258</v>
      </c>
      <c r="AJ1349" s="1">
        <v>46258</v>
      </c>
      <c r="AK1349">
        <v>20</v>
      </c>
      <c r="AL1349" t="s">
        <v>134</v>
      </c>
      <c r="AY1349" s="8">
        <v>46238</v>
      </c>
      <c r="BA1349" t="s">
        <v>225</v>
      </c>
      <c r="BB1349" t="s">
        <v>228</v>
      </c>
    </row>
    <row r="1350" spans="1:55" x14ac:dyDescent="0.4">
      <c r="A1350" t="s">
        <v>6942</v>
      </c>
      <c r="B1350" t="s">
        <v>45</v>
      </c>
      <c r="C1350" t="s">
        <v>6944</v>
      </c>
      <c r="D1350" s="1">
        <v>46231.676469907405</v>
      </c>
      <c r="E1350" s="1">
        <v>46231.676469907405</v>
      </c>
      <c r="F1350" t="s">
        <v>7365</v>
      </c>
      <c r="G1350" t="s">
        <v>7366</v>
      </c>
      <c r="H1350" t="s">
        <v>7365</v>
      </c>
      <c r="I1350" t="s">
        <v>59</v>
      </c>
      <c r="J1350" t="s">
        <v>255</v>
      </c>
      <c r="K1350">
        <v>1</v>
      </c>
      <c r="L1350" t="s">
        <v>88</v>
      </c>
      <c r="M1350" t="s">
        <v>70</v>
      </c>
      <c r="N1350" t="s">
        <v>71</v>
      </c>
      <c r="O1350" t="s">
        <v>1989</v>
      </c>
      <c r="P1350" t="s">
        <v>755</v>
      </c>
      <c r="Q1350" t="s">
        <v>3782</v>
      </c>
      <c r="R1350" t="s">
        <v>756</v>
      </c>
      <c r="T1350" t="s">
        <v>293</v>
      </c>
      <c r="U1350" t="s">
        <v>121</v>
      </c>
      <c r="V1350" t="s">
        <v>49</v>
      </c>
      <c r="W1350" t="s">
        <v>213</v>
      </c>
      <c r="X1350" t="s">
        <v>122</v>
      </c>
      <c r="Y1350">
        <v>7</v>
      </c>
      <c r="Z1350" t="s">
        <v>135</v>
      </c>
      <c r="AA1350" t="s">
        <v>466</v>
      </c>
      <c r="AB1350" t="s">
        <v>128</v>
      </c>
      <c r="AC1350" t="s">
        <v>101</v>
      </c>
      <c r="AD1350" t="s">
        <v>130</v>
      </c>
      <c r="AE1350" s="1"/>
      <c r="AH1350" t="s">
        <v>8959</v>
      </c>
      <c r="AI1350" s="1">
        <v>46238</v>
      </c>
      <c r="AJ1350" s="1">
        <v>46258</v>
      </c>
      <c r="AK1350">
        <v>20</v>
      </c>
      <c r="AL1350" t="s">
        <v>134</v>
      </c>
      <c r="AY1350" s="8">
        <v>46238</v>
      </c>
      <c r="BA1350" t="s">
        <v>225</v>
      </c>
      <c r="BB1350" t="s">
        <v>228</v>
      </c>
    </row>
    <row r="1351" spans="1:55" x14ac:dyDescent="0.4">
      <c r="A1351" t="s">
        <v>6945</v>
      </c>
      <c r="B1351" t="s">
        <v>36</v>
      </c>
      <c r="C1351" t="s">
        <v>6946</v>
      </c>
      <c r="D1351" s="1">
        <v>46231.634930555556</v>
      </c>
      <c r="E1351" s="1">
        <v>46231.634930555556</v>
      </c>
      <c r="F1351" t="s">
        <v>4545</v>
      </c>
      <c r="G1351" t="s">
        <v>4546</v>
      </c>
      <c r="H1351" t="s">
        <v>4547</v>
      </c>
      <c r="I1351" t="s">
        <v>46</v>
      </c>
      <c r="J1351" t="s">
        <v>255</v>
      </c>
      <c r="K1351">
        <v>1</v>
      </c>
      <c r="L1351" t="s">
        <v>88</v>
      </c>
      <c r="M1351" t="s">
        <v>47</v>
      </c>
      <c r="N1351" t="s">
        <v>48</v>
      </c>
      <c r="O1351" t="s">
        <v>7367</v>
      </c>
      <c r="P1351" t="s">
        <v>1734</v>
      </c>
      <c r="Q1351" t="s">
        <v>7368</v>
      </c>
      <c r="R1351" t="s">
        <v>909</v>
      </c>
      <c r="T1351" t="s">
        <v>91</v>
      </c>
      <c r="U1351" t="s">
        <v>122</v>
      </c>
      <c r="V1351" t="s">
        <v>90</v>
      </c>
      <c r="W1351" t="s">
        <v>212</v>
      </c>
      <c r="X1351" t="s">
        <v>122</v>
      </c>
      <c r="Y1351">
        <v>7</v>
      </c>
      <c r="Z1351" t="s">
        <v>135</v>
      </c>
      <c r="AA1351" t="s">
        <v>126</v>
      </c>
      <c r="AB1351" t="s">
        <v>128</v>
      </c>
      <c r="AC1351" t="s">
        <v>50</v>
      </c>
      <c r="AD1351" t="s">
        <v>199</v>
      </c>
      <c r="AE1351" s="1">
        <v>46237</v>
      </c>
      <c r="AF1351" t="s">
        <v>7369</v>
      </c>
      <c r="AG1351" t="s">
        <v>6370</v>
      </c>
      <c r="AI1351" s="1">
        <v>46239</v>
      </c>
      <c r="AJ1351" s="1">
        <v>46239</v>
      </c>
      <c r="AK1351">
        <v>1</v>
      </c>
      <c r="AL1351" t="s">
        <v>135</v>
      </c>
      <c r="AY1351" s="8">
        <v>46238</v>
      </c>
      <c r="AZ1351" t="s">
        <v>243</v>
      </c>
      <c r="BA1351" t="s">
        <v>182</v>
      </c>
      <c r="BB1351" t="s">
        <v>231</v>
      </c>
      <c r="BC1351" t="s">
        <v>7152</v>
      </c>
    </row>
    <row r="1352" spans="1:55" x14ac:dyDescent="0.4">
      <c r="A1352" t="s">
        <v>6949</v>
      </c>
      <c r="B1352" t="s">
        <v>36</v>
      </c>
      <c r="C1352" t="s">
        <v>6950</v>
      </c>
      <c r="D1352" s="1">
        <v>46231.648518518516</v>
      </c>
      <c r="E1352" s="1">
        <v>46231.648518518516</v>
      </c>
      <c r="F1352" t="s">
        <v>584</v>
      </c>
      <c r="G1352" t="s">
        <v>585</v>
      </c>
      <c r="H1352" t="s">
        <v>586</v>
      </c>
      <c r="I1352" t="s">
        <v>59</v>
      </c>
      <c r="J1352" t="s">
        <v>255</v>
      </c>
      <c r="K1352">
        <v>1</v>
      </c>
      <c r="L1352" t="s">
        <v>88</v>
      </c>
      <c r="M1352" t="s">
        <v>42</v>
      </c>
      <c r="N1352" t="s">
        <v>43</v>
      </c>
      <c r="O1352" t="s">
        <v>6514</v>
      </c>
      <c r="P1352" t="s">
        <v>392</v>
      </c>
      <c r="Q1352" t="s">
        <v>7370</v>
      </c>
      <c r="R1352" t="s">
        <v>444</v>
      </c>
      <c r="T1352" t="s">
        <v>89</v>
      </c>
      <c r="U1352" t="s">
        <v>122</v>
      </c>
      <c r="V1352" t="s">
        <v>90</v>
      </c>
      <c r="W1352" t="s">
        <v>213</v>
      </c>
      <c r="X1352" t="s">
        <v>122</v>
      </c>
      <c r="Y1352">
        <v>7</v>
      </c>
      <c r="Z1352" t="s">
        <v>135</v>
      </c>
      <c r="AA1352" t="s">
        <v>177</v>
      </c>
      <c r="AB1352" t="s">
        <v>128</v>
      </c>
      <c r="AC1352" t="s">
        <v>50</v>
      </c>
      <c r="AD1352" t="s">
        <v>26</v>
      </c>
      <c r="AE1352" s="1">
        <v>46232</v>
      </c>
      <c r="AF1352" t="s">
        <v>6516</v>
      </c>
      <c r="AG1352" t="s">
        <v>6517</v>
      </c>
      <c r="AI1352" s="1">
        <v>46237</v>
      </c>
      <c r="AJ1352" s="1">
        <v>46237</v>
      </c>
      <c r="AK1352">
        <v>-1</v>
      </c>
      <c r="AL1352" t="s">
        <v>135</v>
      </c>
      <c r="AY1352" s="8">
        <v>46238</v>
      </c>
      <c r="AZ1352" t="s">
        <v>243</v>
      </c>
      <c r="BA1352" t="s">
        <v>182</v>
      </c>
      <c r="BB1352" t="s">
        <v>231</v>
      </c>
      <c r="BC1352" t="s">
        <v>5786</v>
      </c>
    </row>
    <row r="1353" spans="1:55" x14ac:dyDescent="0.4">
      <c r="A1353" t="s">
        <v>6951</v>
      </c>
      <c r="B1353" t="s">
        <v>40</v>
      </c>
      <c r="C1353" t="s">
        <v>6952</v>
      </c>
      <c r="D1353" s="1">
        <v>46231.624363425923</v>
      </c>
      <c r="E1353" s="1">
        <v>46231.624363425923</v>
      </c>
      <c r="F1353" t="s">
        <v>7373</v>
      </c>
      <c r="G1353" t="s">
        <v>7374</v>
      </c>
      <c r="H1353" t="s">
        <v>7373</v>
      </c>
      <c r="I1353" t="s">
        <v>46</v>
      </c>
      <c r="J1353" t="s">
        <v>255</v>
      </c>
      <c r="K1353">
        <v>1</v>
      </c>
      <c r="L1353" t="s">
        <v>88</v>
      </c>
      <c r="M1353" t="s">
        <v>2722</v>
      </c>
      <c r="N1353" t="s">
        <v>64</v>
      </c>
      <c r="O1353" t="s">
        <v>7375</v>
      </c>
      <c r="P1353" t="s">
        <v>356</v>
      </c>
      <c r="Q1353" t="s">
        <v>7376</v>
      </c>
      <c r="R1353" t="s">
        <v>424</v>
      </c>
      <c r="T1353" t="s">
        <v>91</v>
      </c>
      <c r="U1353" t="s">
        <v>122</v>
      </c>
      <c r="V1353" t="s">
        <v>49</v>
      </c>
      <c r="W1353" t="s">
        <v>213</v>
      </c>
      <c r="X1353" t="s">
        <v>122</v>
      </c>
      <c r="Y1353">
        <v>7</v>
      </c>
      <c r="Z1353" t="s">
        <v>135</v>
      </c>
      <c r="AA1353" t="s">
        <v>342</v>
      </c>
      <c r="AB1353" t="s">
        <v>132</v>
      </c>
      <c r="AC1353" t="s">
        <v>157</v>
      </c>
      <c r="AE1353" s="1"/>
      <c r="AI1353" s="1"/>
      <c r="AJ1353" s="1"/>
      <c r="AQ1353" t="s">
        <v>11742</v>
      </c>
      <c r="AY1353" s="8">
        <v>46238</v>
      </c>
      <c r="BA1353" t="s">
        <v>182</v>
      </c>
      <c r="BB1353" t="s">
        <v>231</v>
      </c>
    </row>
    <row r="1354" spans="1:55" x14ac:dyDescent="0.4">
      <c r="A1354" t="s">
        <v>6955</v>
      </c>
      <c r="B1354" t="s">
        <v>40</v>
      </c>
      <c r="C1354" t="s">
        <v>6956</v>
      </c>
      <c r="D1354" s="1">
        <v>46231.728344907409</v>
      </c>
      <c r="E1354" s="1">
        <v>46231.728344907409</v>
      </c>
      <c r="F1354" t="s">
        <v>7377</v>
      </c>
      <c r="G1354" t="s">
        <v>7378</v>
      </c>
      <c r="H1354" t="s">
        <v>7377</v>
      </c>
      <c r="I1354" t="s">
        <v>102</v>
      </c>
      <c r="J1354" t="s">
        <v>255</v>
      </c>
      <c r="K1354">
        <v>1</v>
      </c>
      <c r="L1354" t="s">
        <v>88</v>
      </c>
      <c r="M1354" t="s">
        <v>42</v>
      </c>
      <c r="N1354" t="s">
        <v>43</v>
      </c>
      <c r="O1354" t="s">
        <v>7379</v>
      </c>
      <c r="P1354" t="s">
        <v>4053</v>
      </c>
      <c r="Q1354" t="s">
        <v>7380</v>
      </c>
      <c r="R1354" t="s">
        <v>1173</v>
      </c>
      <c r="T1354" t="s">
        <v>293</v>
      </c>
      <c r="U1354" t="s">
        <v>121</v>
      </c>
      <c r="V1354" t="s">
        <v>49</v>
      </c>
      <c r="W1354" t="s">
        <v>213</v>
      </c>
      <c r="X1354" t="s">
        <v>122</v>
      </c>
      <c r="Y1354">
        <v>7</v>
      </c>
      <c r="Z1354" t="s">
        <v>135</v>
      </c>
      <c r="AA1354" t="s">
        <v>149</v>
      </c>
      <c r="AB1354" t="s">
        <v>128</v>
      </c>
      <c r="AC1354" t="s">
        <v>101</v>
      </c>
      <c r="AD1354" t="s">
        <v>130</v>
      </c>
      <c r="AE1354" s="1"/>
      <c r="AH1354" t="s">
        <v>7381</v>
      </c>
      <c r="AI1354" s="1">
        <v>46238</v>
      </c>
      <c r="AJ1354" s="1"/>
      <c r="AY1354" s="8">
        <v>46238</v>
      </c>
      <c r="BA1354" t="s">
        <v>182</v>
      </c>
      <c r="BB1354" t="s">
        <v>229</v>
      </c>
    </row>
    <row r="1355" spans="1:55" x14ac:dyDescent="0.4">
      <c r="A1355" t="s">
        <v>6955</v>
      </c>
      <c r="B1355" t="s">
        <v>45</v>
      </c>
      <c r="C1355" t="s">
        <v>6958</v>
      </c>
      <c r="D1355" s="1">
        <v>46231.728344907409</v>
      </c>
      <c r="E1355" s="1">
        <v>46231.728344907409</v>
      </c>
      <c r="F1355" t="s">
        <v>7382</v>
      </c>
      <c r="G1355" t="s">
        <v>7383</v>
      </c>
      <c r="H1355" t="s">
        <v>7382</v>
      </c>
      <c r="I1355" t="s">
        <v>112</v>
      </c>
      <c r="J1355" t="s">
        <v>255</v>
      </c>
      <c r="K1355">
        <v>1</v>
      </c>
      <c r="L1355" t="s">
        <v>88</v>
      </c>
      <c r="M1355" t="s">
        <v>42</v>
      </c>
      <c r="N1355" t="s">
        <v>43</v>
      </c>
      <c r="O1355" t="s">
        <v>7379</v>
      </c>
      <c r="P1355" t="s">
        <v>4053</v>
      </c>
      <c r="Q1355" t="s">
        <v>7380</v>
      </c>
      <c r="R1355" t="s">
        <v>1173</v>
      </c>
      <c r="T1355" t="s">
        <v>293</v>
      </c>
      <c r="U1355" t="s">
        <v>121</v>
      </c>
      <c r="V1355" t="s">
        <v>49</v>
      </c>
      <c r="W1355" t="s">
        <v>213</v>
      </c>
      <c r="X1355" t="s">
        <v>122</v>
      </c>
      <c r="Y1355">
        <v>7</v>
      </c>
      <c r="Z1355" t="s">
        <v>135</v>
      </c>
      <c r="AA1355" t="s">
        <v>239</v>
      </c>
      <c r="AB1355" t="s">
        <v>128</v>
      </c>
      <c r="AC1355" t="s">
        <v>101</v>
      </c>
      <c r="AD1355" t="s">
        <v>130</v>
      </c>
      <c r="AE1355" s="1"/>
      <c r="AH1355" t="s">
        <v>11743</v>
      </c>
      <c r="AI1355" s="1">
        <v>46238</v>
      </c>
      <c r="AJ1355" s="1"/>
      <c r="AM1355" t="s">
        <v>2283</v>
      </c>
      <c r="AY1355" s="8">
        <v>46238</v>
      </c>
      <c r="BA1355" t="s">
        <v>182</v>
      </c>
      <c r="BB1355" t="s">
        <v>229</v>
      </c>
    </row>
    <row r="1356" spans="1:55" x14ac:dyDescent="0.4">
      <c r="A1356" t="s">
        <v>6955</v>
      </c>
      <c r="B1356" t="s">
        <v>68</v>
      </c>
      <c r="C1356" t="s">
        <v>6959</v>
      </c>
      <c r="D1356" s="1">
        <v>46231.728344907409</v>
      </c>
      <c r="E1356" s="1">
        <v>46231.728344907409</v>
      </c>
      <c r="F1356" t="s">
        <v>7384</v>
      </c>
      <c r="G1356" t="s">
        <v>7385</v>
      </c>
      <c r="H1356" t="s">
        <v>7384</v>
      </c>
      <c r="I1356" t="s">
        <v>80</v>
      </c>
      <c r="J1356" t="s">
        <v>255</v>
      </c>
      <c r="K1356">
        <v>1</v>
      </c>
      <c r="L1356" t="s">
        <v>88</v>
      </c>
      <c r="M1356" t="s">
        <v>42</v>
      </c>
      <c r="N1356" t="s">
        <v>43</v>
      </c>
      <c r="O1356" t="s">
        <v>7379</v>
      </c>
      <c r="P1356" t="s">
        <v>4053</v>
      </c>
      <c r="Q1356" t="s">
        <v>7380</v>
      </c>
      <c r="R1356" t="s">
        <v>1173</v>
      </c>
      <c r="T1356" t="s">
        <v>293</v>
      </c>
      <c r="U1356" t="s">
        <v>121</v>
      </c>
      <c r="V1356" t="s">
        <v>49</v>
      </c>
      <c r="W1356" t="s">
        <v>213</v>
      </c>
      <c r="X1356" t="s">
        <v>122</v>
      </c>
      <c r="Y1356">
        <v>7</v>
      </c>
      <c r="Z1356" t="s">
        <v>135</v>
      </c>
      <c r="AA1356" t="s">
        <v>185</v>
      </c>
      <c r="AB1356" t="s">
        <v>132</v>
      </c>
      <c r="AC1356" t="s">
        <v>157</v>
      </c>
      <c r="AE1356" s="1"/>
      <c r="AI1356" s="1"/>
      <c r="AJ1356" s="1"/>
      <c r="AQ1356" t="s">
        <v>11744</v>
      </c>
      <c r="AY1356" s="8">
        <v>46238</v>
      </c>
      <c r="BA1356" t="s">
        <v>182</v>
      </c>
      <c r="BB1356" t="s">
        <v>229</v>
      </c>
    </row>
    <row r="1357" spans="1:55" x14ac:dyDescent="0.4">
      <c r="A1357" t="s">
        <v>6955</v>
      </c>
      <c r="B1357" t="s">
        <v>93</v>
      </c>
      <c r="C1357" t="s">
        <v>6960</v>
      </c>
      <c r="D1357" s="1">
        <v>46231.728344907409</v>
      </c>
      <c r="E1357" s="1">
        <v>46231.728344907409</v>
      </c>
      <c r="F1357" t="s">
        <v>7386</v>
      </c>
      <c r="G1357" t="s">
        <v>7387</v>
      </c>
      <c r="H1357" t="s">
        <v>7386</v>
      </c>
      <c r="I1357" t="s">
        <v>41</v>
      </c>
      <c r="J1357" t="s">
        <v>255</v>
      </c>
      <c r="K1357">
        <v>1</v>
      </c>
      <c r="L1357" t="s">
        <v>88</v>
      </c>
      <c r="M1357" t="s">
        <v>42</v>
      </c>
      <c r="N1357" t="s">
        <v>43</v>
      </c>
      <c r="O1357" t="s">
        <v>7379</v>
      </c>
      <c r="P1357" t="s">
        <v>4053</v>
      </c>
      <c r="Q1357" t="s">
        <v>7380</v>
      </c>
      <c r="R1357" t="s">
        <v>1173</v>
      </c>
      <c r="T1357" t="s">
        <v>293</v>
      </c>
      <c r="U1357" t="s">
        <v>121</v>
      </c>
      <c r="V1357" t="s">
        <v>49</v>
      </c>
      <c r="W1357" t="s">
        <v>213</v>
      </c>
      <c r="X1357" t="s">
        <v>122</v>
      </c>
      <c r="Y1357">
        <v>7</v>
      </c>
      <c r="Z1357" t="s">
        <v>135</v>
      </c>
      <c r="AA1357" t="s">
        <v>176</v>
      </c>
      <c r="AB1357" t="s">
        <v>128</v>
      </c>
      <c r="AC1357" t="s">
        <v>101</v>
      </c>
      <c r="AD1357" t="s">
        <v>130</v>
      </c>
      <c r="AE1357" s="1"/>
      <c r="AH1357" t="s">
        <v>11745</v>
      </c>
      <c r="AI1357" s="1">
        <v>46238</v>
      </c>
      <c r="AJ1357" s="1"/>
      <c r="AM1357" t="s">
        <v>2283</v>
      </c>
      <c r="AY1357" s="8">
        <v>46238</v>
      </c>
      <c r="BA1357" t="s">
        <v>182</v>
      </c>
      <c r="BB1357" t="s">
        <v>229</v>
      </c>
    </row>
    <row r="1358" spans="1:55" x14ac:dyDescent="0.4">
      <c r="A1358" t="s">
        <v>6961</v>
      </c>
      <c r="B1358" t="s">
        <v>36</v>
      </c>
      <c r="C1358" t="s">
        <v>6962</v>
      </c>
      <c r="D1358" s="1">
        <v>46231.671805555554</v>
      </c>
      <c r="E1358" s="1">
        <v>46231.671805555554</v>
      </c>
      <c r="F1358" t="s">
        <v>7388</v>
      </c>
      <c r="G1358" t="s">
        <v>7389</v>
      </c>
      <c r="H1358" t="s">
        <v>7388</v>
      </c>
      <c r="I1358" t="s">
        <v>46</v>
      </c>
      <c r="J1358" t="s">
        <v>255</v>
      </c>
      <c r="K1358">
        <v>1</v>
      </c>
      <c r="L1358" t="s">
        <v>88</v>
      </c>
      <c r="M1358" t="s">
        <v>63</v>
      </c>
      <c r="N1358" t="s">
        <v>64</v>
      </c>
      <c r="O1358" t="s">
        <v>7390</v>
      </c>
      <c r="P1358" t="s">
        <v>656</v>
      </c>
      <c r="Q1358" t="s">
        <v>7391</v>
      </c>
      <c r="R1358" t="s">
        <v>657</v>
      </c>
      <c r="T1358" t="s">
        <v>91</v>
      </c>
      <c r="U1358" t="s">
        <v>122</v>
      </c>
      <c r="V1358" t="s">
        <v>90</v>
      </c>
      <c r="W1358" t="s">
        <v>212</v>
      </c>
      <c r="X1358" t="s">
        <v>122</v>
      </c>
      <c r="Y1358">
        <v>7</v>
      </c>
      <c r="Z1358" t="s">
        <v>135</v>
      </c>
      <c r="AA1358" t="s">
        <v>145</v>
      </c>
      <c r="AB1358" t="s">
        <v>128</v>
      </c>
      <c r="AC1358" t="s">
        <v>50</v>
      </c>
      <c r="AD1358" t="s">
        <v>143</v>
      </c>
      <c r="AE1358" s="1">
        <v>46234</v>
      </c>
      <c r="AF1358" t="s">
        <v>10170</v>
      </c>
      <c r="AG1358" t="s">
        <v>7392</v>
      </c>
      <c r="AI1358" s="1">
        <v>46241</v>
      </c>
      <c r="AJ1358" s="1">
        <v>46241</v>
      </c>
      <c r="AK1358">
        <v>3</v>
      </c>
      <c r="AL1358" t="s">
        <v>135</v>
      </c>
      <c r="AY1358" s="8">
        <v>46238</v>
      </c>
      <c r="AZ1358" t="s">
        <v>243</v>
      </c>
      <c r="BA1358" t="s">
        <v>220</v>
      </c>
      <c r="BB1358" t="s">
        <v>230</v>
      </c>
      <c r="BC1358" t="s">
        <v>10121</v>
      </c>
    </row>
    <row r="1359" spans="1:55" x14ac:dyDescent="0.4">
      <c r="A1359" t="s">
        <v>6969</v>
      </c>
      <c r="B1359" t="s">
        <v>36</v>
      </c>
      <c r="C1359" t="s">
        <v>6970</v>
      </c>
      <c r="D1359" s="1">
        <v>46231.670034722221</v>
      </c>
      <c r="E1359" s="1">
        <v>46231.670034722221</v>
      </c>
      <c r="F1359" t="s">
        <v>1298</v>
      </c>
      <c r="G1359" t="s">
        <v>1299</v>
      </c>
      <c r="H1359" t="s">
        <v>1298</v>
      </c>
      <c r="I1359" t="s">
        <v>46</v>
      </c>
      <c r="J1359" t="s">
        <v>255</v>
      </c>
      <c r="K1359">
        <v>1</v>
      </c>
      <c r="L1359" t="s">
        <v>88</v>
      </c>
      <c r="M1359" t="s">
        <v>47</v>
      </c>
      <c r="N1359" t="s">
        <v>48</v>
      </c>
      <c r="O1359" t="s">
        <v>4514</v>
      </c>
      <c r="P1359" t="s">
        <v>1606</v>
      </c>
      <c r="Q1359" t="s">
        <v>7393</v>
      </c>
      <c r="R1359" t="s">
        <v>1373</v>
      </c>
      <c r="T1359" t="s">
        <v>89</v>
      </c>
      <c r="U1359" t="s">
        <v>122</v>
      </c>
      <c r="V1359" t="s">
        <v>90</v>
      </c>
      <c r="W1359" t="s">
        <v>213</v>
      </c>
      <c r="X1359" t="s">
        <v>122</v>
      </c>
      <c r="Y1359">
        <v>7</v>
      </c>
      <c r="Z1359" t="s">
        <v>135</v>
      </c>
      <c r="AA1359" t="s">
        <v>126</v>
      </c>
      <c r="AB1359" t="s">
        <v>132</v>
      </c>
      <c r="AC1359" t="s">
        <v>75</v>
      </c>
      <c r="AD1359" t="s">
        <v>138</v>
      </c>
      <c r="AE1359" s="1">
        <v>46224</v>
      </c>
      <c r="AF1359" t="s">
        <v>4497</v>
      </c>
      <c r="AG1359" t="s">
        <v>7978</v>
      </c>
      <c r="AI1359" s="1">
        <v>46258</v>
      </c>
      <c r="AJ1359" s="1">
        <v>46258</v>
      </c>
      <c r="AK1359">
        <v>20</v>
      </c>
      <c r="AL1359" t="s">
        <v>134</v>
      </c>
      <c r="AY1359" s="8">
        <v>46238</v>
      </c>
      <c r="AZ1359" t="s">
        <v>242</v>
      </c>
      <c r="BA1359" t="s">
        <v>182</v>
      </c>
      <c r="BB1359" t="s">
        <v>231</v>
      </c>
      <c r="BC1359" t="s">
        <v>4499</v>
      </c>
    </row>
    <row r="1360" spans="1:55" x14ac:dyDescent="0.4">
      <c r="A1360" t="s">
        <v>6973</v>
      </c>
      <c r="B1360" t="s">
        <v>36</v>
      </c>
      <c r="C1360" t="s">
        <v>6974</v>
      </c>
      <c r="D1360" s="1">
        <v>46231.727789351855</v>
      </c>
      <c r="E1360" s="1">
        <v>46231.727789351855</v>
      </c>
      <c r="F1360" t="s">
        <v>7394</v>
      </c>
      <c r="G1360" t="s">
        <v>7395</v>
      </c>
      <c r="H1360" t="s">
        <v>7394</v>
      </c>
      <c r="I1360" t="s">
        <v>46</v>
      </c>
      <c r="J1360" t="s">
        <v>255</v>
      </c>
      <c r="K1360">
        <v>1</v>
      </c>
      <c r="L1360" t="s">
        <v>88</v>
      </c>
      <c r="M1360" t="s">
        <v>38</v>
      </c>
      <c r="N1360" t="s">
        <v>39</v>
      </c>
      <c r="O1360" t="s">
        <v>7396</v>
      </c>
      <c r="P1360" t="s">
        <v>320</v>
      </c>
      <c r="Q1360" t="s">
        <v>7397</v>
      </c>
      <c r="R1360" t="s">
        <v>439</v>
      </c>
      <c r="T1360" t="s">
        <v>91</v>
      </c>
      <c r="U1360" t="s">
        <v>121</v>
      </c>
      <c r="V1360" t="s">
        <v>90</v>
      </c>
      <c r="W1360" t="s">
        <v>212</v>
      </c>
      <c r="X1360" t="s">
        <v>122</v>
      </c>
      <c r="Y1360">
        <v>7</v>
      </c>
      <c r="Z1360" t="s">
        <v>135</v>
      </c>
      <c r="AA1360" t="s">
        <v>342</v>
      </c>
      <c r="AB1360" t="s">
        <v>132</v>
      </c>
      <c r="AC1360" t="s">
        <v>58</v>
      </c>
      <c r="AE1360" s="1"/>
      <c r="AH1360" t="s">
        <v>11746</v>
      </c>
      <c r="AI1360" s="1">
        <v>46258</v>
      </c>
      <c r="AJ1360" s="1">
        <v>46258</v>
      </c>
      <c r="AK1360">
        <v>20</v>
      </c>
      <c r="AL1360" t="s">
        <v>134</v>
      </c>
      <c r="AY1360" s="8">
        <v>46238</v>
      </c>
      <c r="BA1360" t="s">
        <v>182</v>
      </c>
      <c r="BB1360" t="s">
        <v>231</v>
      </c>
    </row>
    <row r="1361" spans="1:55" x14ac:dyDescent="0.4">
      <c r="A1361" t="s">
        <v>6973</v>
      </c>
      <c r="B1361" t="s">
        <v>40</v>
      </c>
      <c r="C1361" t="s">
        <v>6977</v>
      </c>
      <c r="D1361" s="1">
        <v>46231.727789351855</v>
      </c>
      <c r="E1361" s="1">
        <v>46231.727789351855</v>
      </c>
      <c r="F1361" t="s">
        <v>7398</v>
      </c>
      <c r="G1361" t="s">
        <v>7399</v>
      </c>
      <c r="H1361" t="s">
        <v>7400</v>
      </c>
      <c r="I1361" t="s">
        <v>76</v>
      </c>
      <c r="J1361" t="s">
        <v>255</v>
      </c>
      <c r="K1361">
        <v>1</v>
      </c>
      <c r="L1361" t="s">
        <v>88</v>
      </c>
      <c r="M1361" t="s">
        <v>38</v>
      </c>
      <c r="N1361" t="s">
        <v>39</v>
      </c>
      <c r="O1361" t="s">
        <v>7396</v>
      </c>
      <c r="P1361" t="s">
        <v>320</v>
      </c>
      <c r="Q1361" t="s">
        <v>7397</v>
      </c>
      <c r="R1361" t="s">
        <v>439</v>
      </c>
      <c r="T1361" t="s">
        <v>91</v>
      </c>
      <c r="U1361" t="s">
        <v>121</v>
      </c>
      <c r="V1361" t="s">
        <v>90</v>
      </c>
      <c r="W1361" t="s">
        <v>213</v>
      </c>
      <c r="X1361" t="s">
        <v>122</v>
      </c>
      <c r="Y1361">
        <v>7</v>
      </c>
      <c r="Z1361" t="s">
        <v>135</v>
      </c>
      <c r="AA1361" t="s">
        <v>127</v>
      </c>
      <c r="AB1361" t="s">
        <v>128</v>
      </c>
      <c r="AC1361" t="s">
        <v>101</v>
      </c>
      <c r="AD1361" t="s">
        <v>130</v>
      </c>
      <c r="AE1361" s="1"/>
      <c r="AH1361" t="s">
        <v>7401</v>
      </c>
      <c r="AI1361" s="1">
        <v>46238</v>
      </c>
      <c r="AJ1361" s="1">
        <v>46258</v>
      </c>
      <c r="AK1361">
        <v>20</v>
      </c>
      <c r="AL1361" t="s">
        <v>134</v>
      </c>
      <c r="AY1361" s="8">
        <v>46238</v>
      </c>
      <c r="BA1361" t="s">
        <v>182</v>
      </c>
      <c r="BB1361" t="s">
        <v>231</v>
      </c>
    </row>
    <row r="1362" spans="1:55" x14ac:dyDescent="0.4">
      <c r="A1362" t="s">
        <v>6978</v>
      </c>
      <c r="B1362" t="s">
        <v>36</v>
      </c>
      <c r="C1362" t="s">
        <v>6979</v>
      </c>
      <c r="D1362" s="1">
        <v>46231.732199074075</v>
      </c>
      <c r="E1362" s="1">
        <v>46231.732199074075</v>
      </c>
      <c r="F1362" t="s">
        <v>7402</v>
      </c>
      <c r="G1362" t="s">
        <v>7403</v>
      </c>
      <c r="H1362" t="s">
        <v>7402</v>
      </c>
      <c r="I1362" t="s">
        <v>51</v>
      </c>
      <c r="J1362" t="s">
        <v>255</v>
      </c>
      <c r="K1362">
        <v>1</v>
      </c>
      <c r="L1362" t="s">
        <v>88</v>
      </c>
      <c r="M1362" t="s">
        <v>42</v>
      </c>
      <c r="N1362" t="s">
        <v>43</v>
      </c>
      <c r="O1362" t="s">
        <v>7404</v>
      </c>
      <c r="P1362" t="s">
        <v>1451</v>
      </c>
      <c r="Q1362" t="s">
        <v>7405</v>
      </c>
      <c r="R1362" t="s">
        <v>1452</v>
      </c>
      <c r="T1362" t="s">
        <v>294</v>
      </c>
      <c r="U1362" t="s">
        <v>121</v>
      </c>
      <c r="V1362" t="s">
        <v>90</v>
      </c>
      <c r="W1362" t="s">
        <v>212</v>
      </c>
      <c r="X1362" t="s">
        <v>122</v>
      </c>
      <c r="Y1362">
        <v>7</v>
      </c>
      <c r="Z1362" t="s">
        <v>135</v>
      </c>
      <c r="AA1362" t="s">
        <v>155</v>
      </c>
      <c r="AB1362" t="s">
        <v>132</v>
      </c>
      <c r="AC1362" t="s">
        <v>157</v>
      </c>
      <c r="AE1362" s="1"/>
      <c r="AI1362" s="1"/>
      <c r="AJ1362" s="1"/>
      <c r="AQ1362" t="s">
        <v>11747</v>
      </c>
      <c r="AY1362" s="8">
        <v>46238</v>
      </c>
      <c r="BA1362" t="s">
        <v>182</v>
      </c>
      <c r="BB1362" t="s">
        <v>229</v>
      </c>
    </row>
    <row r="1363" spans="1:55" x14ac:dyDescent="0.4">
      <c r="A1363" t="s">
        <v>6978</v>
      </c>
      <c r="B1363" t="s">
        <v>40</v>
      </c>
      <c r="C1363" t="s">
        <v>6982</v>
      </c>
      <c r="D1363" s="1">
        <v>46231.732199074075</v>
      </c>
      <c r="E1363" s="1">
        <v>46231.732199074075</v>
      </c>
      <c r="F1363" t="s">
        <v>7406</v>
      </c>
      <c r="G1363" t="s">
        <v>7407</v>
      </c>
      <c r="H1363" t="s">
        <v>7406</v>
      </c>
      <c r="I1363" t="s">
        <v>41</v>
      </c>
      <c r="J1363" t="s">
        <v>255</v>
      </c>
      <c r="K1363">
        <v>1</v>
      </c>
      <c r="L1363" t="s">
        <v>88</v>
      </c>
      <c r="M1363" t="s">
        <v>42</v>
      </c>
      <c r="N1363" t="s">
        <v>43</v>
      </c>
      <c r="O1363" t="s">
        <v>7404</v>
      </c>
      <c r="P1363" t="s">
        <v>1451</v>
      </c>
      <c r="Q1363" t="s">
        <v>7405</v>
      </c>
      <c r="R1363" t="s">
        <v>1452</v>
      </c>
      <c r="T1363" t="s">
        <v>294</v>
      </c>
      <c r="U1363" t="s">
        <v>121</v>
      </c>
      <c r="V1363" t="s">
        <v>90</v>
      </c>
      <c r="W1363" t="s">
        <v>212</v>
      </c>
      <c r="X1363" t="s">
        <v>122</v>
      </c>
      <c r="Y1363">
        <v>7</v>
      </c>
      <c r="Z1363" t="s">
        <v>135</v>
      </c>
      <c r="AA1363" t="s">
        <v>176</v>
      </c>
      <c r="AB1363" t="s">
        <v>128</v>
      </c>
      <c r="AC1363" t="s">
        <v>101</v>
      </c>
      <c r="AD1363" t="s">
        <v>130</v>
      </c>
      <c r="AE1363" s="1"/>
      <c r="AH1363" t="s">
        <v>7408</v>
      </c>
      <c r="AI1363" s="1">
        <v>46238</v>
      </c>
      <c r="AJ1363" s="1"/>
      <c r="AY1363" s="8">
        <v>46238</v>
      </c>
      <c r="BA1363" t="s">
        <v>182</v>
      </c>
      <c r="BB1363" t="s">
        <v>229</v>
      </c>
    </row>
    <row r="1364" spans="1:55" x14ac:dyDescent="0.4">
      <c r="A1364" t="s">
        <v>6983</v>
      </c>
      <c r="B1364" t="s">
        <v>36</v>
      </c>
      <c r="C1364" t="s">
        <v>6984</v>
      </c>
      <c r="D1364" s="1">
        <v>46231.729687500003</v>
      </c>
      <c r="E1364" s="1">
        <v>46231.729687500003</v>
      </c>
      <c r="F1364" t="s">
        <v>2139</v>
      </c>
      <c r="G1364" t="s">
        <v>2140</v>
      </c>
      <c r="H1364" t="s">
        <v>2139</v>
      </c>
      <c r="I1364" t="s">
        <v>46</v>
      </c>
      <c r="J1364" t="s">
        <v>255</v>
      </c>
      <c r="K1364">
        <v>1</v>
      </c>
      <c r="L1364" t="s">
        <v>88</v>
      </c>
      <c r="M1364" t="s">
        <v>65</v>
      </c>
      <c r="N1364" t="s">
        <v>66</v>
      </c>
      <c r="O1364" t="s">
        <v>2791</v>
      </c>
      <c r="P1364" t="s">
        <v>288</v>
      </c>
      <c r="Q1364" t="s">
        <v>7409</v>
      </c>
      <c r="R1364" t="s">
        <v>368</v>
      </c>
      <c r="T1364" t="s">
        <v>293</v>
      </c>
      <c r="U1364" t="s">
        <v>122</v>
      </c>
      <c r="V1364" t="s">
        <v>90</v>
      </c>
      <c r="W1364" t="s">
        <v>213</v>
      </c>
      <c r="X1364" t="s">
        <v>122</v>
      </c>
      <c r="Y1364">
        <v>7</v>
      </c>
      <c r="Z1364" t="s">
        <v>135</v>
      </c>
      <c r="AA1364" t="s">
        <v>136</v>
      </c>
      <c r="AB1364" t="s">
        <v>128</v>
      </c>
      <c r="AC1364" t="s">
        <v>50</v>
      </c>
      <c r="AD1364" t="s">
        <v>26</v>
      </c>
      <c r="AE1364" s="1">
        <v>46231</v>
      </c>
      <c r="AF1364" t="s">
        <v>6537</v>
      </c>
      <c r="AG1364" t="s">
        <v>6538</v>
      </c>
      <c r="AI1364" s="1">
        <v>46244</v>
      </c>
      <c r="AJ1364" s="1">
        <v>46244</v>
      </c>
      <c r="AK1364">
        <v>6</v>
      </c>
      <c r="AL1364" t="s">
        <v>135</v>
      </c>
      <c r="AY1364" s="8">
        <v>46238</v>
      </c>
      <c r="AZ1364" t="s">
        <v>243</v>
      </c>
      <c r="BA1364" t="s">
        <v>182</v>
      </c>
      <c r="BB1364" t="s">
        <v>231</v>
      </c>
      <c r="BC1364" t="s">
        <v>5702</v>
      </c>
    </row>
    <row r="1365" spans="1:55" x14ac:dyDescent="0.4">
      <c r="A1365" t="s">
        <v>7545</v>
      </c>
      <c r="B1365" t="s">
        <v>36</v>
      </c>
      <c r="C1365" t="s">
        <v>7546</v>
      </c>
      <c r="D1365" s="1">
        <v>46232.430520833332</v>
      </c>
      <c r="E1365" s="1">
        <v>46232.430520833332</v>
      </c>
      <c r="F1365" t="s">
        <v>592</v>
      </c>
      <c r="G1365" t="s">
        <v>593</v>
      </c>
      <c r="H1365" t="s">
        <v>592</v>
      </c>
      <c r="I1365" t="s">
        <v>76</v>
      </c>
      <c r="J1365" t="s">
        <v>255</v>
      </c>
      <c r="K1365">
        <v>1</v>
      </c>
      <c r="L1365" t="s">
        <v>88</v>
      </c>
      <c r="M1365" t="s">
        <v>52</v>
      </c>
      <c r="N1365" t="s">
        <v>53</v>
      </c>
      <c r="O1365" t="s">
        <v>8021</v>
      </c>
      <c r="P1365" t="s">
        <v>454</v>
      </c>
      <c r="Q1365" t="s">
        <v>8022</v>
      </c>
      <c r="R1365" t="s">
        <v>455</v>
      </c>
      <c r="T1365" t="s">
        <v>293</v>
      </c>
      <c r="U1365" t="s">
        <v>122</v>
      </c>
      <c r="V1365" t="s">
        <v>90</v>
      </c>
      <c r="W1365" t="s">
        <v>212</v>
      </c>
      <c r="X1365" t="s">
        <v>122</v>
      </c>
      <c r="Y1365">
        <v>6</v>
      </c>
      <c r="Z1365" t="s">
        <v>135</v>
      </c>
      <c r="AA1365" t="s">
        <v>127</v>
      </c>
      <c r="AB1365" t="s">
        <v>128</v>
      </c>
      <c r="AC1365" t="s">
        <v>50</v>
      </c>
      <c r="AD1365" t="s">
        <v>143</v>
      </c>
      <c r="AE1365" s="1">
        <v>46212</v>
      </c>
      <c r="AF1365" t="s">
        <v>11748</v>
      </c>
      <c r="AG1365" t="s">
        <v>7188</v>
      </c>
      <c r="AI1365" s="1">
        <v>46238</v>
      </c>
      <c r="AJ1365" s="1">
        <v>46238</v>
      </c>
      <c r="AK1365">
        <v>0</v>
      </c>
      <c r="AL1365" t="s">
        <v>135</v>
      </c>
      <c r="AY1365" s="8">
        <v>46238</v>
      </c>
      <c r="AZ1365" t="s">
        <v>243</v>
      </c>
      <c r="BA1365" t="s">
        <v>182</v>
      </c>
      <c r="BB1365" t="s">
        <v>229</v>
      </c>
      <c r="BC1365" t="s">
        <v>8023</v>
      </c>
    </row>
    <row r="1366" spans="1:55" x14ac:dyDescent="0.4">
      <c r="A1366" t="s">
        <v>8282</v>
      </c>
      <c r="B1366" t="s">
        <v>40</v>
      </c>
      <c r="C1366" t="s">
        <v>8283</v>
      </c>
      <c r="D1366" s="1">
        <v>46233.452233796299</v>
      </c>
      <c r="E1366" s="1">
        <v>46233.452233796299</v>
      </c>
      <c r="F1366" t="s">
        <v>1167</v>
      </c>
      <c r="G1366" t="s">
        <v>1168</v>
      </c>
      <c r="H1366" t="s">
        <v>1167</v>
      </c>
      <c r="I1366" t="s">
        <v>73</v>
      </c>
      <c r="J1366" t="s">
        <v>255</v>
      </c>
      <c r="K1366">
        <v>1</v>
      </c>
      <c r="L1366" t="s">
        <v>88</v>
      </c>
      <c r="M1366" t="s">
        <v>47</v>
      </c>
      <c r="N1366" t="s">
        <v>48</v>
      </c>
      <c r="O1366" t="s">
        <v>8960</v>
      </c>
      <c r="P1366" t="s">
        <v>288</v>
      </c>
      <c r="Q1366" t="s">
        <v>8961</v>
      </c>
      <c r="R1366" t="s">
        <v>368</v>
      </c>
      <c r="T1366" t="s">
        <v>293</v>
      </c>
      <c r="U1366" t="s">
        <v>122</v>
      </c>
      <c r="V1366" t="s">
        <v>49</v>
      </c>
      <c r="W1366" t="s">
        <v>213</v>
      </c>
      <c r="X1366" t="s">
        <v>122</v>
      </c>
      <c r="Y1366">
        <v>5</v>
      </c>
      <c r="Z1366" t="s">
        <v>135</v>
      </c>
      <c r="AA1366" t="s">
        <v>133</v>
      </c>
      <c r="AB1366" t="s">
        <v>128</v>
      </c>
      <c r="AC1366" t="s">
        <v>50</v>
      </c>
      <c r="AD1366" t="s">
        <v>398</v>
      </c>
      <c r="AE1366" s="1">
        <v>46232</v>
      </c>
      <c r="AF1366" t="s">
        <v>10171</v>
      </c>
      <c r="AG1366" t="s">
        <v>10172</v>
      </c>
      <c r="AI1366" s="1">
        <v>46246</v>
      </c>
      <c r="AJ1366" s="1">
        <v>46246</v>
      </c>
      <c r="AK1366">
        <v>8</v>
      </c>
      <c r="AL1366" t="s">
        <v>141</v>
      </c>
      <c r="AY1366" s="8">
        <v>46238</v>
      </c>
      <c r="AZ1366" t="s">
        <v>244</v>
      </c>
      <c r="BA1366" t="s">
        <v>182</v>
      </c>
      <c r="BB1366" t="s">
        <v>229</v>
      </c>
      <c r="BC1366" t="s">
        <v>10083</v>
      </c>
    </row>
    <row r="1367" spans="1:55" x14ac:dyDescent="0.4">
      <c r="A1367" t="s">
        <v>7548</v>
      </c>
      <c r="B1367" t="s">
        <v>36</v>
      </c>
      <c r="C1367" t="s">
        <v>7549</v>
      </c>
      <c r="D1367" s="1">
        <v>46232.460081018522</v>
      </c>
      <c r="E1367" s="1">
        <v>46232.460081018522</v>
      </c>
      <c r="F1367" t="s">
        <v>8024</v>
      </c>
      <c r="G1367" t="s">
        <v>8025</v>
      </c>
      <c r="H1367" t="s">
        <v>8024</v>
      </c>
      <c r="I1367" t="s">
        <v>55</v>
      </c>
      <c r="J1367" t="s">
        <v>255</v>
      </c>
      <c r="K1367">
        <v>1</v>
      </c>
      <c r="L1367" t="s">
        <v>88</v>
      </c>
      <c r="M1367" t="s">
        <v>47</v>
      </c>
      <c r="N1367" t="s">
        <v>48</v>
      </c>
      <c r="O1367" t="s">
        <v>3393</v>
      </c>
      <c r="P1367" t="s">
        <v>3076</v>
      </c>
      <c r="Q1367" t="s">
        <v>8026</v>
      </c>
      <c r="R1367" t="s">
        <v>3078</v>
      </c>
      <c r="T1367" t="s">
        <v>293</v>
      </c>
      <c r="U1367" t="s">
        <v>121</v>
      </c>
      <c r="V1367" t="s">
        <v>90</v>
      </c>
      <c r="W1367" t="s">
        <v>213</v>
      </c>
      <c r="X1367" t="s">
        <v>122</v>
      </c>
      <c r="Y1367">
        <v>6</v>
      </c>
      <c r="Z1367" t="s">
        <v>135</v>
      </c>
      <c r="AA1367" t="s">
        <v>140</v>
      </c>
      <c r="AB1367" t="s">
        <v>128</v>
      </c>
      <c r="AC1367" t="s">
        <v>101</v>
      </c>
      <c r="AD1367" t="s">
        <v>130</v>
      </c>
      <c r="AE1367" s="1"/>
      <c r="AH1367" t="s">
        <v>8027</v>
      </c>
      <c r="AI1367" s="1">
        <v>46238</v>
      </c>
      <c r="AJ1367" s="1"/>
      <c r="AY1367" s="8">
        <v>46238</v>
      </c>
      <c r="BA1367" t="s">
        <v>225</v>
      </c>
      <c r="BB1367" t="s">
        <v>231</v>
      </c>
    </row>
    <row r="1368" spans="1:55" x14ac:dyDescent="0.4">
      <c r="A1368" t="s">
        <v>7548</v>
      </c>
      <c r="B1368" t="s">
        <v>40</v>
      </c>
      <c r="C1368" t="s">
        <v>7551</v>
      </c>
      <c r="D1368" s="1">
        <v>46232.460081018522</v>
      </c>
      <c r="E1368" s="1">
        <v>46232.460081018522</v>
      </c>
      <c r="F1368" t="s">
        <v>3073</v>
      </c>
      <c r="G1368" t="s">
        <v>3074</v>
      </c>
      <c r="H1368" t="s">
        <v>3073</v>
      </c>
      <c r="I1368" t="s">
        <v>59</v>
      </c>
      <c r="J1368" t="s">
        <v>255</v>
      </c>
      <c r="K1368">
        <v>1</v>
      </c>
      <c r="L1368" t="s">
        <v>88</v>
      </c>
      <c r="M1368" t="s">
        <v>47</v>
      </c>
      <c r="N1368" t="s">
        <v>48</v>
      </c>
      <c r="O1368" t="s">
        <v>3393</v>
      </c>
      <c r="P1368" t="s">
        <v>3076</v>
      </c>
      <c r="Q1368" t="s">
        <v>8026</v>
      </c>
      <c r="R1368" t="s">
        <v>3078</v>
      </c>
      <c r="T1368" t="s">
        <v>293</v>
      </c>
      <c r="U1368" t="s">
        <v>121</v>
      </c>
      <c r="V1368" t="s">
        <v>90</v>
      </c>
      <c r="W1368" t="s">
        <v>213</v>
      </c>
      <c r="X1368" t="s">
        <v>122</v>
      </c>
      <c r="Y1368">
        <v>6</v>
      </c>
      <c r="Z1368" t="s">
        <v>135</v>
      </c>
      <c r="AA1368" t="s">
        <v>216</v>
      </c>
      <c r="AB1368" t="s">
        <v>132</v>
      </c>
      <c r="AC1368" t="s">
        <v>157</v>
      </c>
      <c r="AE1368" s="1"/>
      <c r="AF1368" t="s">
        <v>10173</v>
      </c>
      <c r="AI1368" s="1"/>
      <c r="AJ1368" s="1"/>
      <c r="AP1368" t="s">
        <v>10173</v>
      </c>
      <c r="AY1368" s="8">
        <v>46238</v>
      </c>
      <c r="BA1368" t="s">
        <v>225</v>
      </c>
      <c r="BB1368" t="s">
        <v>231</v>
      </c>
      <c r="BC1368" t="s">
        <v>10174</v>
      </c>
    </row>
    <row r="1369" spans="1:55" x14ac:dyDescent="0.4">
      <c r="A1369" t="s">
        <v>7548</v>
      </c>
      <c r="B1369" t="s">
        <v>45</v>
      </c>
      <c r="C1369" t="s">
        <v>7552</v>
      </c>
      <c r="D1369" s="1">
        <v>46232.460081018522</v>
      </c>
      <c r="E1369" s="1">
        <v>46232.460081018522</v>
      </c>
      <c r="F1369" t="s">
        <v>6596</v>
      </c>
      <c r="G1369" t="s">
        <v>6597</v>
      </c>
      <c r="H1369" t="s">
        <v>6596</v>
      </c>
      <c r="I1369" t="s">
        <v>72</v>
      </c>
      <c r="J1369" t="s">
        <v>255</v>
      </c>
      <c r="K1369">
        <v>1</v>
      </c>
      <c r="L1369" t="s">
        <v>88</v>
      </c>
      <c r="M1369" t="s">
        <v>47</v>
      </c>
      <c r="N1369" t="s">
        <v>48</v>
      </c>
      <c r="O1369" t="s">
        <v>3393</v>
      </c>
      <c r="P1369" t="s">
        <v>3076</v>
      </c>
      <c r="Q1369" t="s">
        <v>8026</v>
      </c>
      <c r="R1369" t="s">
        <v>3078</v>
      </c>
      <c r="T1369" t="s">
        <v>293</v>
      </c>
      <c r="U1369" t="s">
        <v>121</v>
      </c>
      <c r="V1369" t="s">
        <v>90</v>
      </c>
      <c r="W1369" t="s">
        <v>213</v>
      </c>
      <c r="X1369" t="s">
        <v>122</v>
      </c>
      <c r="Y1369">
        <v>6</v>
      </c>
      <c r="Z1369" t="s">
        <v>135</v>
      </c>
      <c r="AA1369" t="s">
        <v>240</v>
      </c>
      <c r="AB1369" t="s">
        <v>128</v>
      </c>
      <c r="AC1369" t="s">
        <v>101</v>
      </c>
      <c r="AD1369" t="s">
        <v>130</v>
      </c>
      <c r="AE1369" s="1"/>
      <c r="AH1369" t="s">
        <v>11749</v>
      </c>
      <c r="AI1369" s="1">
        <v>46238</v>
      </c>
      <c r="AJ1369" s="1"/>
      <c r="AY1369" s="8">
        <v>46238</v>
      </c>
      <c r="BA1369" t="s">
        <v>225</v>
      </c>
      <c r="BB1369" t="s">
        <v>228</v>
      </c>
    </row>
    <row r="1370" spans="1:55" x14ac:dyDescent="0.4">
      <c r="A1370" t="s">
        <v>7553</v>
      </c>
      <c r="B1370" t="s">
        <v>36</v>
      </c>
      <c r="C1370" t="s">
        <v>7554</v>
      </c>
      <c r="D1370" s="1">
        <v>46232.5153587963</v>
      </c>
      <c r="E1370" s="1">
        <v>46232.5153587963</v>
      </c>
      <c r="F1370" t="s">
        <v>2783</v>
      </c>
      <c r="G1370" t="s">
        <v>2784</v>
      </c>
      <c r="H1370" t="s">
        <v>2783</v>
      </c>
      <c r="I1370" t="s">
        <v>73</v>
      </c>
      <c r="J1370" t="s">
        <v>255</v>
      </c>
      <c r="K1370">
        <v>1</v>
      </c>
      <c r="L1370" t="s">
        <v>88</v>
      </c>
      <c r="M1370" t="s">
        <v>47</v>
      </c>
      <c r="N1370" t="s">
        <v>48</v>
      </c>
      <c r="O1370" t="s">
        <v>5898</v>
      </c>
      <c r="P1370" t="s">
        <v>2136</v>
      </c>
      <c r="Q1370" t="s">
        <v>8028</v>
      </c>
      <c r="R1370" t="s">
        <v>2137</v>
      </c>
      <c r="T1370" t="s">
        <v>293</v>
      </c>
      <c r="U1370" t="s">
        <v>121</v>
      </c>
      <c r="V1370" t="s">
        <v>90</v>
      </c>
      <c r="W1370" t="s">
        <v>212</v>
      </c>
      <c r="X1370" t="s">
        <v>122</v>
      </c>
      <c r="Y1370">
        <v>6</v>
      </c>
      <c r="Z1370" t="s">
        <v>135</v>
      </c>
      <c r="AA1370" t="s">
        <v>133</v>
      </c>
      <c r="AB1370" t="s">
        <v>128</v>
      </c>
      <c r="AC1370" t="s">
        <v>50</v>
      </c>
      <c r="AD1370" t="s">
        <v>398</v>
      </c>
      <c r="AE1370" s="1">
        <v>46232</v>
      </c>
      <c r="AF1370" t="s">
        <v>10141</v>
      </c>
      <c r="AG1370" t="s">
        <v>10142</v>
      </c>
      <c r="AI1370" s="1">
        <v>46246</v>
      </c>
      <c r="AJ1370" s="1">
        <v>46246</v>
      </c>
      <c r="AK1370">
        <v>8</v>
      </c>
      <c r="AL1370" t="s">
        <v>141</v>
      </c>
      <c r="AY1370" s="8">
        <v>46238</v>
      </c>
      <c r="AZ1370" t="s">
        <v>244</v>
      </c>
      <c r="BA1370" t="s">
        <v>182</v>
      </c>
      <c r="BB1370" t="s">
        <v>230</v>
      </c>
      <c r="BC1370" t="s">
        <v>10083</v>
      </c>
    </row>
    <row r="1371" spans="1:55" x14ac:dyDescent="0.4">
      <c r="A1371" t="s">
        <v>7553</v>
      </c>
      <c r="B1371" t="s">
        <v>40</v>
      </c>
      <c r="C1371" t="s">
        <v>7557</v>
      </c>
      <c r="D1371" s="1">
        <v>46232.5153587963</v>
      </c>
      <c r="E1371" s="1">
        <v>46232.5153587963</v>
      </c>
      <c r="F1371" t="s">
        <v>192</v>
      </c>
      <c r="G1371" t="s">
        <v>193</v>
      </c>
      <c r="H1371" t="s">
        <v>280</v>
      </c>
      <c r="I1371" t="s">
        <v>184</v>
      </c>
      <c r="J1371" t="s">
        <v>255</v>
      </c>
      <c r="K1371">
        <v>1</v>
      </c>
      <c r="L1371" t="s">
        <v>88</v>
      </c>
      <c r="M1371" t="s">
        <v>47</v>
      </c>
      <c r="N1371" t="s">
        <v>48</v>
      </c>
      <c r="O1371" t="s">
        <v>5898</v>
      </c>
      <c r="P1371" t="s">
        <v>2136</v>
      </c>
      <c r="Q1371" t="s">
        <v>8028</v>
      </c>
      <c r="R1371" t="s">
        <v>2137</v>
      </c>
      <c r="T1371" t="s">
        <v>293</v>
      </c>
      <c r="U1371" t="s">
        <v>121</v>
      </c>
      <c r="V1371" t="s">
        <v>90</v>
      </c>
      <c r="W1371" t="s">
        <v>212</v>
      </c>
      <c r="X1371" t="s">
        <v>122</v>
      </c>
      <c r="Y1371">
        <v>6</v>
      </c>
      <c r="Z1371" t="s">
        <v>135</v>
      </c>
      <c r="AA1371" t="s">
        <v>185</v>
      </c>
      <c r="AB1371" t="s">
        <v>128</v>
      </c>
      <c r="AC1371" t="s">
        <v>101</v>
      </c>
      <c r="AD1371" t="s">
        <v>130</v>
      </c>
      <c r="AE1371" s="1"/>
      <c r="AH1371" t="s">
        <v>11600</v>
      </c>
      <c r="AI1371" s="1">
        <v>46238</v>
      </c>
      <c r="AJ1371" s="1">
        <v>46246</v>
      </c>
      <c r="AK1371">
        <v>8</v>
      </c>
      <c r="AL1371" t="s">
        <v>141</v>
      </c>
      <c r="AY1371" s="8">
        <v>46238</v>
      </c>
      <c r="BA1371" t="s">
        <v>182</v>
      </c>
      <c r="BB1371" t="s">
        <v>229</v>
      </c>
    </row>
    <row r="1372" spans="1:55" x14ac:dyDescent="0.4">
      <c r="A1372" t="s">
        <v>7558</v>
      </c>
      <c r="B1372" t="s">
        <v>36</v>
      </c>
      <c r="C1372" t="s">
        <v>7559</v>
      </c>
      <c r="D1372" s="1">
        <v>46232.37840277778</v>
      </c>
      <c r="E1372" s="1">
        <v>46232.37840277778</v>
      </c>
      <c r="F1372" t="s">
        <v>265</v>
      </c>
      <c r="G1372" t="s">
        <v>266</v>
      </c>
      <c r="H1372" t="s">
        <v>265</v>
      </c>
      <c r="I1372" t="s">
        <v>46</v>
      </c>
      <c r="J1372" t="s">
        <v>255</v>
      </c>
      <c r="K1372">
        <v>1</v>
      </c>
      <c r="L1372" t="s">
        <v>88</v>
      </c>
      <c r="M1372" t="s">
        <v>65</v>
      </c>
      <c r="N1372" t="s">
        <v>66</v>
      </c>
      <c r="O1372" t="s">
        <v>1735</v>
      </c>
      <c r="P1372" t="s">
        <v>237</v>
      </c>
      <c r="Q1372" t="s">
        <v>8029</v>
      </c>
      <c r="R1372" t="s">
        <v>367</v>
      </c>
      <c r="T1372" t="s">
        <v>293</v>
      </c>
      <c r="U1372" t="s">
        <v>122</v>
      </c>
      <c r="V1372" t="s">
        <v>90</v>
      </c>
      <c r="W1372" t="s">
        <v>212</v>
      </c>
      <c r="X1372" t="s">
        <v>122</v>
      </c>
      <c r="Y1372">
        <v>6</v>
      </c>
      <c r="Z1372" t="s">
        <v>135</v>
      </c>
      <c r="AA1372" t="s">
        <v>241</v>
      </c>
      <c r="AB1372" t="s">
        <v>132</v>
      </c>
      <c r="AC1372" t="s">
        <v>58</v>
      </c>
      <c r="AE1372" s="1"/>
      <c r="AH1372" t="s">
        <v>10102</v>
      </c>
      <c r="AI1372" s="1">
        <v>46276</v>
      </c>
      <c r="AJ1372" s="1">
        <v>46276</v>
      </c>
      <c r="AK1372">
        <v>38</v>
      </c>
      <c r="AL1372" t="s">
        <v>123</v>
      </c>
      <c r="AT1372" t="s">
        <v>8907</v>
      </c>
      <c r="AY1372" s="8">
        <v>46238</v>
      </c>
      <c r="BA1372" t="s">
        <v>182</v>
      </c>
      <c r="BB1372" t="s">
        <v>231</v>
      </c>
    </row>
    <row r="1373" spans="1:55" x14ac:dyDescent="0.4">
      <c r="A1373" t="s">
        <v>7561</v>
      </c>
      <c r="B1373" t="s">
        <v>36</v>
      </c>
      <c r="C1373" t="s">
        <v>7562</v>
      </c>
      <c r="D1373" s="1">
        <v>46232.458877314813</v>
      </c>
      <c r="E1373" s="1">
        <v>46232.458877314813</v>
      </c>
      <c r="F1373" t="s">
        <v>2539</v>
      </c>
      <c r="G1373" t="s">
        <v>2540</v>
      </c>
      <c r="H1373" t="s">
        <v>2539</v>
      </c>
      <c r="I1373" t="s">
        <v>51</v>
      </c>
      <c r="J1373" t="s">
        <v>255</v>
      </c>
      <c r="K1373">
        <v>1</v>
      </c>
      <c r="L1373" t="s">
        <v>88</v>
      </c>
      <c r="M1373" t="s">
        <v>52</v>
      </c>
      <c r="N1373" t="s">
        <v>53</v>
      </c>
      <c r="O1373" t="s">
        <v>2541</v>
      </c>
      <c r="P1373" t="s">
        <v>219</v>
      </c>
      <c r="Q1373" t="s">
        <v>8030</v>
      </c>
      <c r="R1373" t="s">
        <v>418</v>
      </c>
      <c r="T1373" t="s">
        <v>293</v>
      </c>
      <c r="U1373" t="s">
        <v>122</v>
      </c>
      <c r="V1373" t="s">
        <v>90</v>
      </c>
      <c r="W1373" t="s">
        <v>212</v>
      </c>
      <c r="X1373" t="s">
        <v>122</v>
      </c>
      <c r="Y1373">
        <v>6</v>
      </c>
      <c r="Z1373" t="s">
        <v>135</v>
      </c>
      <c r="AA1373" t="s">
        <v>155</v>
      </c>
      <c r="AB1373" t="s">
        <v>128</v>
      </c>
      <c r="AC1373" t="s">
        <v>50</v>
      </c>
      <c r="AD1373" t="s">
        <v>398</v>
      </c>
      <c r="AE1373" s="1">
        <v>46234</v>
      </c>
      <c r="AF1373" t="s">
        <v>10175</v>
      </c>
      <c r="AG1373" t="s">
        <v>3222</v>
      </c>
      <c r="AI1373" s="1">
        <v>46267</v>
      </c>
      <c r="AJ1373" s="1">
        <v>46267</v>
      </c>
      <c r="AK1373">
        <v>29</v>
      </c>
      <c r="AL1373" t="s">
        <v>123</v>
      </c>
      <c r="AY1373" s="8">
        <v>46238</v>
      </c>
      <c r="AZ1373" t="s">
        <v>244</v>
      </c>
      <c r="BA1373" t="s">
        <v>182</v>
      </c>
      <c r="BB1373" t="s">
        <v>229</v>
      </c>
      <c r="BC1373" t="s">
        <v>10176</v>
      </c>
    </row>
    <row r="1374" spans="1:55" x14ac:dyDescent="0.4">
      <c r="A1374" t="s">
        <v>7575</v>
      </c>
      <c r="B1374" t="s">
        <v>40</v>
      </c>
      <c r="C1374" t="s">
        <v>7576</v>
      </c>
      <c r="D1374" s="1">
        <v>46232.426157407404</v>
      </c>
      <c r="E1374" s="1">
        <v>46232.426157407404</v>
      </c>
      <c r="F1374" t="s">
        <v>8031</v>
      </c>
      <c r="G1374" t="s">
        <v>8032</v>
      </c>
      <c r="H1374" t="s">
        <v>8031</v>
      </c>
      <c r="I1374" t="s">
        <v>46</v>
      </c>
      <c r="J1374" t="s">
        <v>255</v>
      </c>
      <c r="K1374">
        <v>1</v>
      </c>
      <c r="L1374" t="s">
        <v>88</v>
      </c>
      <c r="M1374" t="s">
        <v>70</v>
      </c>
      <c r="N1374" t="s">
        <v>71</v>
      </c>
      <c r="O1374" t="s">
        <v>8033</v>
      </c>
      <c r="P1374" t="s">
        <v>237</v>
      </c>
      <c r="Q1374" t="s">
        <v>8034</v>
      </c>
      <c r="R1374" t="s">
        <v>367</v>
      </c>
      <c r="T1374" t="s">
        <v>89</v>
      </c>
      <c r="U1374" t="s">
        <v>122</v>
      </c>
      <c r="V1374" t="s">
        <v>49</v>
      </c>
      <c r="W1374" t="s">
        <v>212</v>
      </c>
      <c r="X1374" t="s">
        <v>122</v>
      </c>
      <c r="Y1374">
        <v>6</v>
      </c>
      <c r="Z1374" t="s">
        <v>135</v>
      </c>
      <c r="AA1374" t="s">
        <v>241</v>
      </c>
      <c r="AB1374" t="s">
        <v>132</v>
      </c>
      <c r="AC1374" t="s">
        <v>58</v>
      </c>
      <c r="AE1374" s="1"/>
      <c r="AH1374" t="s">
        <v>11750</v>
      </c>
      <c r="AI1374" s="1">
        <v>46258</v>
      </c>
      <c r="AJ1374" s="1">
        <v>46258</v>
      </c>
      <c r="AK1374">
        <v>20</v>
      </c>
      <c r="AL1374" t="s">
        <v>134</v>
      </c>
      <c r="AY1374" s="8">
        <v>46238</v>
      </c>
      <c r="BA1374" t="s">
        <v>182</v>
      </c>
      <c r="BB1374" t="s">
        <v>231</v>
      </c>
    </row>
    <row r="1375" spans="1:55" x14ac:dyDescent="0.4">
      <c r="A1375" t="s">
        <v>7578</v>
      </c>
      <c r="B1375" t="s">
        <v>36</v>
      </c>
      <c r="C1375" t="s">
        <v>7579</v>
      </c>
      <c r="D1375" s="1">
        <v>46232.484837962962</v>
      </c>
      <c r="E1375" s="1">
        <v>46232.484837962962</v>
      </c>
      <c r="F1375" t="s">
        <v>5199</v>
      </c>
      <c r="G1375" t="s">
        <v>5200</v>
      </c>
      <c r="H1375" t="s">
        <v>5199</v>
      </c>
      <c r="I1375" t="s">
        <v>46</v>
      </c>
      <c r="J1375" t="s">
        <v>255</v>
      </c>
      <c r="K1375">
        <v>1</v>
      </c>
      <c r="L1375" t="s">
        <v>88</v>
      </c>
      <c r="M1375" t="s">
        <v>38</v>
      </c>
      <c r="N1375" t="s">
        <v>39</v>
      </c>
      <c r="O1375" t="s">
        <v>8036</v>
      </c>
      <c r="P1375" t="s">
        <v>5201</v>
      </c>
      <c r="Q1375" t="s">
        <v>8037</v>
      </c>
      <c r="R1375" t="s">
        <v>5202</v>
      </c>
      <c r="T1375" t="s">
        <v>294</v>
      </c>
      <c r="U1375" t="s">
        <v>121</v>
      </c>
      <c r="V1375" t="s">
        <v>90</v>
      </c>
      <c r="W1375" t="s">
        <v>212</v>
      </c>
      <c r="X1375" t="s">
        <v>122</v>
      </c>
      <c r="Y1375">
        <v>6</v>
      </c>
      <c r="Z1375" t="s">
        <v>135</v>
      </c>
      <c r="AA1375" t="s">
        <v>241</v>
      </c>
      <c r="AB1375" t="s">
        <v>132</v>
      </c>
      <c r="AC1375" t="s">
        <v>157</v>
      </c>
      <c r="AE1375" s="1"/>
      <c r="AI1375" s="1"/>
      <c r="AJ1375" s="1"/>
      <c r="AO1375" t="s">
        <v>8038</v>
      </c>
      <c r="AQ1375" t="s">
        <v>11751</v>
      </c>
      <c r="AR1375" t="s">
        <v>10177</v>
      </c>
      <c r="AY1375" s="8">
        <v>46238</v>
      </c>
      <c r="BA1375" t="s">
        <v>182</v>
      </c>
      <c r="BB1375" t="s">
        <v>229</v>
      </c>
    </row>
    <row r="1376" spans="1:55" x14ac:dyDescent="0.4">
      <c r="A1376" t="s">
        <v>7578</v>
      </c>
      <c r="B1376" t="s">
        <v>40</v>
      </c>
      <c r="C1376" t="s">
        <v>7581</v>
      </c>
      <c r="D1376" s="1">
        <v>46232.484837962962</v>
      </c>
      <c r="E1376" s="1">
        <v>46232.484837962962</v>
      </c>
      <c r="F1376" t="s">
        <v>257</v>
      </c>
      <c r="G1376" t="s">
        <v>1376</v>
      </c>
      <c r="H1376" t="s">
        <v>257</v>
      </c>
      <c r="I1376" t="s">
        <v>184</v>
      </c>
      <c r="J1376" t="s">
        <v>255</v>
      </c>
      <c r="K1376">
        <v>1</v>
      </c>
      <c r="L1376" t="s">
        <v>88</v>
      </c>
      <c r="M1376" t="s">
        <v>38</v>
      </c>
      <c r="N1376" t="s">
        <v>39</v>
      </c>
      <c r="O1376" t="s">
        <v>8036</v>
      </c>
      <c r="P1376" t="s">
        <v>5201</v>
      </c>
      <c r="Q1376" t="s">
        <v>8037</v>
      </c>
      <c r="R1376" t="s">
        <v>5202</v>
      </c>
      <c r="T1376" t="s">
        <v>294</v>
      </c>
      <c r="U1376" t="s">
        <v>121</v>
      </c>
      <c r="V1376" t="s">
        <v>90</v>
      </c>
      <c r="W1376" t="s">
        <v>212</v>
      </c>
      <c r="X1376" t="s">
        <v>122</v>
      </c>
      <c r="Y1376">
        <v>6</v>
      </c>
      <c r="Z1376" t="s">
        <v>135</v>
      </c>
      <c r="AA1376" t="s">
        <v>185</v>
      </c>
      <c r="AB1376" t="s">
        <v>128</v>
      </c>
      <c r="AC1376" t="s">
        <v>101</v>
      </c>
      <c r="AD1376" t="s">
        <v>130</v>
      </c>
      <c r="AE1376" s="1"/>
      <c r="AH1376" t="s">
        <v>10178</v>
      </c>
      <c r="AI1376" s="1">
        <v>46238</v>
      </c>
      <c r="AJ1376" s="1"/>
      <c r="AY1376" s="8">
        <v>46238</v>
      </c>
      <c r="BA1376" t="s">
        <v>182</v>
      </c>
      <c r="BB1376" t="s">
        <v>229</v>
      </c>
    </row>
    <row r="1377" spans="1:55" x14ac:dyDescent="0.4">
      <c r="A1377" t="s">
        <v>7582</v>
      </c>
      <c r="B1377" t="s">
        <v>36</v>
      </c>
      <c r="C1377" t="s">
        <v>7583</v>
      </c>
      <c r="D1377" s="1">
        <v>46232.395335648151</v>
      </c>
      <c r="E1377" s="1">
        <v>46232.395335648151</v>
      </c>
      <c r="F1377" t="s">
        <v>371</v>
      </c>
      <c r="G1377" t="s">
        <v>372</v>
      </c>
      <c r="H1377" t="s">
        <v>371</v>
      </c>
      <c r="I1377" t="s">
        <v>59</v>
      </c>
      <c r="J1377" t="s">
        <v>255</v>
      </c>
      <c r="K1377">
        <v>1</v>
      </c>
      <c r="L1377" t="s">
        <v>88</v>
      </c>
      <c r="M1377" t="s">
        <v>52</v>
      </c>
      <c r="N1377" t="s">
        <v>53</v>
      </c>
      <c r="O1377" t="s">
        <v>595</v>
      </c>
      <c r="P1377" t="s">
        <v>373</v>
      </c>
      <c r="Q1377" t="s">
        <v>8039</v>
      </c>
      <c r="R1377" t="s">
        <v>434</v>
      </c>
      <c r="T1377" t="s">
        <v>293</v>
      </c>
      <c r="U1377" t="s">
        <v>122</v>
      </c>
      <c r="V1377" t="s">
        <v>90</v>
      </c>
      <c r="W1377" t="s">
        <v>213</v>
      </c>
      <c r="X1377" t="s">
        <v>122</v>
      </c>
      <c r="Y1377">
        <v>6</v>
      </c>
      <c r="Z1377" t="s">
        <v>135</v>
      </c>
      <c r="AA1377" t="s">
        <v>216</v>
      </c>
      <c r="AB1377" t="s">
        <v>128</v>
      </c>
      <c r="AC1377" t="s">
        <v>50</v>
      </c>
      <c r="AD1377" t="s">
        <v>143</v>
      </c>
      <c r="AE1377" s="1">
        <v>46234</v>
      </c>
      <c r="AF1377" t="s">
        <v>10179</v>
      </c>
      <c r="AG1377" t="s">
        <v>10180</v>
      </c>
      <c r="AI1377" s="1">
        <v>46242</v>
      </c>
      <c r="AJ1377" s="1">
        <v>46242</v>
      </c>
      <c r="AK1377">
        <v>4</v>
      </c>
      <c r="AL1377" t="s">
        <v>135</v>
      </c>
      <c r="AY1377" s="8">
        <v>46238</v>
      </c>
      <c r="AZ1377" t="s">
        <v>243</v>
      </c>
      <c r="BA1377" t="s">
        <v>182</v>
      </c>
      <c r="BB1377" t="s">
        <v>231</v>
      </c>
      <c r="BC1377" t="s">
        <v>10031</v>
      </c>
    </row>
    <row r="1378" spans="1:55" x14ac:dyDescent="0.4">
      <c r="A1378" t="s">
        <v>7585</v>
      </c>
      <c r="B1378" t="s">
        <v>36</v>
      </c>
      <c r="C1378" t="s">
        <v>7586</v>
      </c>
      <c r="D1378" s="1">
        <v>46232.3984375</v>
      </c>
      <c r="E1378" s="1">
        <v>46232.3984375</v>
      </c>
      <c r="F1378" t="s">
        <v>2335</v>
      </c>
      <c r="G1378" t="s">
        <v>2336</v>
      </c>
      <c r="H1378" t="s">
        <v>2335</v>
      </c>
      <c r="I1378" t="s">
        <v>59</v>
      </c>
      <c r="J1378" t="s">
        <v>255</v>
      </c>
      <c r="K1378">
        <v>1</v>
      </c>
      <c r="L1378" t="s">
        <v>88</v>
      </c>
      <c r="M1378" t="s">
        <v>187</v>
      </c>
      <c r="N1378" t="s">
        <v>188</v>
      </c>
      <c r="O1378" t="s">
        <v>2355</v>
      </c>
      <c r="P1378" t="s">
        <v>1245</v>
      </c>
      <c r="Q1378" t="s">
        <v>8040</v>
      </c>
      <c r="R1378" t="s">
        <v>1041</v>
      </c>
      <c r="T1378" t="s">
        <v>91</v>
      </c>
      <c r="U1378" t="s">
        <v>122</v>
      </c>
      <c r="V1378" t="s">
        <v>90</v>
      </c>
      <c r="W1378" t="s">
        <v>212</v>
      </c>
      <c r="X1378" t="s">
        <v>122</v>
      </c>
      <c r="Y1378">
        <v>6</v>
      </c>
      <c r="Z1378" t="s">
        <v>135</v>
      </c>
      <c r="AA1378" t="s">
        <v>163</v>
      </c>
      <c r="AB1378" t="s">
        <v>132</v>
      </c>
      <c r="AC1378" t="s">
        <v>218</v>
      </c>
      <c r="AE1378" s="1"/>
      <c r="AH1378" t="s">
        <v>11606</v>
      </c>
      <c r="AI1378" s="1">
        <v>46258</v>
      </c>
      <c r="AJ1378" s="1">
        <v>46258</v>
      </c>
      <c r="AK1378">
        <v>20</v>
      </c>
      <c r="AL1378" t="s">
        <v>134</v>
      </c>
      <c r="AT1378" t="s">
        <v>4994</v>
      </c>
      <c r="AY1378" s="8">
        <v>46238</v>
      </c>
      <c r="BA1378" t="s">
        <v>182</v>
      </c>
      <c r="BB1378" t="s">
        <v>231</v>
      </c>
    </row>
    <row r="1379" spans="1:55" x14ac:dyDescent="0.4">
      <c r="A1379" t="s">
        <v>7593</v>
      </c>
      <c r="B1379" t="s">
        <v>40</v>
      </c>
      <c r="C1379" t="s">
        <v>7594</v>
      </c>
      <c r="D1379" s="1">
        <v>46232.424826388888</v>
      </c>
      <c r="E1379" s="1">
        <v>46232.424826388888</v>
      </c>
      <c r="F1379" t="s">
        <v>8041</v>
      </c>
      <c r="G1379" t="s">
        <v>8042</v>
      </c>
      <c r="H1379" t="s">
        <v>8041</v>
      </c>
      <c r="I1379" t="s">
        <v>55</v>
      </c>
      <c r="J1379" t="s">
        <v>255</v>
      </c>
      <c r="K1379">
        <v>1</v>
      </c>
      <c r="L1379" t="s">
        <v>88</v>
      </c>
      <c r="M1379" t="s">
        <v>42</v>
      </c>
      <c r="N1379" t="s">
        <v>43</v>
      </c>
      <c r="O1379" t="s">
        <v>8043</v>
      </c>
      <c r="P1379" t="s">
        <v>8044</v>
      </c>
      <c r="Q1379" t="s">
        <v>8045</v>
      </c>
      <c r="R1379" t="s">
        <v>8046</v>
      </c>
      <c r="T1379" t="s">
        <v>293</v>
      </c>
      <c r="U1379" t="s">
        <v>122</v>
      </c>
      <c r="V1379" t="s">
        <v>49</v>
      </c>
      <c r="W1379" t="s">
        <v>213</v>
      </c>
      <c r="X1379" t="s">
        <v>122</v>
      </c>
      <c r="Y1379">
        <v>6</v>
      </c>
      <c r="Z1379" t="s">
        <v>135</v>
      </c>
      <c r="AA1379" t="s">
        <v>140</v>
      </c>
      <c r="AB1379" t="s">
        <v>128</v>
      </c>
      <c r="AC1379" t="s">
        <v>75</v>
      </c>
      <c r="AD1379" t="s">
        <v>143</v>
      </c>
      <c r="AE1379" s="1">
        <v>46233</v>
      </c>
      <c r="AF1379" t="s">
        <v>8962</v>
      </c>
      <c r="AG1379" t="s">
        <v>8047</v>
      </c>
      <c r="AI1379" s="1">
        <v>46244</v>
      </c>
      <c r="AJ1379" s="1">
        <v>46244</v>
      </c>
      <c r="AK1379">
        <v>6</v>
      </c>
      <c r="AL1379" t="s">
        <v>135</v>
      </c>
      <c r="AY1379" s="8">
        <v>46238</v>
      </c>
      <c r="AZ1379" t="s">
        <v>243</v>
      </c>
      <c r="BA1379" t="s">
        <v>182</v>
      </c>
      <c r="BB1379" t="s">
        <v>229</v>
      </c>
      <c r="BC1379" t="s">
        <v>8917</v>
      </c>
    </row>
    <row r="1380" spans="1:55" x14ac:dyDescent="0.4">
      <c r="A1380" t="s">
        <v>7596</v>
      </c>
      <c r="B1380" t="s">
        <v>60</v>
      </c>
      <c r="C1380" t="s">
        <v>7597</v>
      </c>
      <c r="D1380" s="1">
        <v>46232.427905092591</v>
      </c>
      <c r="E1380" s="1">
        <v>46232.427905092591</v>
      </c>
      <c r="F1380" t="s">
        <v>8048</v>
      </c>
      <c r="G1380" t="s">
        <v>8049</v>
      </c>
      <c r="H1380" t="s">
        <v>8048</v>
      </c>
      <c r="I1380" t="s">
        <v>159</v>
      </c>
      <c r="J1380" t="s">
        <v>255</v>
      </c>
      <c r="K1380">
        <v>1</v>
      </c>
      <c r="L1380" t="s">
        <v>88</v>
      </c>
      <c r="M1380" t="s">
        <v>52</v>
      </c>
      <c r="N1380" t="s">
        <v>53</v>
      </c>
      <c r="O1380" t="s">
        <v>118</v>
      </c>
      <c r="P1380" t="s">
        <v>118</v>
      </c>
      <c r="Q1380" t="s">
        <v>8050</v>
      </c>
      <c r="R1380" t="s">
        <v>8051</v>
      </c>
      <c r="T1380" t="s">
        <v>89</v>
      </c>
      <c r="U1380" t="s">
        <v>122</v>
      </c>
      <c r="V1380" t="s">
        <v>251</v>
      </c>
      <c r="W1380" t="s">
        <v>171</v>
      </c>
      <c r="X1380" t="s">
        <v>122</v>
      </c>
      <c r="Y1380">
        <v>6</v>
      </c>
      <c r="Z1380" t="s">
        <v>135</v>
      </c>
      <c r="AA1380" t="s">
        <v>133</v>
      </c>
      <c r="AB1380" t="s">
        <v>132</v>
      </c>
      <c r="AC1380" t="s">
        <v>157</v>
      </c>
      <c r="AE1380" s="1"/>
      <c r="AI1380" s="1"/>
      <c r="AJ1380" s="1"/>
      <c r="AM1380" t="s">
        <v>487</v>
      </c>
      <c r="AQ1380" t="s">
        <v>8052</v>
      </c>
      <c r="AY1380" s="8">
        <v>46238</v>
      </c>
      <c r="BA1380" t="s">
        <v>171</v>
      </c>
      <c r="BB1380" t="s">
        <v>229</v>
      </c>
    </row>
    <row r="1381" spans="1:55" x14ac:dyDescent="0.4">
      <c r="A1381" t="s">
        <v>7599</v>
      </c>
      <c r="B1381" t="s">
        <v>36</v>
      </c>
      <c r="C1381" t="s">
        <v>7600</v>
      </c>
      <c r="D1381" s="1">
        <v>46232.426307870373</v>
      </c>
      <c r="E1381" s="1">
        <v>46232.426307870373</v>
      </c>
      <c r="F1381" t="s">
        <v>2335</v>
      </c>
      <c r="G1381" t="s">
        <v>2336</v>
      </c>
      <c r="H1381" t="s">
        <v>2335</v>
      </c>
      <c r="I1381" t="s">
        <v>59</v>
      </c>
      <c r="J1381" t="s">
        <v>255</v>
      </c>
      <c r="K1381">
        <v>1</v>
      </c>
      <c r="L1381" t="s">
        <v>88</v>
      </c>
      <c r="M1381" t="s">
        <v>187</v>
      </c>
      <c r="N1381" t="s">
        <v>188</v>
      </c>
      <c r="O1381" t="s">
        <v>8053</v>
      </c>
      <c r="P1381" t="s">
        <v>1245</v>
      </c>
      <c r="Q1381" t="s">
        <v>8054</v>
      </c>
      <c r="R1381" t="s">
        <v>1041</v>
      </c>
      <c r="T1381" t="s">
        <v>91</v>
      </c>
      <c r="U1381" t="s">
        <v>122</v>
      </c>
      <c r="V1381" t="s">
        <v>90</v>
      </c>
      <c r="W1381" t="s">
        <v>213</v>
      </c>
      <c r="X1381" t="s">
        <v>122</v>
      </c>
      <c r="Y1381">
        <v>6</v>
      </c>
      <c r="Z1381" t="s">
        <v>135</v>
      </c>
      <c r="AA1381" t="s">
        <v>163</v>
      </c>
      <c r="AB1381" t="s">
        <v>132</v>
      </c>
      <c r="AC1381" t="s">
        <v>218</v>
      </c>
      <c r="AE1381" s="1"/>
      <c r="AH1381" t="s">
        <v>11606</v>
      </c>
      <c r="AI1381" s="1">
        <v>46258</v>
      </c>
      <c r="AJ1381" s="1">
        <v>46258</v>
      </c>
      <c r="AK1381">
        <v>20</v>
      </c>
      <c r="AL1381" t="s">
        <v>134</v>
      </c>
      <c r="AT1381" t="s">
        <v>4994</v>
      </c>
      <c r="AY1381" s="8">
        <v>46238</v>
      </c>
      <c r="BA1381" t="s">
        <v>182</v>
      </c>
      <c r="BB1381" t="s">
        <v>231</v>
      </c>
    </row>
    <row r="1382" spans="1:55" x14ac:dyDescent="0.4">
      <c r="A1382" t="s">
        <v>7606</v>
      </c>
      <c r="B1382" t="s">
        <v>40</v>
      </c>
      <c r="C1382" t="s">
        <v>7607</v>
      </c>
      <c r="D1382" s="1">
        <v>46232.464224537034</v>
      </c>
      <c r="E1382" s="1">
        <v>46232.464224537034</v>
      </c>
      <c r="F1382" t="s">
        <v>8057</v>
      </c>
      <c r="G1382" t="s">
        <v>8058</v>
      </c>
      <c r="H1382" t="s">
        <v>8057</v>
      </c>
      <c r="I1382" t="s">
        <v>59</v>
      </c>
      <c r="J1382" t="s">
        <v>255</v>
      </c>
      <c r="K1382">
        <v>1</v>
      </c>
      <c r="L1382" t="s">
        <v>88</v>
      </c>
      <c r="M1382" t="s">
        <v>38</v>
      </c>
      <c r="N1382" t="s">
        <v>39</v>
      </c>
      <c r="O1382" t="s">
        <v>8059</v>
      </c>
      <c r="P1382" t="s">
        <v>5233</v>
      </c>
      <c r="Q1382" t="s">
        <v>8060</v>
      </c>
      <c r="R1382" t="s">
        <v>467</v>
      </c>
      <c r="T1382" t="s">
        <v>89</v>
      </c>
      <c r="U1382" t="s">
        <v>122</v>
      </c>
      <c r="V1382" t="s">
        <v>49</v>
      </c>
      <c r="W1382" t="s">
        <v>212</v>
      </c>
      <c r="X1382" t="s">
        <v>122</v>
      </c>
      <c r="Y1382">
        <v>6</v>
      </c>
      <c r="Z1382" t="s">
        <v>135</v>
      </c>
      <c r="AA1382" t="s">
        <v>177</v>
      </c>
      <c r="AB1382" t="s">
        <v>128</v>
      </c>
      <c r="AC1382" t="s">
        <v>50</v>
      </c>
      <c r="AD1382" t="s">
        <v>398</v>
      </c>
      <c r="AE1382" s="1">
        <v>46235</v>
      </c>
      <c r="AF1382" t="s">
        <v>10181</v>
      </c>
      <c r="AG1382" t="s">
        <v>10182</v>
      </c>
      <c r="AI1382" s="1">
        <v>46247</v>
      </c>
      <c r="AJ1382" s="1">
        <v>46247</v>
      </c>
      <c r="AK1382">
        <v>9</v>
      </c>
      <c r="AL1382" t="s">
        <v>141</v>
      </c>
      <c r="AY1382" s="8">
        <v>46238</v>
      </c>
      <c r="AZ1382" t="s">
        <v>244</v>
      </c>
      <c r="BA1382" t="s">
        <v>182</v>
      </c>
      <c r="BB1382" t="s">
        <v>228</v>
      </c>
      <c r="BC1382" t="s">
        <v>10183</v>
      </c>
    </row>
    <row r="1383" spans="1:55" x14ac:dyDescent="0.4">
      <c r="A1383" t="s">
        <v>7617</v>
      </c>
      <c r="B1383" t="s">
        <v>36</v>
      </c>
      <c r="C1383" t="s">
        <v>7618</v>
      </c>
      <c r="D1383" s="1">
        <v>46232.472025462965</v>
      </c>
      <c r="E1383" s="1">
        <v>46232.472025462965</v>
      </c>
      <c r="F1383" t="s">
        <v>8061</v>
      </c>
      <c r="G1383" t="s">
        <v>8062</v>
      </c>
      <c r="H1383" t="s">
        <v>8061</v>
      </c>
      <c r="I1383" t="s">
        <v>46</v>
      </c>
      <c r="J1383" t="s">
        <v>255</v>
      </c>
      <c r="K1383">
        <v>1</v>
      </c>
      <c r="L1383" t="s">
        <v>88</v>
      </c>
      <c r="M1383" t="s">
        <v>63</v>
      </c>
      <c r="N1383" t="s">
        <v>64</v>
      </c>
      <c r="O1383" t="s">
        <v>8063</v>
      </c>
      <c r="P1383" t="s">
        <v>456</v>
      </c>
      <c r="Q1383" t="s">
        <v>8064</v>
      </c>
      <c r="R1383" t="s">
        <v>457</v>
      </c>
      <c r="T1383" t="s">
        <v>293</v>
      </c>
      <c r="U1383" t="s">
        <v>121</v>
      </c>
      <c r="V1383" t="s">
        <v>90</v>
      </c>
      <c r="W1383" t="s">
        <v>212</v>
      </c>
      <c r="X1383" t="s">
        <v>122</v>
      </c>
      <c r="Y1383">
        <v>6</v>
      </c>
      <c r="Z1383" t="s">
        <v>135</v>
      </c>
      <c r="AA1383" t="s">
        <v>154</v>
      </c>
      <c r="AB1383" t="s">
        <v>128</v>
      </c>
      <c r="AC1383" t="s">
        <v>50</v>
      </c>
      <c r="AD1383" t="s">
        <v>398</v>
      </c>
      <c r="AE1383" s="1">
        <v>46234</v>
      </c>
      <c r="AF1383" t="s">
        <v>10184</v>
      </c>
      <c r="AG1383" t="s">
        <v>8963</v>
      </c>
      <c r="AI1383" s="1">
        <v>46248</v>
      </c>
      <c r="AJ1383" s="1">
        <v>46248</v>
      </c>
      <c r="AK1383">
        <v>10</v>
      </c>
      <c r="AL1383" t="s">
        <v>141</v>
      </c>
      <c r="AY1383" s="8">
        <v>46238</v>
      </c>
      <c r="AZ1383" t="s">
        <v>244</v>
      </c>
      <c r="BA1383" t="s">
        <v>182</v>
      </c>
      <c r="BB1383" t="s">
        <v>228</v>
      </c>
      <c r="BC1383" t="s">
        <v>10185</v>
      </c>
    </row>
    <row r="1384" spans="1:55" x14ac:dyDescent="0.4">
      <c r="A1384" t="s">
        <v>7617</v>
      </c>
      <c r="B1384" t="s">
        <v>40</v>
      </c>
      <c r="C1384" t="s">
        <v>7620</v>
      </c>
      <c r="D1384" s="1">
        <v>46232.472025462965</v>
      </c>
      <c r="E1384" s="1">
        <v>46232.472025462965</v>
      </c>
      <c r="F1384" t="s">
        <v>8065</v>
      </c>
      <c r="G1384" t="s">
        <v>8066</v>
      </c>
      <c r="H1384" t="s">
        <v>1455</v>
      </c>
      <c r="I1384" t="s">
        <v>106</v>
      </c>
      <c r="J1384" t="s">
        <v>255</v>
      </c>
      <c r="K1384">
        <v>1</v>
      </c>
      <c r="L1384" t="s">
        <v>88</v>
      </c>
      <c r="M1384" t="s">
        <v>63</v>
      </c>
      <c r="N1384" t="s">
        <v>64</v>
      </c>
      <c r="O1384" t="s">
        <v>8063</v>
      </c>
      <c r="P1384" t="s">
        <v>456</v>
      </c>
      <c r="Q1384" t="s">
        <v>8064</v>
      </c>
      <c r="R1384" t="s">
        <v>457</v>
      </c>
      <c r="T1384" t="s">
        <v>293</v>
      </c>
      <c r="U1384" t="s">
        <v>121</v>
      </c>
      <c r="V1384" t="s">
        <v>90</v>
      </c>
      <c r="W1384" t="s">
        <v>212</v>
      </c>
      <c r="X1384" t="s">
        <v>122</v>
      </c>
      <c r="Y1384">
        <v>6</v>
      </c>
      <c r="Z1384" t="s">
        <v>135</v>
      </c>
      <c r="AA1384" t="s">
        <v>142</v>
      </c>
      <c r="AB1384" t="s">
        <v>128</v>
      </c>
      <c r="AC1384" t="s">
        <v>101</v>
      </c>
      <c r="AD1384" t="s">
        <v>130</v>
      </c>
      <c r="AE1384" s="1"/>
      <c r="AH1384" t="s">
        <v>8067</v>
      </c>
      <c r="AI1384" s="1">
        <v>46238</v>
      </c>
      <c r="AJ1384" s="1">
        <v>46248</v>
      </c>
      <c r="AK1384">
        <v>10</v>
      </c>
      <c r="AL1384" t="s">
        <v>141</v>
      </c>
      <c r="AY1384" s="8">
        <v>46238</v>
      </c>
      <c r="BA1384" t="s">
        <v>182</v>
      </c>
      <c r="BB1384" t="s">
        <v>229</v>
      </c>
    </row>
    <row r="1385" spans="1:55" x14ac:dyDescent="0.4">
      <c r="A1385" t="s">
        <v>7617</v>
      </c>
      <c r="B1385" t="s">
        <v>45</v>
      </c>
      <c r="C1385" t="s">
        <v>7621</v>
      </c>
      <c r="D1385" s="1">
        <v>46232.472025462965</v>
      </c>
      <c r="E1385" s="1">
        <v>46232.472025462965</v>
      </c>
      <c r="F1385" t="s">
        <v>8068</v>
      </c>
      <c r="G1385" t="s">
        <v>8069</v>
      </c>
      <c r="H1385" t="s">
        <v>8068</v>
      </c>
      <c r="I1385" t="s">
        <v>76</v>
      </c>
      <c r="J1385" t="s">
        <v>255</v>
      </c>
      <c r="K1385">
        <v>1</v>
      </c>
      <c r="L1385" t="s">
        <v>88</v>
      </c>
      <c r="M1385" t="s">
        <v>63</v>
      </c>
      <c r="N1385" t="s">
        <v>64</v>
      </c>
      <c r="O1385" t="s">
        <v>8063</v>
      </c>
      <c r="P1385" t="s">
        <v>456</v>
      </c>
      <c r="Q1385" t="s">
        <v>8064</v>
      </c>
      <c r="R1385" t="s">
        <v>457</v>
      </c>
      <c r="T1385" t="s">
        <v>293</v>
      </c>
      <c r="U1385" t="s">
        <v>121</v>
      </c>
      <c r="V1385" t="s">
        <v>90</v>
      </c>
      <c r="W1385" t="s">
        <v>212</v>
      </c>
      <c r="X1385" t="s">
        <v>122</v>
      </c>
      <c r="Y1385">
        <v>6</v>
      </c>
      <c r="Z1385" t="s">
        <v>135</v>
      </c>
      <c r="AA1385" t="s">
        <v>127</v>
      </c>
      <c r="AB1385" t="s">
        <v>128</v>
      </c>
      <c r="AC1385" t="s">
        <v>101</v>
      </c>
      <c r="AD1385" t="s">
        <v>130</v>
      </c>
      <c r="AE1385" s="1"/>
      <c r="AH1385" t="s">
        <v>11752</v>
      </c>
      <c r="AI1385" s="1">
        <v>46238</v>
      </c>
      <c r="AJ1385" s="1">
        <v>46248</v>
      </c>
      <c r="AK1385">
        <v>10</v>
      </c>
      <c r="AL1385" t="s">
        <v>141</v>
      </c>
      <c r="AY1385" s="8">
        <v>46238</v>
      </c>
      <c r="BA1385" t="s">
        <v>182</v>
      </c>
      <c r="BB1385" t="s">
        <v>229</v>
      </c>
    </row>
    <row r="1386" spans="1:55" x14ac:dyDescent="0.4">
      <c r="A1386" t="s">
        <v>7617</v>
      </c>
      <c r="B1386" t="s">
        <v>68</v>
      </c>
      <c r="C1386" t="s">
        <v>7622</v>
      </c>
      <c r="D1386" s="1">
        <v>46232.472025462965</v>
      </c>
      <c r="E1386" s="1">
        <v>46232.472025462965</v>
      </c>
      <c r="F1386" t="s">
        <v>8070</v>
      </c>
      <c r="G1386" t="s">
        <v>8071</v>
      </c>
      <c r="H1386" t="s">
        <v>8070</v>
      </c>
      <c r="I1386" t="s">
        <v>73</v>
      </c>
      <c r="J1386" t="s">
        <v>255</v>
      </c>
      <c r="K1386">
        <v>1</v>
      </c>
      <c r="L1386" t="s">
        <v>88</v>
      </c>
      <c r="M1386" t="s">
        <v>63</v>
      </c>
      <c r="N1386" t="s">
        <v>64</v>
      </c>
      <c r="O1386" t="s">
        <v>8063</v>
      </c>
      <c r="P1386" t="s">
        <v>456</v>
      </c>
      <c r="Q1386" t="s">
        <v>8064</v>
      </c>
      <c r="R1386" t="s">
        <v>457</v>
      </c>
      <c r="T1386" t="s">
        <v>293</v>
      </c>
      <c r="U1386" t="s">
        <v>121</v>
      </c>
      <c r="V1386" t="s">
        <v>90</v>
      </c>
      <c r="W1386" t="s">
        <v>212</v>
      </c>
      <c r="X1386" t="s">
        <v>122</v>
      </c>
      <c r="Y1386">
        <v>6</v>
      </c>
      <c r="Z1386" t="s">
        <v>135</v>
      </c>
      <c r="AA1386" t="s">
        <v>133</v>
      </c>
      <c r="AB1386" t="s">
        <v>132</v>
      </c>
      <c r="AC1386" t="s">
        <v>50</v>
      </c>
      <c r="AD1386" t="s">
        <v>138</v>
      </c>
      <c r="AE1386" s="1">
        <v>46234</v>
      </c>
      <c r="AF1386" t="s">
        <v>11753</v>
      </c>
      <c r="AG1386" t="s">
        <v>10186</v>
      </c>
      <c r="AI1386" s="1">
        <v>46248</v>
      </c>
      <c r="AJ1386" s="1">
        <v>46248</v>
      </c>
      <c r="AK1386">
        <v>10</v>
      </c>
      <c r="AL1386" t="s">
        <v>141</v>
      </c>
      <c r="AY1386" s="8">
        <v>46238</v>
      </c>
      <c r="AZ1386" t="s">
        <v>244</v>
      </c>
      <c r="BA1386" t="s">
        <v>182</v>
      </c>
      <c r="BB1386" t="s">
        <v>228</v>
      </c>
      <c r="BC1386" t="s">
        <v>11754</v>
      </c>
    </row>
    <row r="1387" spans="1:55" x14ac:dyDescent="0.4">
      <c r="A1387" t="s">
        <v>7623</v>
      </c>
      <c r="B1387" t="s">
        <v>60</v>
      </c>
      <c r="C1387" t="s">
        <v>7624</v>
      </c>
      <c r="D1387" s="1">
        <v>46232.467314814814</v>
      </c>
      <c r="E1387" s="1">
        <v>46232.467314814814</v>
      </c>
      <c r="F1387" t="s">
        <v>7352</v>
      </c>
      <c r="G1387" t="s">
        <v>7353</v>
      </c>
      <c r="H1387" t="s">
        <v>7352</v>
      </c>
      <c r="I1387" t="s">
        <v>61</v>
      </c>
      <c r="J1387" t="s">
        <v>147</v>
      </c>
      <c r="K1387">
        <v>1</v>
      </c>
      <c r="L1387" t="s">
        <v>88</v>
      </c>
      <c r="M1387" t="s">
        <v>63</v>
      </c>
      <c r="N1387" t="s">
        <v>64</v>
      </c>
      <c r="O1387" t="s">
        <v>7354</v>
      </c>
      <c r="P1387" t="s">
        <v>7355</v>
      </c>
      <c r="Q1387" t="s">
        <v>8072</v>
      </c>
      <c r="R1387" t="s">
        <v>7356</v>
      </c>
      <c r="T1387" t="s">
        <v>91</v>
      </c>
      <c r="U1387" t="s">
        <v>122</v>
      </c>
      <c r="V1387" t="s">
        <v>92</v>
      </c>
      <c r="W1387" t="s">
        <v>212</v>
      </c>
      <c r="X1387" t="s">
        <v>122</v>
      </c>
      <c r="Y1387">
        <v>6</v>
      </c>
      <c r="Z1387" t="s">
        <v>135</v>
      </c>
      <c r="AA1387" t="s">
        <v>147</v>
      </c>
      <c r="AB1387" t="s">
        <v>148</v>
      </c>
      <c r="AC1387" t="s">
        <v>162</v>
      </c>
      <c r="AE1387" s="1"/>
      <c r="AI1387" s="1"/>
      <c r="AJ1387" s="1"/>
      <c r="AN1387" t="s">
        <v>8956</v>
      </c>
      <c r="AQ1387" t="s">
        <v>11755</v>
      </c>
      <c r="AS1387" t="s">
        <v>8957</v>
      </c>
      <c r="AY1387" s="8">
        <v>46238</v>
      </c>
      <c r="BA1387" t="s">
        <v>182</v>
      </c>
      <c r="BB1387" t="s">
        <v>229</v>
      </c>
    </row>
    <row r="1388" spans="1:55" x14ac:dyDescent="0.4">
      <c r="A1388" t="s">
        <v>7627</v>
      </c>
      <c r="B1388" t="s">
        <v>60</v>
      </c>
      <c r="C1388" t="s">
        <v>7628</v>
      </c>
      <c r="D1388" s="1">
        <v>46232.469224537039</v>
      </c>
      <c r="E1388" s="1">
        <v>46232.469224537039</v>
      </c>
      <c r="F1388" t="s">
        <v>7352</v>
      </c>
      <c r="G1388" t="s">
        <v>7353</v>
      </c>
      <c r="H1388" t="s">
        <v>7352</v>
      </c>
      <c r="I1388" t="s">
        <v>61</v>
      </c>
      <c r="J1388" t="s">
        <v>147</v>
      </c>
      <c r="K1388">
        <v>1</v>
      </c>
      <c r="L1388" t="s">
        <v>88</v>
      </c>
      <c r="M1388" t="s">
        <v>63</v>
      </c>
      <c r="N1388" t="s">
        <v>64</v>
      </c>
      <c r="O1388" t="s">
        <v>7354</v>
      </c>
      <c r="P1388" t="s">
        <v>7355</v>
      </c>
      <c r="Q1388" t="s">
        <v>8073</v>
      </c>
      <c r="R1388" t="s">
        <v>7356</v>
      </c>
      <c r="T1388" t="s">
        <v>91</v>
      </c>
      <c r="U1388" t="s">
        <v>122</v>
      </c>
      <c r="V1388" t="s">
        <v>92</v>
      </c>
      <c r="W1388" t="s">
        <v>212</v>
      </c>
      <c r="X1388" t="s">
        <v>122</v>
      </c>
      <c r="Y1388">
        <v>6</v>
      </c>
      <c r="Z1388" t="s">
        <v>135</v>
      </c>
      <c r="AA1388" t="s">
        <v>147</v>
      </c>
      <c r="AB1388" t="s">
        <v>148</v>
      </c>
      <c r="AC1388" t="s">
        <v>162</v>
      </c>
      <c r="AE1388" s="1"/>
      <c r="AI1388" s="1"/>
      <c r="AJ1388" s="1"/>
      <c r="AN1388" t="s">
        <v>8956</v>
      </c>
      <c r="AQ1388" t="s">
        <v>11755</v>
      </c>
      <c r="AS1388" t="s">
        <v>8957</v>
      </c>
      <c r="AY1388" s="8">
        <v>46238</v>
      </c>
      <c r="BA1388" t="s">
        <v>182</v>
      </c>
      <c r="BB1388" t="s">
        <v>229</v>
      </c>
    </row>
    <row r="1389" spans="1:55" x14ac:dyDescent="0.4">
      <c r="A1389" t="s">
        <v>7629</v>
      </c>
      <c r="B1389" t="s">
        <v>40</v>
      </c>
      <c r="C1389" t="s">
        <v>7630</v>
      </c>
      <c r="D1389" s="1">
        <v>46232.612986111111</v>
      </c>
      <c r="E1389" s="1">
        <v>46232.612986111111</v>
      </c>
      <c r="F1389" t="s">
        <v>8074</v>
      </c>
      <c r="G1389" t="s">
        <v>8075</v>
      </c>
      <c r="H1389" t="s">
        <v>8074</v>
      </c>
      <c r="I1389" t="s">
        <v>59</v>
      </c>
      <c r="J1389" t="s">
        <v>255</v>
      </c>
      <c r="K1389">
        <v>1</v>
      </c>
      <c r="L1389" t="s">
        <v>88</v>
      </c>
      <c r="M1389" t="s">
        <v>47</v>
      </c>
      <c r="N1389" t="s">
        <v>48</v>
      </c>
      <c r="O1389" t="s">
        <v>8076</v>
      </c>
      <c r="P1389" t="s">
        <v>5833</v>
      </c>
      <c r="Q1389" t="s">
        <v>8077</v>
      </c>
      <c r="R1389" t="s">
        <v>5835</v>
      </c>
      <c r="T1389" t="s">
        <v>294</v>
      </c>
      <c r="U1389" t="s">
        <v>121</v>
      </c>
      <c r="V1389" t="s">
        <v>49</v>
      </c>
      <c r="W1389" t="s">
        <v>213</v>
      </c>
      <c r="X1389" t="s">
        <v>122</v>
      </c>
      <c r="Y1389">
        <v>6</v>
      </c>
      <c r="Z1389" t="s">
        <v>135</v>
      </c>
      <c r="AA1389" t="s">
        <v>340</v>
      </c>
      <c r="AB1389" t="s">
        <v>128</v>
      </c>
      <c r="AC1389" t="s">
        <v>101</v>
      </c>
      <c r="AD1389" t="s">
        <v>130</v>
      </c>
      <c r="AE1389" s="1"/>
      <c r="AH1389" t="s">
        <v>8964</v>
      </c>
      <c r="AI1389" s="1">
        <v>46238</v>
      </c>
      <c r="AJ1389" s="1">
        <v>46238</v>
      </c>
      <c r="AK1389">
        <v>0</v>
      </c>
      <c r="AL1389" t="s">
        <v>135</v>
      </c>
      <c r="AN1389" t="s">
        <v>11442</v>
      </c>
      <c r="AY1389" s="8">
        <v>46238</v>
      </c>
      <c r="BA1389" t="s">
        <v>225</v>
      </c>
      <c r="BB1389" t="s">
        <v>228</v>
      </c>
    </row>
    <row r="1390" spans="1:55" x14ac:dyDescent="0.4">
      <c r="A1390" t="s">
        <v>7629</v>
      </c>
      <c r="B1390" t="s">
        <v>45</v>
      </c>
      <c r="C1390" t="s">
        <v>7632</v>
      </c>
      <c r="D1390" s="1">
        <v>46232.612986111111</v>
      </c>
      <c r="E1390" s="1">
        <v>46232.612986111111</v>
      </c>
      <c r="F1390" t="s">
        <v>8078</v>
      </c>
      <c r="G1390" t="s">
        <v>8079</v>
      </c>
      <c r="H1390" t="s">
        <v>8078</v>
      </c>
      <c r="I1390" t="s">
        <v>72</v>
      </c>
      <c r="J1390" t="s">
        <v>255</v>
      </c>
      <c r="K1390">
        <v>1</v>
      </c>
      <c r="L1390" t="s">
        <v>88</v>
      </c>
      <c r="M1390" t="s">
        <v>47</v>
      </c>
      <c r="N1390" t="s">
        <v>48</v>
      </c>
      <c r="O1390" t="s">
        <v>8076</v>
      </c>
      <c r="P1390" t="s">
        <v>5833</v>
      </c>
      <c r="Q1390" t="s">
        <v>8077</v>
      </c>
      <c r="R1390" t="s">
        <v>5835</v>
      </c>
      <c r="T1390" t="s">
        <v>294</v>
      </c>
      <c r="U1390" t="s">
        <v>121</v>
      </c>
      <c r="V1390" t="s">
        <v>49</v>
      </c>
      <c r="W1390" t="s">
        <v>213</v>
      </c>
      <c r="X1390" t="s">
        <v>122</v>
      </c>
      <c r="Y1390">
        <v>6</v>
      </c>
      <c r="Z1390" t="s">
        <v>135</v>
      </c>
      <c r="AA1390" t="s">
        <v>240</v>
      </c>
      <c r="AB1390" t="s">
        <v>128</v>
      </c>
      <c r="AC1390" t="s">
        <v>101</v>
      </c>
      <c r="AD1390" t="s">
        <v>130</v>
      </c>
      <c r="AE1390" s="1"/>
      <c r="AH1390" t="s">
        <v>8080</v>
      </c>
      <c r="AI1390" s="1">
        <v>46238</v>
      </c>
      <c r="AJ1390" s="1">
        <v>46238</v>
      </c>
      <c r="AK1390">
        <v>0</v>
      </c>
      <c r="AL1390" t="s">
        <v>135</v>
      </c>
      <c r="AN1390" t="s">
        <v>11442</v>
      </c>
      <c r="AY1390" s="8">
        <v>46238</v>
      </c>
      <c r="BA1390" t="s">
        <v>225</v>
      </c>
      <c r="BB1390" t="s">
        <v>228</v>
      </c>
    </row>
    <row r="1391" spans="1:55" x14ac:dyDescent="0.4">
      <c r="A1391" t="s">
        <v>7629</v>
      </c>
      <c r="B1391" t="s">
        <v>68</v>
      </c>
      <c r="C1391" t="s">
        <v>7633</v>
      </c>
      <c r="D1391" s="1">
        <v>46232.612986111111</v>
      </c>
      <c r="E1391" s="1">
        <v>46232.612986111111</v>
      </c>
      <c r="F1391" t="s">
        <v>8081</v>
      </c>
      <c r="G1391" t="s">
        <v>8082</v>
      </c>
      <c r="H1391" t="s">
        <v>8081</v>
      </c>
      <c r="I1391" t="s">
        <v>37</v>
      </c>
      <c r="J1391" t="s">
        <v>255</v>
      </c>
      <c r="K1391">
        <v>1</v>
      </c>
      <c r="L1391" t="s">
        <v>88</v>
      </c>
      <c r="M1391" t="s">
        <v>47</v>
      </c>
      <c r="N1391" t="s">
        <v>48</v>
      </c>
      <c r="O1391" t="s">
        <v>8076</v>
      </c>
      <c r="P1391" t="s">
        <v>5833</v>
      </c>
      <c r="Q1391" t="s">
        <v>8077</v>
      </c>
      <c r="R1391" t="s">
        <v>5835</v>
      </c>
      <c r="T1391" t="s">
        <v>294</v>
      </c>
      <c r="U1391" t="s">
        <v>121</v>
      </c>
      <c r="V1391" t="s">
        <v>49</v>
      </c>
      <c r="W1391" t="s">
        <v>213</v>
      </c>
      <c r="X1391" t="s">
        <v>122</v>
      </c>
      <c r="Y1391">
        <v>6</v>
      </c>
      <c r="Z1391" t="s">
        <v>135</v>
      </c>
      <c r="AA1391" t="s">
        <v>124</v>
      </c>
      <c r="AB1391" t="s">
        <v>128</v>
      </c>
      <c r="AC1391" t="s">
        <v>101</v>
      </c>
      <c r="AD1391" t="s">
        <v>130</v>
      </c>
      <c r="AE1391" s="1"/>
      <c r="AH1391" t="s">
        <v>8083</v>
      </c>
      <c r="AI1391" s="1">
        <v>46238</v>
      </c>
      <c r="AJ1391" s="1">
        <v>46238</v>
      </c>
      <c r="AK1391">
        <v>0</v>
      </c>
      <c r="AL1391" t="s">
        <v>135</v>
      </c>
      <c r="AN1391" t="s">
        <v>11442</v>
      </c>
      <c r="AY1391" s="8">
        <v>46238</v>
      </c>
      <c r="BA1391" t="s">
        <v>225</v>
      </c>
      <c r="BB1391" t="s">
        <v>228</v>
      </c>
    </row>
    <row r="1392" spans="1:55" x14ac:dyDescent="0.4">
      <c r="A1392" t="s">
        <v>7634</v>
      </c>
      <c r="B1392" t="s">
        <v>40</v>
      </c>
      <c r="C1392" t="s">
        <v>7635</v>
      </c>
      <c r="D1392" s="1">
        <v>46232.612303240741</v>
      </c>
      <c r="E1392" s="1">
        <v>46232.612303240741</v>
      </c>
      <c r="F1392" t="s">
        <v>1167</v>
      </c>
      <c r="G1392" t="s">
        <v>1168</v>
      </c>
      <c r="H1392" t="s">
        <v>1167</v>
      </c>
      <c r="I1392" t="s">
        <v>73</v>
      </c>
      <c r="J1392" t="s">
        <v>255</v>
      </c>
      <c r="K1392">
        <v>1</v>
      </c>
      <c r="L1392" t="s">
        <v>88</v>
      </c>
      <c r="M1392" t="s">
        <v>47</v>
      </c>
      <c r="N1392" t="s">
        <v>48</v>
      </c>
      <c r="O1392" t="s">
        <v>5911</v>
      </c>
      <c r="P1392" t="s">
        <v>1114</v>
      </c>
      <c r="Q1392" t="s">
        <v>8084</v>
      </c>
      <c r="R1392" t="s">
        <v>1115</v>
      </c>
      <c r="T1392" t="s">
        <v>293</v>
      </c>
      <c r="U1392" t="s">
        <v>122</v>
      </c>
      <c r="V1392" t="s">
        <v>49</v>
      </c>
      <c r="W1392" t="s">
        <v>213</v>
      </c>
      <c r="X1392" t="s">
        <v>122</v>
      </c>
      <c r="Y1392">
        <v>6</v>
      </c>
      <c r="Z1392" t="s">
        <v>135</v>
      </c>
      <c r="AA1392" t="s">
        <v>133</v>
      </c>
      <c r="AB1392" t="s">
        <v>128</v>
      </c>
      <c r="AC1392" t="s">
        <v>50</v>
      </c>
      <c r="AD1392" t="s">
        <v>398</v>
      </c>
      <c r="AE1392" s="1">
        <v>46232</v>
      </c>
      <c r="AF1392" t="s">
        <v>10171</v>
      </c>
      <c r="AG1392" t="s">
        <v>10172</v>
      </c>
      <c r="AI1392" s="1">
        <v>46246</v>
      </c>
      <c r="AJ1392" s="1">
        <v>46246</v>
      </c>
      <c r="AK1392">
        <v>8</v>
      </c>
      <c r="AL1392" t="s">
        <v>141</v>
      </c>
      <c r="AY1392" s="8">
        <v>46238</v>
      </c>
      <c r="AZ1392" t="s">
        <v>244</v>
      </c>
      <c r="BA1392" t="s">
        <v>182</v>
      </c>
      <c r="BB1392" t="s">
        <v>229</v>
      </c>
      <c r="BC1392" t="s">
        <v>10083</v>
      </c>
    </row>
    <row r="1393" spans="1:55" x14ac:dyDescent="0.4">
      <c r="A1393" t="s">
        <v>7637</v>
      </c>
      <c r="B1393" t="s">
        <v>36</v>
      </c>
      <c r="C1393" t="s">
        <v>7638</v>
      </c>
      <c r="D1393" s="1">
        <v>46232.4687962963</v>
      </c>
      <c r="E1393" s="1">
        <v>46232.4687962963</v>
      </c>
      <c r="F1393" t="s">
        <v>2556</v>
      </c>
      <c r="G1393" t="s">
        <v>2557</v>
      </c>
      <c r="H1393" t="s">
        <v>2556</v>
      </c>
      <c r="I1393" t="s">
        <v>67</v>
      </c>
      <c r="J1393" t="s">
        <v>255</v>
      </c>
      <c r="K1393">
        <v>1</v>
      </c>
      <c r="L1393" t="s">
        <v>88</v>
      </c>
      <c r="M1393" t="s">
        <v>42</v>
      </c>
      <c r="N1393" t="s">
        <v>43</v>
      </c>
      <c r="O1393" t="s">
        <v>8085</v>
      </c>
      <c r="P1393" t="s">
        <v>2357</v>
      </c>
      <c r="Q1393" t="s">
        <v>8086</v>
      </c>
      <c r="R1393" t="s">
        <v>2334</v>
      </c>
      <c r="T1393" t="s">
        <v>91</v>
      </c>
      <c r="U1393" t="s">
        <v>121</v>
      </c>
      <c r="V1393" t="s">
        <v>90</v>
      </c>
      <c r="W1393" t="s">
        <v>213</v>
      </c>
      <c r="X1393" t="s">
        <v>122</v>
      </c>
      <c r="Y1393">
        <v>6</v>
      </c>
      <c r="Z1393" t="s">
        <v>135</v>
      </c>
      <c r="AA1393" t="s">
        <v>300</v>
      </c>
      <c r="AB1393" t="s">
        <v>128</v>
      </c>
      <c r="AC1393" t="s">
        <v>50</v>
      </c>
      <c r="AD1393" t="s">
        <v>26</v>
      </c>
      <c r="AE1393" s="1">
        <v>46235</v>
      </c>
      <c r="AF1393" t="s">
        <v>8965</v>
      </c>
      <c r="AG1393" t="s">
        <v>8088</v>
      </c>
      <c r="AI1393" s="1">
        <v>46240</v>
      </c>
      <c r="AJ1393" s="1">
        <v>46240</v>
      </c>
      <c r="AK1393">
        <v>2</v>
      </c>
      <c r="AL1393" t="s">
        <v>135</v>
      </c>
      <c r="AY1393" s="8">
        <v>46238</v>
      </c>
      <c r="AZ1393" t="s">
        <v>243</v>
      </c>
      <c r="BA1393" t="s">
        <v>225</v>
      </c>
      <c r="BB1393" t="s">
        <v>229</v>
      </c>
      <c r="BC1393" t="s">
        <v>7148</v>
      </c>
    </row>
    <row r="1394" spans="1:55" x14ac:dyDescent="0.4">
      <c r="A1394" t="s">
        <v>7637</v>
      </c>
      <c r="B1394" t="s">
        <v>40</v>
      </c>
      <c r="C1394" t="s">
        <v>7641</v>
      </c>
      <c r="D1394" s="1">
        <v>46232.4687962963</v>
      </c>
      <c r="E1394" s="1">
        <v>46232.4687962963</v>
      </c>
      <c r="F1394" t="s">
        <v>2297</v>
      </c>
      <c r="G1394" t="s">
        <v>2298</v>
      </c>
      <c r="H1394" t="s">
        <v>2297</v>
      </c>
      <c r="I1394" t="s">
        <v>112</v>
      </c>
      <c r="J1394" t="s">
        <v>255</v>
      </c>
      <c r="K1394">
        <v>1</v>
      </c>
      <c r="L1394" t="s">
        <v>88</v>
      </c>
      <c r="M1394" t="s">
        <v>42</v>
      </c>
      <c r="N1394" t="s">
        <v>43</v>
      </c>
      <c r="O1394" t="s">
        <v>8085</v>
      </c>
      <c r="P1394" t="s">
        <v>2357</v>
      </c>
      <c r="Q1394" t="s">
        <v>8086</v>
      </c>
      <c r="R1394" t="s">
        <v>2334</v>
      </c>
      <c r="T1394" t="s">
        <v>91</v>
      </c>
      <c r="U1394" t="s">
        <v>121</v>
      </c>
      <c r="V1394" t="s">
        <v>90</v>
      </c>
      <c r="W1394" t="s">
        <v>213</v>
      </c>
      <c r="X1394" t="s">
        <v>122</v>
      </c>
      <c r="Y1394">
        <v>6</v>
      </c>
      <c r="Z1394" t="s">
        <v>135</v>
      </c>
      <c r="AA1394" t="s">
        <v>239</v>
      </c>
      <c r="AB1394" t="s">
        <v>128</v>
      </c>
      <c r="AC1394" t="s">
        <v>101</v>
      </c>
      <c r="AD1394" t="s">
        <v>130</v>
      </c>
      <c r="AE1394" s="1"/>
      <c r="AH1394" t="s">
        <v>8089</v>
      </c>
      <c r="AI1394" s="1">
        <v>46238</v>
      </c>
      <c r="AJ1394" s="1">
        <v>46240</v>
      </c>
      <c r="AK1394">
        <v>2</v>
      </c>
      <c r="AL1394" t="s">
        <v>135</v>
      </c>
      <c r="AY1394" s="8">
        <v>46238</v>
      </c>
      <c r="BA1394" t="s">
        <v>225</v>
      </c>
      <c r="BB1394" t="s">
        <v>230</v>
      </c>
    </row>
    <row r="1395" spans="1:55" x14ac:dyDescent="0.4">
      <c r="A1395" t="s">
        <v>7642</v>
      </c>
      <c r="B1395" t="s">
        <v>36</v>
      </c>
      <c r="C1395" t="s">
        <v>7643</v>
      </c>
      <c r="D1395" s="1">
        <v>46232.434733796297</v>
      </c>
      <c r="E1395" s="1">
        <v>46232.434733796297</v>
      </c>
      <c r="F1395" t="s">
        <v>4545</v>
      </c>
      <c r="G1395" t="s">
        <v>4546</v>
      </c>
      <c r="H1395" t="s">
        <v>4547</v>
      </c>
      <c r="I1395" t="s">
        <v>46</v>
      </c>
      <c r="J1395" t="s">
        <v>255</v>
      </c>
      <c r="K1395">
        <v>1</v>
      </c>
      <c r="L1395" t="s">
        <v>88</v>
      </c>
      <c r="M1395" t="s">
        <v>47</v>
      </c>
      <c r="N1395" t="s">
        <v>48</v>
      </c>
      <c r="O1395" t="s">
        <v>8090</v>
      </c>
      <c r="P1395" t="s">
        <v>1734</v>
      </c>
      <c r="Q1395" t="s">
        <v>8091</v>
      </c>
      <c r="R1395" t="s">
        <v>909</v>
      </c>
      <c r="T1395" t="s">
        <v>89</v>
      </c>
      <c r="U1395" t="s">
        <v>122</v>
      </c>
      <c r="V1395" t="s">
        <v>90</v>
      </c>
      <c r="W1395" t="s">
        <v>213</v>
      </c>
      <c r="X1395" t="s">
        <v>122</v>
      </c>
      <c r="Y1395">
        <v>6</v>
      </c>
      <c r="Z1395" t="s">
        <v>135</v>
      </c>
      <c r="AA1395" t="s">
        <v>126</v>
      </c>
      <c r="AB1395" t="s">
        <v>128</v>
      </c>
      <c r="AC1395" t="s">
        <v>50</v>
      </c>
      <c r="AD1395" t="s">
        <v>199</v>
      </c>
      <c r="AE1395" s="1">
        <v>46237</v>
      </c>
      <c r="AF1395" t="s">
        <v>7369</v>
      </c>
      <c r="AG1395" t="s">
        <v>6370</v>
      </c>
      <c r="AI1395" s="1">
        <v>46239</v>
      </c>
      <c r="AJ1395" s="1">
        <v>46239</v>
      </c>
      <c r="AK1395">
        <v>1</v>
      </c>
      <c r="AL1395" t="s">
        <v>135</v>
      </c>
      <c r="AY1395" s="8">
        <v>46238</v>
      </c>
      <c r="AZ1395" t="s">
        <v>243</v>
      </c>
      <c r="BA1395" t="s">
        <v>182</v>
      </c>
      <c r="BB1395" t="s">
        <v>231</v>
      </c>
      <c r="BC1395" t="s">
        <v>7152</v>
      </c>
    </row>
    <row r="1396" spans="1:55" x14ac:dyDescent="0.4">
      <c r="A1396" t="s">
        <v>7649</v>
      </c>
      <c r="B1396" t="s">
        <v>40</v>
      </c>
      <c r="C1396" t="s">
        <v>7650</v>
      </c>
      <c r="D1396" s="1">
        <v>46232.482916666668</v>
      </c>
      <c r="E1396" s="1">
        <v>46232.482916666668</v>
      </c>
      <c r="F1396" t="s">
        <v>592</v>
      </c>
      <c r="G1396" t="s">
        <v>593</v>
      </c>
      <c r="H1396" t="s">
        <v>592</v>
      </c>
      <c r="I1396" t="s">
        <v>76</v>
      </c>
      <c r="J1396" t="s">
        <v>255</v>
      </c>
      <c r="K1396">
        <v>1</v>
      </c>
      <c r="L1396" t="s">
        <v>88</v>
      </c>
      <c r="M1396" t="s">
        <v>52</v>
      </c>
      <c r="N1396" t="s">
        <v>53</v>
      </c>
      <c r="O1396" t="s">
        <v>8021</v>
      </c>
      <c r="P1396" t="s">
        <v>454</v>
      </c>
      <c r="Q1396" t="s">
        <v>8092</v>
      </c>
      <c r="R1396" t="s">
        <v>455</v>
      </c>
      <c r="T1396" t="s">
        <v>293</v>
      </c>
      <c r="U1396" t="s">
        <v>122</v>
      </c>
      <c r="V1396" t="s">
        <v>49</v>
      </c>
      <c r="W1396" t="s">
        <v>212</v>
      </c>
      <c r="X1396" t="s">
        <v>122</v>
      </c>
      <c r="Y1396">
        <v>6</v>
      </c>
      <c r="Z1396" t="s">
        <v>135</v>
      </c>
      <c r="AA1396" t="s">
        <v>127</v>
      </c>
      <c r="AB1396" t="s">
        <v>128</v>
      </c>
      <c r="AC1396" t="s">
        <v>50</v>
      </c>
      <c r="AD1396" t="s">
        <v>143</v>
      </c>
      <c r="AE1396" s="1">
        <v>46212</v>
      </c>
      <c r="AF1396" t="s">
        <v>11748</v>
      </c>
      <c r="AG1396" t="s">
        <v>7188</v>
      </c>
      <c r="AI1396" s="1">
        <v>46238</v>
      </c>
      <c r="AJ1396" s="1">
        <v>46238</v>
      </c>
      <c r="AK1396">
        <v>0</v>
      </c>
      <c r="AL1396" t="s">
        <v>135</v>
      </c>
      <c r="AY1396" s="8">
        <v>46238</v>
      </c>
      <c r="AZ1396" t="s">
        <v>243</v>
      </c>
      <c r="BA1396" t="s">
        <v>182</v>
      </c>
      <c r="BB1396" t="s">
        <v>229</v>
      </c>
      <c r="BC1396" t="s">
        <v>8023</v>
      </c>
    </row>
    <row r="1397" spans="1:55" x14ac:dyDescent="0.4">
      <c r="A1397" t="s">
        <v>9420</v>
      </c>
      <c r="B1397" t="s">
        <v>40</v>
      </c>
      <c r="C1397" t="s">
        <v>9421</v>
      </c>
      <c r="D1397" s="1">
        <v>46234.733298611114</v>
      </c>
      <c r="E1397" s="1">
        <v>46234.733298611114</v>
      </c>
      <c r="F1397" t="s">
        <v>7039</v>
      </c>
      <c r="G1397" t="s">
        <v>7040</v>
      </c>
      <c r="H1397" t="s">
        <v>767</v>
      </c>
      <c r="I1397" t="s">
        <v>114</v>
      </c>
      <c r="J1397" t="s">
        <v>255</v>
      </c>
      <c r="K1397">
        <v>1</v>
      </c>
      <c r="L1397" t="s">
        <v>88</v>
      </c>
      <c r="M1397" t="s">
        <v>47</v>
      </c>
      <c r="N1397" t="s">
        <v>48</v>
      </c>
      <c r="O1397" t="s">
        <v>10187</v>
      </c>
      <c r="P1397" t="s">
        <v>1114</v>
      </c>
      <c r="Q1397" t="s">
        <v>10188</v>
      </c>
      <c r="R1397" t="s">
        <v>1115</v>
      </c>
      <c r="T1397" t="s">
        <v>293</v>
      </c>
      <c r="U1397" t="s">
        <v>121</v>
      </c>
      <c r="V1397" t="s">
        <v>49</v>
      </c>
      <c r="W1397" t="s">
        <v>213</v>
      </c>
      <c r="X1397" t="s">
        <v>122</v>
      </c>
      <c r="Y1397">
        <v>4</v>
      </c>
      <c r="Z1397" t="s">
        <v>135</v>
      </c>
      <c r="AA1397" t="s">
        <v>151</v>
      </c>
      <c r="AB1397" t="s">
        <v>128</v>
      </c>
      <c r="AC1397" t="s">
        <v>101</v>
      </c>
      <c r="AD1397" t="s">
        <v>130</v>
      </c>
      <c r="AE1397" s="1"/>
      <c r="AH1397" t="s">
        <v>11756</v>
      </c>
      <c r="AI1397" s="1">
        <v>46238</v>
      </c>
      <c r="AJ1397" s="1">
        <v>46246</v>
      </c>
      <c r="AK1397">
        <v>8</v>
      </c>
      <c r="AL1397" t="s">
        <v>141</v>
      </c>
      <c r="AY1397" s="8">
        <v>46238</v>
      </c>
      <c r="BA1397" t="s">
        <v>225</v>
      </c>
      <c r="BB1397" t="s">
        <v>229</v>
      </c>
    </row>
    <row r="1398" spans="1:55" x14ac:dyDescent="0.4">
      <c r="A1398" t="s">
        <v>9420</v>
      </c>
      <c r="B1398" t="s">
        <v>45</v>
      </c>
      <c r="C1398" t="s">
        <v>9423</v>
      </c>
      <c r="D1398" s="1">
        <v>46234.733298611114</v>
      </c>
      <c r="E1398" s="1">
        <v>46234.733298611114</v>
      </c>
      <c r="F1398" t="s">
        <v>10189</v>
      </c>
      <c r="G1398" t="s">
        <v>10190</v>
      </c>
      <c r="H1398" t="s">
        <v>10189</v>
      </c>
      <c r="I1398" t="s">
        <v>59</v>
      </c>
      <c r="J1398" t="s">
        <v>255</v>
      </c>
      <c r="K1398">
        <v>1</v>
      </c>
      <c r="L1398" t="s">
        <v>88</v>
      </c>
      <c r="M1398" t="s">
        <v>47</v>
      </c>
      <c r="N1398" t="s">
        <v>48</v>
      </c>
      <c r="O1398" t="s">
        <v>10187</v>
      </c>
      <c r="P1398" t="s">
        <v>1114</v>
      </c>
      <c r="Q1398" t="s">
        <v>10188</v>
      </c>
      <c r="R1398" t="s">
        <v>1115</v>
      </c>
      <c r="T1398" t="s">
        <v>293</v>
      </c>
      <c r="U1398" t="s">
        <v>121</v>
      </c>
      <c r="V1398" t="s">
        <v>49</v>
      </c>
      <c r="W1398" t="s">
        <v>213</v>
      </c>
      <c r="X1398" t="s">
        <v>122</v>
      </c>
      <c r="Y1398">
        <v>4</v>
      </c>
      <c r="Z1398" t="s">
        <v>135</v>
      </c>
      <c r="AA1398" t="s">
        <v>466</v>
      </c>
      <c r="AB1398" t="s">
        <v>128</v>
      </c>
      <c r="AC1398" t="s">
        <v>101</v>
      </c>
      <c r="AD1398" t="s">
        <v>130</v>
      </c>
      <c r="AE1398" s="1"/>
      <c r="AH1398" t="s">
        <v>11757</v>
      </c>
      <c r="AI1398" s="1">
        <v>46238</v>
      </c>
      <c r="AJ1398" s="1">
        <v>46246</v>
      </c>
      <c r="AK1398">
        <v>8</v>
      </c>
      <c r="AL1398" t="s">
        <v>141</v>
      </c>
      <c r="AY1398" s="8">
        <v>46238</v>
      </c>
      <c r="BA1398" t="s">
        <v>225</v>
      </c>
      <c r="BB1398" t="s">
        <v>229</v>
      </c>
    </row>
    <row r="1399" spans="1:55" x14ac:dyDescent="0.4">
      <c r="A1399" t="s">
        <v>9420</v>
      </c>
      <c r="B1399" t="s">
        <v>68</v>
      </c>
      <c r="C1399" t="s">
        <v>9424</v>
      </c>
      <c r="D1399" s="1">
        <v>46234.733298611114</v>
      </c>
      <c r="E1399" s="1">
        <v>46234.733298611114</v>
      </c>
      <c r="F1399" t="s">
        <v>1167</v>
      </c>
      <c r="G1399" t="s">
        <v>1168</v>
      </c>
      <c r="H1399" t="s">
        <v>1167</v>
      </c>
      <c r="I1399" t="s">
        <v>73</v>
      </c>
      <c r="J1399" t="s">
        <v>255</v>
      </c>
      <c r="K1399">
        <v>1</v>
      </c>
      <c r="L1399" t="s">
        <v>88</v>
      </c>
      <c r="M1399" t="s">
        <v>47</v>
      </c>
      <c r="N1399" t="s">
        <v>48</v>
      </c>
      <c r="O1399" t="s">
        <v>10187</v>
      </c>
      <c r="P1399" t="s">
        <v>1114</v>
      </c>
      <c r="Q1399" t="s">
        <v>10188</v>
      </c>
      <c r="R1399" t="s">
        <v>1115</v>
      </c>
      <c r="T1399" t="s">
        <v>293</v>
      </c>
      <c r="U1399" t="s">
        <v>121</v>
      </c>
      <c r="V1399" t="s">
        <v>49</v>
      </c>
      <c r="W1399" t="s">
        <v>213</v>
      </c>
      <c r="X1399" t="s">
        <v>122</v>
      </c>
      <c r="Y1399">
        <v>4</v>
      </c>
      <c r="Z1399" t="s">
        <v>135</v>
      </c>
      <c r="AA1399" t="s">
        <v>133</v>
      </c>
      <c r="AB1399" t="s">
        <v>128</v>
      </c>
      <c r="AC1399" t="s">
        <v>50</v>
      </c>
      <c r="AD1399" t="s">
        <v>398</v>
      </c>
      <c r="AE1399" s="1">
        <v>46232</v>
      </c>
      <c r="AF1399" t="s">
        <v>10171</v>
      </c>
      <c r="AG1399" t="s">
        <v>10172</v>
      </c>
      <c r="AI1399" s="1">
        <v>46246</v>
      </c>
      <c r="AJ1399" s="1">
        <v>46246</v>
      </c>
      <c r="AK1399">
        <v>8</v>
      </c>
      <c r="AL1399" t="s">
        <v>141</v>
      </c>
      <c r="AY1399" s="8">
        <v>46238</v>
      </c>
      <c r="AZ1399" t="s">
        <v>244</v>
      </c>
      <c r="BA1399" t="s">
        <v>225</v>
      </c>
      <c r="BB1399" t="s">
        <v>229</v>
      </c>
      <c r="BC1399" t="s">
        <v>10083</v>
      </c>
    </row>
    <row r="1400" spans="1:55" x14ac:dyDescent="0.4">
      <c r="A1400" t="s">
        <v>9420</v>
      </c>
      <c r="B1400" t="s">
        <v>93</v>
      </c>
      <c r="C1400" t="s">
        <v>9425</v>
      </c>
      <c r="D1400" s="1">
        <v>46234.733298611114</v>
      </c>
      <c r="E1400" s="1">
        <v>46234.733298611114</v>
      </c>
      <c r="F1400" t="s">
        <v>9241</v>
      </c>
      <c r="G1400" t="s">
        <v>9242</v>
      </c>
      <c r="H1400" t="s">
        <v>9241</v>
      </c>
      <c r="I1400" t="s">
        <v>46</v>
      </c>
      <c r="J1400" t="s">
        <v>255</v>
      </c>
      <c r="K1400">
        <v>1</v>
      </c>
      <c r="L1400" t="s">
        <v>88</v>
      </c>
      <c r="M1400" t="s">
        <v>47</v>
      </c>
      <c r="N1400" t="s">
        <v>48</v>
      </c>
      <c r="O1400" t="s">
        <v>10187</v>
      </c>
      <c r="P1400" t="s">
        <v>1114</v>
      </c>
      <c r="Q1400" t="s">
        <v>10188</v>
      </c>
      <c r="R1400" t="s">
        <v>1115</v>
      </c>
      <c r="T1400" t="s">
        <v>293</v>
      </c>
      <c r="U1400" t="s">
        <v>121</v>
      </c>
      <c r="V1400" t="s">
        <v>49</v>
      </c>
      <c r="W1400" t="s">
        <v>213</v>
      </c>
      <c r="X1400" t="s">
        <v>122</v>
      </c>
      <c r="Y1400">
        <v>4</v>
      </c>
      <c r="Z1400" t="s">
        <v>135</v>
      </c>
      <c r="AA1400" t="s">
        <v>136</v>
      </c>
      <c r="AB1400" t="s">
        <v>128</v>
      </c>
      <c r="AC1400" t="s">
        <v>101</v>
      </c>
      <c r="AD1400" t="s">
        <v>130</v>
      </c>
      <c r="AE1400" s="1"/>
      <c r="AH1400" t="s">
        <v>11758</v>
      </c>
      <c r="AI1400" s="1">
        <v>46238</v>
      </c>
      <c r="AJ1400" s="1">
        <v>46246</v>
      </c>
      <c r="AK1400">
        <v>8</v>
      </c>
      <c r="AL1400" t="s">
        <v>141</v>
      </c>
      <c r="AY1400" s="8">
        <v>46238</v>
      </c>
      <c r="BA1400" t="s">
        <v>225</v>
      </c>
      <c r="BB1400" t="s">
        <v>229</v>
      </c>
    </row>
    <row r="1401" spans="1:55" x14ac:dyDescent="0.4">
      <c r="A1401" t="s">
        <v>7666</v>
      </c>
      <c r="B1401" t="s">
        <v>45</v>
      </c>
      <c r="C1401" t="s">
        <v>7667</v>
      </c>
      <c r="D1401" s="1">
        <v>46232.520162037035</v>
      </c>
      <c r="E1401" s="1">
        <v>46232.520162037035</v>
      </c>
      <c r="F1401" t="s">
        <v>8093</v>
      </c>
      <c r="G1401" t="s">
        <v>8094</v>
      </c>
      <c r="H1401" t="s">
        <v>8095</v>
      </c>
      <c r="I1401" t="s">
        <v>73</v>
      </c>
      <c r="J1401" t="s">
        <v>255</v>
      </c>
      <c r="K1401">
        <v>1</v>
      </c>
      <c r="L1401" t="s">
        <v>88</v>
      </c>
      <c r="M1401" t="s">
        <v>63</v>
      </c>
      <c r="N1401" t="s">
        <v>64</v>
      </c>
      <c r="O1401" t="s">
        <v>5147</v>
      </c>
      <c r="P1401" t="s">
        <v>320</v>
      </c>
      <c r="Q1401" t="s">
        <v>8096</v>
      </c>
      <c r="R1401" t="s">
        <v>439</v>
      </c>
      <c r="T1401" t="s">
        <v>91</v>
      </c>
      <c r="U1401" t="s">
        <v>122</v>
      </c>
      <c r="V1401" t="s">
        <v>90</v>
      </c>
      <c r="W1401" t="s">
        <v>213</v>
      </c>
      <c r="X1401" t="s">
        <v>122</v>
      </c>
      <c r="Y1401">
        <v>6</v>
      </c>
      <c r="Z1401" t="s">
        <v>135</v>
      </c>
      <c r="AA1401" t="s">
        <v>133</v>
      </c>
      <c r="AB1401" t="s">
        <v>128</v>
      </c>
      <c r="AC1401" t="s">
        <v>50</v>
      </c>
      <c r="AD1401" t="s">
        <v>143</v>
      </c>
      <c r="AE1401" s="1">
        <v>46234</v>
      </c>
      <c r="AF1401" t="s">
        <v>10191</v>
      </c>
      <c r="AG1401" t="s">
        <v>8097</v>
      </c>
      <c r="AI1401" s="1">
        <v>46241</v>
      </c>
      <c r="AJ1401" s="1">
        <v>46241</v>
      </c>
      <c r="AK1401">
        <v>3</v>
      </c>
      <c r="AL1401" t="s">
        <v>135</v>
      </c>
      <c r="AY1401" s="8">
        <v>46238</v>
      </c>
      <c r="AZ1401" t="s">
        <v>243</v>
      </c>
      <c r="BA1401" t="s">
        <v>182</v>
      </c>
      <c r="BB1401" t="s">
        <v>231</v>
      </c>
      <c r="BC1401" t="s">
        <v>10121</v>
      </c>
    </row>
    <row r="1402" spans="1:55" x14ac:dyDescent="0.4">
      <c r="A1402" t="s">
        <v>7669</v>
      </c>
      <c r="B1402" t="s">
        <v>40</v>
      </c>
      <c r="C1402" t="s">
        <v>7670</v>
      </c>
      <c r="D1402" s="1">
        <v>46232.474270833336</v>
      </c>
      <c r="E1402" s="1">
        <v>46232.474270833336</v>
      </c>
      <c r="F1402" t="s">
        <v>278</v>
      </c>
      <c r="G1402" t="s">
        <v>279</v>
      </c>
      <c r="H1402" t="s">
        <v>278</v>
      </c>
      <c r="I1402" t="s">
        <v>46</v>
      </c>
      <c r="J1402" t="s">
        <v>255</v>
      </c>
      <c r="K1402">
        <v>1</v>
      </c>
      <c r="L1402" t="s">
        <v>88</v>
      </c>
      <c r="M1402" t="s">
        <v>47</v>
      </c>
      <c r="N1402" t="s">
        <v>48</v>
      </c>
      <c r="O1402" t="s">
        <v>892</v>
      </c>
      <c r="P1402" t="s">
        <v>237</v>
      </c>
      <c r="Q1402" t="s">
        <v>8098</v>
      </c>
      <c r="R1402" t="s">
        <v>367</v>
      </c>
      <c r="T1402" t="s">
        <v>293</v>
      </c>
      <c r="U1402" t="s">
        <v>122</v>
      </c>
      <c r="V1402" t="s">
        <v>49</v>
      </c>
      <c r="W1402" t="s">
        <v>213</v>
      </c>
      <c r="X1402" t="s">
        <v>122</v>
      </c>
      <c r="Y1402">
        <v>6</v>
      </c>
      <c r="Z1402" t="s">
        <v>135</v>
      </c>
      <c r="AA1402" t="s">
        <v>241</v>
      </c>
      <c r="AB1402" t="s">
        <v>132</v>
      </c>
      <c r="AC1402" t="s">
        <v>58</v>
      </c>
      <c r="AE1402" s="1"/>
      <c r="AH1402" t="s">
        <v>11718</v>
      </c>
      <c r="AI1402" s="1">
        <v>46262</v>
      </c>
      <c r="AJ1402" s="1">
        <v>46262</v>
      </c>
      <c r="AK1402">
        <v>24</v>
      </c>
      <c r="AL1402" t="s">
        <v>129</v>
      </c>
      <c r="AT1402" t="s">
        <v>6366</v>
      </c>
      <c r="AY1402" s="8">
        <v>46238</v>
      </c>
      <c r="BA1402" t="s">
        <v>182</v>
      </c>
      <c r="BB1402" t="s">
        <v>231</v>
      </c>
    </row>
    <row r="1403" spans="1:55" x14ac:dyDescent="0.4">
      <c r="A1403" t="s">
        <v>7687</v>
      </c>
      <c r="B1403" t="s">
        <v>36</v>
      </c>
      <c r="C1403" t="s">
        <v>7688</v>
      </c>
      <c r="D1403" s="1">
        <v>46232.578067129631</v>
      </c>
      <c r="E1403" s="1">
        <v>46232.578067129631</v>
      </c>
      <c r="F1403" t="s">
        <v>8099</v>
      </c>
      <c r="G1403" t="s">
        <v>8100</v>
      </c>
      <c r="H1403" t="s">
        <v>8099</v>
      </c>
      <c r="I1403" t="s">
        <v>112</v>
      </c>
      <c r="J1403" t="s">
        <v>255</v>
      </c>
      <c r="K1403">
        <v>1</v>
      </c>
      <c r="L1403" t="s">
        <v>88</v>
      </c>
      <c r="M1403" t="s">
        <v>70</v>
      </c>
      <c r="N1403" t="s">
        <v>71</v>
      </c>
      <c r="O1403" t="s">
        <v>8101</v>
      </c>
      <c r="P1403" t="s">
        <v>217</v>
      </c>
      <c r="Q1403" t="s">
        <v>8102</v>
      </c>
      <c r="R1403" t="s">
        <v>408</v>
      </c>
      <c r="T1403" t="s">
        <v>293</v>
      </c>
      <c r="U1403" t="s">
        <v>121</v>
      </c>
      <c r="V1403" t="s">
        <v>90</v>
      </c>
      <c r="W1403" t="s">
        <v>212</v>
      </c>
      <c r="X1403" t="s">
        <v>122</v>
      </c>
      <c r="Y1403">
        <v>6</v>
      </c>
      <c r="Z1403" t="s">
        <v>135</v>
      </c>
      <c r="AA1403" t="s">
        <v>239</v>
      </c>
      <c r="AB1403" t="s">
        <v>128</v>
      </c>
      <c r="AC1403" t="s">
        <v>101</v>
      </c>
      <c r="AD1403" t="s">
        <v>130</v>
      </c>
      <c r="AE1403" s="1"/>
      <c r="AH1403" t="s">
        <v>10192</v>
      </c>
      <c r="AI1403" s="1">
        <v>46238</v>
      </c>
      <c r="AJ1403" s="1">
        <v>46246</v>
      </c>
      <c r="AK1403">
        <v>8</v>
      </c>
      <c r="AL1403" t="s">
        <v>141</v>
      </c>
      <c r="AY1403" s="8">
        <v>46238</v>
      </c>
      <c r="BA1403" t="s">
        <v>182</v>
      </c>
      <c r="BB1403" t="s">
        <v>229</v>
      </c>
    </row>
    <row r="1404" spans="1:55" x14ac:dyDescent="0.4">
      <c r="A1404" t="s">
        <v>7687</v>
      </c>
      <c r="B1404" t="s">
        <v>40</v>
      </c>
      <c r="C1404" t="s">
        <v>7691</v>
      </c>
      <c r="D1404" s="1">
        <v>46232.578067129631</v>
      </c>
      <c r="E1404" s="1">
        <v>46232.578067129631</v>
      </c>
      <c r="F1404" t="s">
        <v>8103</v>
      </c>
      <c r="G1404" t="s">
        <v>8104</v>
      </c>
      <c r="H1404" t="s">
        <v>8103</v>
      </c>
      <c r="I1404" t="s">
        <v>55</v>
      </c>
      <c r="J1404" t="s">
        <v>255</v>
      </c>
      <c r="K1404">
        <v>1</v>
      </c>
      <c r="L1404" t="s">
        <v>88</v>
      </c>
      <c r="M1404" t="s">
        <v>70</v>
      </c>
      <c r="N1404" t="s">
        <v>71</v>
      </c>
      <c r="O1404" t="s">
        <v>8101</v>
      </c>
      <c r="P1404" t="s">
        <v>217</v>
      </c>
      <c r="Q1404" t="s">
        <v>8102</v>
      </c>
      <c r="R1404" t="s">
        <v>408</v>
      </c>
      <c r="T1404" t="s">
        <v>293</v>
      </c>
      <c r="U1404" t="s">
        <v>121</v>
      </c>
      <c r="V1404" t="s">
        <v>90</v>
      </c>
      <c r="W1404" t="s">
        <v>212</v>
      </c>
      <c r="X1404" t="s">
        <v>122</v>
      </c>
      <c r="Y1404">
        <v>6</v>
      </c>
      <c r="Z1404" t="s">
        <v>135</v>
      </c>
      <c r="AA1404" t="s">
        <v>140</v>
      </c>
      <c r="AB1404" t="s">
        <v>132</v>
      </c>
      <c r="AC1404" t="s">
        <v>75</v>
      </c>
      <c r="AD1404" t="s">
        <v>138</v>
      </c>
      <c r="AE1404" s="1">
        <v>46237</v>
      </c>
      <c r="AF1404" t="s">
        <v>11759</v>
      </c>
      <c r="AG1404" t="s">
        <v>11760</v>
      </c>
      <c r="AI1404" s="1">
        <v>46246</v>
      </c>
      <c r="AJ1404" s="1">
        <v>46246</v>
      </c>
      <c r="AK1404">
        <v>8</v>
      </c>
      <c r="AL1404" t="s">
        <v>141</v>
      </c>
      <c r="AY1404" s="8">
        <v>46238</v>
      </c>
      <c r="AZ1404" t="s">
        <v>138</v>
      </c>
      <c r="BA1404" t="s">
        <v>182</v>
      </c>
      <c r="BB1404" t="s">
        <v>229</v>
      </c>
      <c r="BC1404" t="s">
        <v>11761</v>
      </c>
    </row>
    <row r="1405" spans="1:55" x14ac:dyDescent="0.4">
      <c r="A1405" t="s">
        <v>7687</v>
      </c>
      <c r="B1405" t="s">
        <v>45</v>
      </c>
      <c r="C1405" t="s">
        <v>7692</v>
      </c>
      <c r="D1405" s="1">
        <v>46232.578067129631</v>
      </c>
      <c r="E1405" s="1">
        <v>46232.578067129631</v>
      </c>
      <c r="F1405" t="s">
        <v>8105</v>
      </c>
      <c r="G1405" t="s">
        <v>8106</v>
      </c>
      <c r="H1405" t="s">
        <v>8105</v>
      </c>
      <c r="I1405" t="s">
        <v>112</v>
      </c>
      <c r="J1405" t="s">
        <v>255</v>
      </c>
      <c r="K1405">
        <v>1</v>
      </c>
      <c r="L1405" t="s">
        <v>88</v>
      </c>
      <c r="M1405" t="s">
        <v>70</v>
      </c>
      <c r="N1405" t="s">
        <v>71</v>
      </c>
      <c r="O1405" t="s">
        <v>8101</v>
      </c>
      <c r="P1405" t="s">
        <v>217</v>
      </c>
      <c r="Q1405" t="s">
        <v>8102</v>
      </c>
      <c r="R1405" t="s">
        <v>408</v>
      </c>
      <c r="T1405" t="s">
        <v>293</v>
      </c>
      <c r="U1405" t="s">
        <v>121</v>
      </c>
      <c r="V1405" t="s">
        <v>90</v>
      </c>
      <c r="W1405" t="s">
        <v>212</v>
      </c>
      <c r="X1405" t="s">
        <v>122</v>
      </c>
      <c r="Y1405">
        <v>6</v>
      </c>
      <c r="Z1405" t="s">
        <v>135</v>
      </c>
      <c r="AA1405" t="s">
        <v>239</v>
      </c>
      <c r="AB1405" t="s">
        <v>128</v>
      </c>
      <c r="AC1405" t="s">
        <v>101</v>
      </c>
      <c r="AD1405" t="s">
        <v>130</v>
      </c>
      <c r="AE1405" s="1"/>
      <c r="AH1405" t="s">
        <v>10195</v>
      </c>
      <c r="AI1405" s="1">
        <v>46238</v>
      </c>
      <c r="AJ1405" s="1">
        <v>46246</v>
      </c>
      <c r="AK1405">
        <v>8</v>
      </c>
      <c r="AL1405" t="s">
        <v>141</v>
      </c>
      <c r="AY1405" s="8">
        <v>46238</v>
      </c>
      <c r="BA1405" t="s">
        <v>182</v>
      </c>
      <c r="BB1405" t="s">
        <v>229</v>
      </c>
    </row>
    <row r="1406" spans="1:55" x14ac:dyDescent="0.4">
      <c r="A1406" t="s">
        <v>7687</v>
      </c>
      <c r="B1406" t="s">
        <v>68</v>
      </c>
      <c r="C1406" t="s">
        <v>7693</v>
      </c>
      <c r="D1406" s="1">
        <v>46232.578067129631</v>
      </c>
      <c r="E1406" s="1">
        <v>46232.578067129631</v>
      </c>
      <c r="F1406" t="s">
        <v>7414</v>
      </c>
      <c r="G1406" t="s">
        <v>7415</v>
      </c>
      <c r="H1406" t="s">
        <v>7414</v>
      </c>
      <c r="I1406" t="s">
        <v>41</v>
      </c>
      <c r="J1406" t="s">
        <v>255</v>
      </c>
      <c r="K1406">
        <v>1</v>
      </c>
      <c r="L1406" t="s">
        <v>88</v>
      </c>
      <c r="M1406" t="s">
        <v>70</v>
      </c>
      <c r="N1406" t="s">
        <v>71</v>
      </c>
      <c r="O1406" t="s">
        <v>8101</v>
      </c>
      <c r="P1406" t="s">
        <v>217</v>
      </c>
      <c r="Q1406" t="s">
        <v>8102</v>
      </c>
      <c r="R1406" t="s">
        <v>408</v>
      </c>
      <c r="T1406" t="s">
        <v>293</v>
      </c>
      <c r="U1406" t="s">
        <v>121</v>
      </c>
      <c r="V1406" t="s">
        <v>90</v>
      </c>
      <c r="W1406" t="s">
        <v>212</v>
      </c>
      <c r="X1406" t="s">
        <v>122</v>
      </c>
      <c r="Y1406">
        <v>6</v>
      </c>
      <c r="Z1406" t="s">
        <v>135</v>
      </c>
      <c r="AA1406" t="s">
        <v>176</v>
      </c>
      <c r="AB1406" t="s">
        <v>128</v>
      </c>
      <c r="AC1406" t="s">
        <v>101</v>
      </c>
      <c r="AD1406" t="s">
        <v>130</v>
      </c>
      <c r="AE1406" s="1"/>
      <c r="AH1406" t="s">
        <v>8107</v>
      </c>
      <c r="AI1406" s="1">
        <v>46238</v>
      </c>
      <c r="AJ1406" s="1">
        <v>46246</v>
      </c>
      <c r="AK1406">
        <v>8</v>
      </c>
      <c r="AL1406" t="s">
        <v>141</v>
      </c>
      <c r="AY1406" s="8">
        <v>46238</v>
      </c>
      <c r="BA1406" t="s">
        <v>182</v>
      </c>
      <c r="BB1406" t="s">
        <v>229</v>
      </c>
    </row>
    <row r="1407" spans="1:55" x14ac:dyDescent="0.4">
      <c r="A1407" t="s">
        <v>7694</v>
      </c>
      <c r="B1407" t="s">
        <v>60</v>
      </c>
      <c r="C1407" t="s">
        <v>7695</v>
      </c>
      <c r="D1407" s="1">
        <v>46232.639918981484</v>
      </c>
      <c r="E1407" s="1">
        <v>46232.639918981484</v>
      </c>
      <c r="F1407" t="s">
        <v>8108</v>
      </c>
      <c r="G1407" t="s">
        <v>8109</v>
      </c>
      <c r="H1407" t="s">
        <v>8108</v>
      </c>
      <c r="I1407" t="s">
        <v>61</v>
      </c>
      <c r="J1407" t="s">
        <v>147</v>
      </c>
      <c r="K1407">
        <v>1</v>
      </c>
      <c r="L1407" t="s">
        <v>88</v>
      </c>
      <c r="M1407" t="s">
        <v>38</v>
      </c>
      <c r="N1407" t="s">
        <v>39</v>
      </c>
      <c r="O1407" t="s">
        <v>8110</v>
      </c>
      <c r="P1407" t="s">
        <v>8111</v>
      </c>
      <c r="Q1407" t="s">
        <v>8112</v>
      </c>
      <c r="R1407" t="s">
        <v>8113</v>
      </c>
      <c r="T1407" t="s">
        <v>89</v>
      </c>
      <c r="U1407" t="s">
        <v>122</v>
      </c>
      <c r="V1407" t="s">
        <v>92</v>
      </c>
      <c r="W1407" t="s">
        <v>212</v>
      </c>
      <c r="X1407" t="s">
        <v>122</v>
      </c>
      <c r="Y1407">
        <v>6</v>
      </c>
      <c r="Z1407" t="s">
        <v>135</v>
      </c>
      <c r="AA1407" t="s">
        <v>147</v>
      </c>
      <c r="AB1407" t="s">
        <v>148</v>
      </c>
      <c r="AC1407" t="s">
        <v>162</v>
      </c>
      <c r="AE1407" s="1"/>
      <c r="AI1407" s="1"/>
      <c r="AJ1407" s="1"/>
      <c r="AN1407" t="s">
        <v>8966</v>
      </c>
      <c r="AQ1407" t="s">
        <v>11762</v>
      </c>
      <c r="AS1407" t="s">
        <v>7087</v>
      </c>
      <c r="AY1407" s="8">
        <v>46238</v>
      </c>
      <c r="BA1407" t="s">
        <v>182</v>
      </c>
      <c r="BB1407" t="s">
        <v>229</v>
      </c>
    </row>
    <row r="1408" spans="1:55" x14ac:dyDescent="0.4">
      <c r="A1408" t="s">
        <v>7707</v>
      </c>
      <c r="B1408" t="s">
        <v>36</v>
      </c>
      <c r="C1408" t="s">
        <v>7708</v>
      </c>
      <c r="D1408" s="1">
        <v>46232.568414351852</v>
      </c>
      <c r="E1408" s="1">
        <v>46232.568414351852</v>
      </c>
      <c r="F1408" t="s">
        <v>2556</v>
      </c>
      <c r="G1408" t="s">
        <v>2557</v>
      </c>
      <c r="H1408" t="s">
        <v>2556</v>
      </c>
      <c r="I1408" t="s">
        <v>67</v>
      </c>
      <c r="J1408" t="s">
        <v>255</v>
      </c>
      <c r="K1408">
        <v>1</v>
      </c>
      <c r="L1408" t="s">
        <v>88</v>
      </c>
      <c r="M1408" t="s">
        <v>187</v>
      </c>
      <c r="N1408" t="s">
        <v>188</v>
      </c>
      <c r="O1408" t="s">
        <v>8114</v>
      </c>
      <c r="P1408" t="s">
        <v>2357</v>
      </c>
      <c r="Q1408" t="s">
        <v>8115</v>
      </c>
      <c r="R1408" t="s">
        <v>2334</v>
      </c>
      <c r="T1408" t="s">
        <v>89</v>
      </c>
      <c r="U1408" t="s">
        <v>121</v>
      </c>
      <c r="V1408" t="s">
        <v>90</v>
      </c>
      <c r="W1408" t="s">
        <v>212</v>
      </c>
      <c r="X1408" t="s">
        <v>122</v>
      </c>
      <c r="Y1408">
        <v>6</v>
      </c>
      <c r="Z1408" t="s">
        <v>135</v>
      </c>
      <c r="AA1408" t="s">
        <v>300</v>
      </c>
      <c r="AB1408" t="s">
        <v>132</v>
      </c>
      <c r="AC1408" t="s">
        <v>50</v>
      </c>
      <c r="AD1408" t="s">
        <v>138</v>
      </c>
      <c r="AE1408" s="1">
        <v>46233</v>
      </c>
      <c r="AF1408" t="s">
        <v>8116</v>
      </c>
      <c r="AG1408" t="s">
        <v>8117</v>
      </c>
      <c r="AI1408" s="1">
        <v>46247</v>
      </c>
      <c r="AJ1408" s="1">
        <v>46247</v>
      </c>
      <c r="AK1408">
        <v>9</v>
      </c>
      <c r="AL1408" t="s">
        <v>141</v>
      </c>
      <c r="AY1408" s="8">
        <v>46238</v>
      </c>
      <c r="AZ1408" t="s">
        <v>138</v>
      </c>
      <c r="BA1408" t="s">
        <v>182</v>
      </c>
      <c r="BB1408" t="s">
        <v>229</v>
      </c>
      <c r="BC1408" t="s">
        <v>8118</v>
      </c>
    </row>
    <row r="1409" spans="1:55" x14ac:dyDescent="0.4">
      <c r="A1409" t="s">
        <v>7707</v>
      </c>
      <c r="B1409" t="s">
        <v>40</v>
      </c>
      <c r="C1409" t="s">
        <v>7711</v>
      </c>
      <c r="D1409" s="1">
        <v>46232.568414351852</v>
      </c>
      <c r="E1409" s="1">
        <v>46232.568414351852</v>
      </c>
      <c r="F1409" t="s">
        <v>2297</v>
      </c>
      <c r="G1409" t="s">
        <v>2298</v>
      </c>
      <c r="H1409" t="s">
        <v>2297</v>
      </c>
      <c r="I1409" t="s">
        <v>112</v>
      </c>
      <c r="J1409" t="s">
        <v>255</v>
      </c>
      <c r="K1409">
        <v>1</v>
      </c>
      <c r="L1409" t="s">
        <v>88</v>
      </c>
      <c r="M1409" t="s">
        <v>187</v>
      </c>
      <c r="N1409" t="s">
        <v>188</v>
      </c>
      <c r="O1409" t="s">
        <v>8114</v>
      </c>
      <c r="P1409" t="s">
        <v>2357</v>
      </c>
      <c r="Q1409" t="s">
        <v>8115</v>
      </c>
      <c r="R1409" t="s">
        <v>2334</v>
      </c>
      <c r="T1409" t="s">
        <v>89</v>
      </c>
      <c r="U1409" t="s">
        <v>121</v>
      </c>
      <c r="V1409" t="s">
        <v>90</v>
      </c>
      <c r="W1409" t="s">
        <v>212</v>
      </c>
      <c r="X1409" t="s">
        <v>122</v>
      </c>
      <c r="Y1409">
        <v>6</v>
      </c>
      <c r="Z1409" t="s">
        <v>135</v>
      </c>
      <c r="AA1409" t="s">
        <v>239</v>
      </c>
      <c r="AB1409" t="s">
        <v>128</v>
      </c>
      <c r="AC1409" t="s">
        <v>101</v>
      </c>
      <c r="AD1409" t="s">
        <v>130</v>
      </c>
      <c r="AE1409" s="1"/>
      <c r="AH1409" t="s">
        <v>10196</v>
      </c>
      <c r="AI1409" s="1">
        <v>46238</v>
      </c>
      <c r="AJ1409" s="1">
        <v>46247</v>
      </c>
      <c r="AK1409">
        <v>9</v>
      </c>
      <c r="AL1409" t="s">
        <v>141</v>
      </c>
      <c r="AY1409" s="8">
        <v>46238</v>
      </c>
      <c r="BA1409" t="s">
        <v>182</v>
      </c>
      <c r="BB1409" t="s">
        <v>230</v>
      </c>
    </row>
    <row r="1410" spans="1:55" x14ac:dyDescent="0.4">
      <c r="A1410" t="s">
        <v>7712</v>
      </c>
      <c r="B1410" t="s">
        <v>40</v>
      </c>
      <c r="C1410" t="s">
        <v>7713</v>
      </c>
      <c r="D1410" s="1">
        <v>46232.628391203703</v>
      </c>
      <c r="E1410" s="1">
        <v>46232.628391203703</v>
      </c>
      <c r="F1410" t="s">
        <v>7458</v>
      </c>
      <c r="G1410" t="s">
        <v>8119</v>
      </c>
      <c r="H1410" t="s">
        <v>7458</v>
      </c>
      <c r="I1410" t="s">
        <v>55</v>
      </c>
      <c r="J1410" t="s">
        <v>255</v>
      </c>
      <c r="K1410">
        <v>1</v>
      </c>
      <c r="L1410" t="s">
        <v>88</v>
      </c>
      <c r="M1410" t="s">
        <v>65</v>
      </c>
      <c r="N1410" t="s">
        <v>66</v>
      </c>
      <c r="O1410" t="s">
        <v>8120</v>
      </c>
      <c r="P1410" t="s">
        <v>957</v>
      </c>
      <c r="Q1410" t="s">
        <v>8121</v>
      </c>
      <c r="R1410" t="s">
        <v>565</v>
      </c>
      <c r="T1410" t="s">
        <v>89</v>
      </c>
      <c r="U1410" t="s">
        <v>122</v>
      </c>
      <c r="V1410" t="s">
        <v>49</v>
      </c>
      <c r="W1410" t="s">
        <v>212</v>
      </c>
      <c r="X1410" t="s">
        <v>122</v>
      </c>
      <c r="Y1410">
        <v>6</v>
      </c>
      <c r="Z1410" t="s">
        <v>135</v>
      </c>
      <c r="AA1410" t="s">
        <v>170</v>
      </c>
      <c r="AB1410" t="s">
        <v>128</v>
      </c>
      <c r="AC1410" t="s">
        <v>50</v>
      </c>
      <c r="AD1410" t="s">
        <v>143</v>
      </c>
      <c r="AE1410" s="1">
        <v>46237</v>
      </c>
      <c r="AF1410" t="s">
        <v>11763</v>
      </c>
      <c r="AG1410" t="s">
        <v>8967</v>
      </c>
      <c r="AI1410" s="1">
        <v>46253</v>
      </c>
      <c r="AJ1410" s="1">
        <v>46253</v>
      </c>
      <c r="AK1410">
        <v>15</v>
      </c>
      <c r="AL1410" t="s">
        <v>134</v>
      </c>
      <c r="AY1410" s="8">
        <v>46238</v>
      </c>
      <c r="AZ1410" t="s">
        <v>243</v>
      </c>
      <c r="BA1410" t="s">
        <v>182</v>
      </c>
      <c r="BB1410" t="s">
        <v>228</v>
      </c>
      <c r="BC1410" t="s">
        <v>11725</v>
      </c>
    </row>
    <row r="1411" spans="1:55" x14ac:dyDescent="0.4">
      <c r="A1411" t="s">
        <v>7715</v>
      </c>
      <c r="B1411" t="s">
        <v>36</v>
      </c>
      <c r="C1411" t="s">
        <v>7716</v>
      </c>
      <c r="D1411" s="1">
        <v>46232.596493055556</v>
      </c>
      <c r="E1411" s="1">
        <v>46232.596493055556</v>
      </c>
      <c r="F1411" t="s">
        <v>7980</v>
      </c>
      <c r="G1411" t="s">
        <v>7981</v>
      </c>
      <c r="H1411" t="s">
        <v>7980</v>
      </c>
      <c r="I1411" t="s">
        <v>67</v>
      </c>
      <c r="J1411" t="s">
        <v>255</v>
      </c>
      <c r="K1411">
        <v>1</v>
      </c>
      <c r="L1411" t="s">
        <v>88</v>
      </c>
      <c r="M1411" t="s">
        <v>187</v>
      </c>
      <c r="N1411" t="s">
        <v>188</v>
      </c>
      <c r="O1411" t="s">
        <v>8122</v>
      </c>
      <c r="P1411" t="s">
        <v>223</v>
      </c>
      <c r="Q1411" t="s">
        <v>8123</v>
      </c>
      <c r="R1411" t="s">
        <v>438</v>
      </c>
      <c r="T1411" t="s">
        <v>91</v>
      </c>
      <c r="U1411" t="s">
        <v>121</v>
      </c>
      <c r="V1411" t="s">
        <v>90</v>
      </c>
      <c r="W1411" t="s">
        <v>171</v>
      </c>
      <c r="X1411" t="s">
        <v>121</v>
      </c>
      <c r="Y1411">
        <v>6</v>
      </c>
      <c r="Z1411" t="s">
        <v>135</v>
      </c>
      <c r="AA1411" t="s">
        <v>300</v>
      </c>
      <c r="AB1411" t="s">
        <v>128</v>
      </c>
      <c r="AC1411" t="s">
        <v>50</v>
      </c>
      <c r="AD1411" t="s">
        <v>26</v>
      </c>
      <c r="AE1411" s="1">
        <v>46237</v>
      </c>
      <c r="AF1411" t="s">
        <v>10197</v>
      </c>
      <c r="AG1411" t="s">
        <v>7982</v>
      </c>
      <c r="AI1411" s="1">
        <v>46241</v>
      </c>
      <c r="AJ1411" s="1">
        <v>46241</v>
      </c>
      <c r="AK1411">
        <v>3</v>
      </c>
      <c r="AL1411" t="s">
        <v>135</v>
      </c>
      <c r="AY1411" s="8">
        <v>46238</v>
      </c>
      <c r="AZ1411" t="s">
        <v>243</v>
      </c>
      <c r="BA1411" t="s">
        <v>232</v>
      </c>
      <c r="BB1411" t="s">
        <v>228</v>
      </c>
      <c r="BC1411" t="s">
        <v>10096</v>
      </c>
    </row>
    <row r="1412" spans="1:55" x14ac:dyDescent="0.4">
      <c r="A1412" t="s">
        <v>7715</v>
      </c>
      <c r="B1412" t="s">
        <v>40</v>
      </c>
      <c r="C1412" t="s">
        <v>7718</v>
      </c>
      <c r="D1412" s="1">
        <v>46232.596493055556</v>
      </c>
      <c r="E1412" s="1">
        <v>46232.596493055556</v>
      </c>
      <c r="F1412" t="s">
        <v>974</v>
      </c>
      <c r="G1412" t="s">
        <v>975</v>
      </c>
      <c r="H1412" t="s">
        <v>974</v>
      </c>
      <c r="I1412" t="s">
        <v>112</v>
      </c>
      <c r="J1412" t="s">
        <v>255</v>
      </c>
      <c r="K1412">
        <v>1</v>
      </c>
      <c r="L1412" t="s">
        <v>88</v>
      </c>
      <c r="M1412" t="s">
        <v>187</v>
      </c>
      <c r="N1412" t="s">
        <v>188</v>
      </c>
      <c r="O1412" t="s">
        <v>8122</v>
      </c>
      <c r="P1412" t="s">
        <v>223</v>
      </c>
      <c r="Q1412" t="s">
        <v>8123</v>
      </c>
      <c r="R1412" t="s">
        <v>438</v>
      </c>
      <c r="T1412" t="s">
        <v>91</v>
      </c>
      <c r="U1412" t="s">
        <v>121</v>
      </c>
      <c r="V1412" t="s">
        <v>90</v>
      </c>
      <c r="W1412" t="s">
        <v>171</v>
      </c>
      <c r="X1412" t="s">
        <v>121</v>
      </c>
      <c r="Y1412">
        <v>6</v>
      </c>
      <c r="Z1412" t="s">
        <v>135</v>
      </c>
      <c r="AA1412" t="s">
        <v>239</v>
      </c>
      <c r="AB1412" t="s">
        <v>128</v>
      </c>
      <c r="AC1412" t="s">
        <v>101</v>
      </c>
      <c r="AD1412" t="s">
        <v>130</v>
      </c>
      <c r="AE1412" s="1"/>
      <c r="AH1412" t="s">
        <v>8124</v>
      </c>
      <c r="AI1412" s="1">
        <v>46238</v>
      </c>
      <c r="AJ1412" s="1">
        <v>46241</v>
      </c>
      <c r="AK1412">
        <v>3</v>
      </c>
      <c r="AL1412" t="s">
        <v>135</v>
      </c>
      <c r="AY1412" s="8">
        <v>46238</v>
      </c>
      <c r="BA1412" t="s">
        <v>232</v>
      </c>
      <c r="BB1412" t="s">
        <v>228</v>
      </c>
    </row>
    <row r="1413" spans="1:55" x14ac:dyDescent="0.4">
      <c r="A1413" t="s">
        <v>7719</v>
      </c>
      <c r="B1413" t="s">
        <v>36</v>
      </c>
      <c r="C1413" t="s">
        <v>7720</v>
      </c>
      <c r="D1413" s="1">
        <v>46232.655150462961</v>
      </c>
      <c r="E1413" s="1">
        <v>46232.655150462961</v>
      </c>
      <c r="F1413" t="s">
        <v>592</v>
      </c>
      <c r="G1413" t="s">
        <v>593</v>
      </c>
      <c r="H1413" t="s">
        <v>592</v>
      </c>
      <c r="I1413" t="s">
        <v>76</v>
      </c>
      <c r="J1413" t="s">
        <v>255</v>
      </c>
      <c r="K1413">
        <v>1</v>
      </c>
      <c r="L1413" t="s">
        <v>88</v>
      </c>
      <c r="M1413" t="s">
        <v>2722</v>
      </c>
      <c r="N1413" t="s">
        <v>39</v>
      </c>
      <c r="O1413" t="s">
        <v>4549</v>
      </c>
      <c r="P1413" t="s">
        <v>488</v>
      </c>
      <c r="Q1413" t="s">
        <v>8125</v>
      </c>
      <c r="R1413" t="s">
        <v>489</v>
      </c>
      <c r="T1413" t="s">
        <v>293</v>
      </c>
      <c r="U1413" t="s">
        <v>122</v>
      </c>
      <c r="V1413" t="s">
        <v>90</v>
      </c>
      <c r="W1413" t="s">
        <v>212</v>
      </c>
      <c r="X1413" t="s">
        <v>122</v>
      </c>
      <c r="Y1413">
        <v>6</v>
      </c>
      <c r="Z1413" t="s">
        <v>135</v>
      </c>
      <c r="AA1413" t="s">
        <v>127</v>
      </c>
      <c r="AB1413" t="s">
        <v>132</v>
      </c>
      <c r="AC1413" t="s">
        <v>50</v>
      </c>
      <c r="AD1413" t="s">
        <v>138</v>
      </c>
      <c r="AE1413" s="1">
        <v>46232</v>
      </c>
      <c r="AF1413" t="s">
        <v>7187</v>
      </c>
      <c r="AG1413" t="s">
        <v>7188</v>
      </c>
      <c r="AI1413" s="1">
        <v>46287</v>
      </c>
      <c r="AJ1413" s="1">
        <v>46287</v>
      </c>
      <c r="AK1413">
        <v>49</v>
      </c>
      <c r="AL1413" t="s">
        <v>123</v>
      </c>
      <c r="AY1413" s="8">
        <v>46238</v>
      </c>
      <c r="AZ1413" t="s">
        <v>138</v>
      </c>
      <c r="BA1413" t="s">
        <v>182</v>
      </c>
      <c r="BB1413" t="s">
        <v>229</v>
      </c>
      <c r="BC1413" t="s">
        <v>7189</v>
      </c>
    </row>
    <row r="1414" spans="1:55" x14ac:dyDescent="0.4">
      <c r="A1414" t="s">
        <v>9426</v>
      </c>
      <c r="B1414" t="s">
        <v>40</v>
      </c>
      <c r="C1414" t="s">
        <v>9427</v>
      </c>
      <c r="D1414" s="1">
        <v>46234.414004629631</v>
      </c>
      <c r="E1414" s="1">
        <v>46234.414004629631</v>
      </c>
      <c r="F1414" t="s">
        <v>312</v>
      </c>
      <c r="G1414" t="s">
        <v>313</v>
      </c>
      <c r="H1414" t="s">
        <v>314</v>
      </c>
      <c r="I1414" t="s">
        <v>46</v>
      </c>
      <c r="J1414" t="s">
        <v>255</v>
      </c>
      <c r="K1414">
        <v>1</v>
      </c>
      <c r="L1414" t="s">
        <v>88</v>
      </c>
      <c r="M1414" t="s">
        <v>70</v>
      </c>
      <c r="N1414" t="s">
        <v>71</v>
      </c>
      <c r="O1414" t="s">
        <v>10198</v>
      </c>
      <c r="P1414" t="s">
        <v>308</v>
      </c>
      <c r="Q1414" t="s">
        <v>10199</v>
      </c>
      <c r="R1414" t="s">
        <v>399</v>
      </c>
      <c r="T1414" t="s">
        <v>89</v>
      </c>
      <c r="U1414" t="s">
        <v>122</v>
      </c>
      <c r="V1414" t="s">
        <v>49</v>
      </c>
      <c r="W1414" t="s">
        <v>212</v>
      </c>
      <c r="X1414" t="s">
        <v>122</v>
      </c>
      <c r="Y1414">
        <v>4</v>
      </c>
      <c r="Z1414" t="s">
        <v>135</v>
      </c>
      <c r="AA1414" t="s">
        <v>160</v>
      </c>
      <c r="AB1414" t="s">
        <v>132</v>
      </c>
      <c r="AC1414" t="s">
        <v>157</v>
      </c>
      <c r="AE1414" s="1"/>
      <c r="AF1414" t="s">
        <v>7992</v>
      </c>
      <c r="AI1414" s="1"/>
      <c r="AJ1414" s="1"/>
      <c r="AO1414" t="s">
        <v>10110</v>
      </c>
      <c r="AP1414" t="s">
        <v>7992</v>
      </c>
      <c r="AQ1414" t="s">
        <v>11764</v>
      </c>
      <c r="AR1414" t="s">
        <v>8742</v>
      </c>
      <c r="AY1414" s="8">
        <v>46238</v>
      </c>
      <c r="BA1414" t="s">
        <v>182</v>
      </c>
      <c r="BB1414" t="s">
        <v>229</v>
      </c>
      <c r="BC1414" t="s">
        <v>7015</v>
      </c>
    </row>
    <row r="1415" spans="1:55" x14ac:dyDescent="0.4">
      <c r="A1415" t="s">
        <v>7725</v>
      </c>
      <c r="B1415" t="s">
        <v>36</v>
      </c>
      <c r="C1415" t="s">
        <v>7726</v>
      </c>
      <c r="D1415" s="1">
        <v>46232.612928240742</v>
      </c>
      <c r="E1415" s="1">
        <v>46232.612928240742</v>
      </c>
      <c r="F1415" t="s">
        <v>1971</v>
      </c>
      <c r="G1415" t="s">
        <v>1972</v>
      </c>
      <c r="H1415" t="s">
        <v>1971</v>
      </c>
      <c r="I1415" t="s">
        <v>41</v>
      </c>
      <c r="J1415" t="s">
        <v>255</v>
      </c>
      <c r="K1415">
        <v>1</v>
      </c>
      <c r="L1415" t="s">
        <v>88</v>
      </c>
      <c r="M1415" t="s">
        <v>42</v>
      </c>
      <c r="N1415" t="s">
        <v>43</v>
      </c>
      <c r="O1415" t="s">
        <v>6457</v>
      </c>
      <c r="P1415" t="s">
        <v>4079</v>
      </c>
      <c r="Q1415" t="s">
        <v>8126</v>
      </c>
      <c r="R1415" t="s">
        <v>1970</v>
      </c>
      <c r="T1415" t="s">
        <v>91</v>
      </c>
      <c r="U1415" t="s">
        <v>121</v>
      </c>
      <c r="V1415" t="s">
        <v>90</v>
      </c>
      <c r="W1415" t="s">
        <v>212</v>
      </c>
      <c r="X1415" t="s">
        <v>122</v>
      </c>
      <c r="Y1415">
        <v>6</v>
      </c>
      <c r="Z1415" t="s">
        <v>135</v>
      </c>
      <c r="AA1415" t="s">
        <v>176</v>
      </c>
      <c r="AB1415" t="s">
        <v>128</v>
      </c>
      <c r="AC1415" t="s">
        <v>50</v>
      </c>
      <c r="AD1415" t="s">
        <v>26</v>
      </c>
      <c r="AE1415" s="1">
        <v>46235</v>
      </c>
      <c r="AF1415" t="s">
        <v>10158</v>
      </c>
      <c r="AG1415" t="s">
        <v>7262</v>
      </c>
      <c r="AI1415" s="1">
        <v>46240</v>
      </c>
      <c r="AJ1415" s="1">
        <v>46269</v>
      </c>
      <c r="AK1415">
        <v>31</v>
      </c>
      <c r="AL1415" t="s">
        <v>123</v>
      </c>
      <c r="AY1415" s="8">
        <v>46238</v>
      </c>
      <c r="AZ1415" t="s">
        <v>243</v>
      </c>
      <c r="BA1415" t="s">
        <v>182</v>
      </c>
      <c r="BB1415" t="s">
        <v>229</v>
      </c>
      <c r="BC1415" t="s">
        <v>10103</v>
      </c>
    </row>
    <row r="1416" spans="1:55" x14ac:dyDescent="0.4">
      <c r="A1416" t="s">
        <v>7725</v>
      </c>
      <c r="B1416" t="s">
        <v>40</v>
      </c>
      <c r="C1416" t="s">
        <v>7729</v>
      </c>
      <c r="D1416" s="1">
        <v>46232.612928240742</v>
      </c>
      <c r="E1416" s="1">
        <v>46232.612928240742</v>
      </c>
      <c r="F1416" t="s">
        <v>1968</v>
      </c>
      <c r="G1416" t="s">
        <v>1969</v>
      </c>
      <c r="H1416" t="s">
        <v>1968</v>
      </c>
      <c r="I1416" t="s">
        <v>55</v>
      </c>
      <c r="J1416" t="s">
        <v>255</v>
      </c>
      <c r="K1416">
        <v>1</v>
      </c>
      <c r="L1416" t="s">
        <v>88</v>
      </c>
      <c r="M1416" t="s">
        <v>42</v>
      </c>
      <c r="N1416" t="s">
        <v>43</v>
      </c>
      <c r="O1416" t="s">
        <v>6457</v>
      </c>
      <c r="P1416" t="s">
        <v>4079</v>
      </c>
      <c r="Q1416" t="s">
        <v>8126</v>
      </c>
      <c r="R1416" t="s">
        <v>1970</v>
      </c>
      <c r="T1416" t="s">
        <v>91</v>
      </c>
      <c r="U1416" t="s">
        <v>121</v>
      </c>
      <c r="V1416" t="s">
        <v>90</v>
      </c>
      <c r="W1416" t="s">
        <v>212</v>
      </c>
      <c r="X1416" t="s">
        <v>122</v>
      </c>
      <c r="Y1416">
        <v>6</v>
      </c>
      <c r="Z1416" t="s">
        <v>135</v>
      </c>
      <c r="AA1416" t="s">
        <v>170</v>
      </c>
      <c r="AB1416" t="s">
        <v>132</v>
      </c>
      <c r="AC1416" t="s">
        <v>165</v>
      </c>
      <c r="AD1416" t="s">
        <v>8968</v>
      </c>
      <c r="AE1416" s="1">
        <v>46241</v>
      </c>
      <c r="AF1416" t="s">
        <v>8969</v>
      </c>
      <c r="AI1416" s="1">
        <v>46269</v>
      </c>
      <c r="AJ1416" s="1">
        <v>46269</v>
      </c>
      <c r="AK1416">
        <v>31</v>
      </c>
      <c r="AL1416" t="s">
        <v>123</v>
      </c>
      <c r="AY1416" s="8">
        <v>46238</v>
      </c>
      <c r="AZ1416" t="s">
        <v>242</v>
      </c>
      <c r="BA1416" t="s">
        <v>182</v>
      </c>
      <c r="BB1416" t="s">
        <v>229</v>
      </c>
      <c r="BC1416" t="s">
        <v>8970</v>
      </c>
    </row>
    <row r="1417" spans="1:55" x14ac:dyDescent="0.4">
      <c r="A1417" t="s">
        <v>7734</v>
      </c>
      <c r="B1417" t="s">
        <v>60</v>
      </c>
      <c r="C1417" t="s">
        <v>7735</v>
      </c>
      <c r="D1417" s="1">
        <v>46232.62976851852</v>
      </c>
      <c r="E1417" s="1">
        <v>46232.62976851852</v>
      </c>
      <c r="F1417" t="s">
        <v>7352</v>
      </c>
      <c r="G1417" t="s">
        <v>7353</v>
      </c>
      <c r="H1417" t="s">
        <v>7352</v>
      </c>
      <c r="I1417" t="s">
        <v>61</v>
      </c>
      <c r="J1417" t="s">
        <v>147</v>
      </c>
      <c r="K1417">
        <v>1</v>
      </c>
      <c r="L1417" t="s">
        <v>88</v>
      </c>
      <c r="M1417" t="s">
        <v>63</v>
      </c>
      <c r="N1417" t="s">
        <v>64</v>
      </c>
      <c r="O1417" t="s">
        <v>7354</v>
      </c>
      <c r="P1417" t="s">
        <v>7355</v>
      </c>
      <c r="Q1417" t="s">
        <v>8127</v>
      </c>
      <c r="R1417" t="s">
        <v>7356</v>
      </c>
      <c r="T1417" t="s">
        <v>91</v>
      </c>
      <c r="U1417" t="s">
        <v>122</v>
      </c>
      <c r="V1417" t="s">
        <v>92</v>
      </c>
      <c r="W1417" t="s">
        <v>212</v>
      </c>
      <c r="X1417" t="s">
        <v>122</v>
      </c>
      <c r="Y1417">
        <v>6</v>
      </c>
      <c r="Z1417" t="s">
        <v>135</v>
      </c>
      <c r="AA1417" t="s">
        <v>147</v>
      </c>
      <c r="AB1417" t="s">
        <v>148</v>
      </c>
      <c r="AC1417" t="s">
        <v>162</v>
      </c>
      <c r="AE1417" s="1"/>
      <c r="AI1417" s="1"/>
      <c r="AJ1417" s="1"/>
      <c r="AN1417" t="s">
        <v>8956</v>
      </c>
      <c r="AQ1417" t="s">
        <v>11755</v>
      </c>
      <c r="AS1417" t="s">
        <v>8957</v>
      </c>
      <c r="AY1417" s="8">
        <v>46238</v>
      </c>
      <c r="BA1417" t="s">
        <v>182</v>
      </c>
      <c r="BB1417" t="s">
        <v>229</v>
      </c>
    </row>
    <row r="1418" spans="1:55" x14ac:dyDescent="0.4">
      <c r="A1418" t="s">
        <v>7745</v>
      </c>
      <c r="B1418" t="s">
        <v>40</v>
      </c>
      <c r="C1418" t="s">
        <v>7746</v>
      </c>
      <c r="D1418" s="1">
        <v>46232.631053240744</v>
      </c>
      <c r="E1418" s="1">
        <v>46232.631053240744</v>
      </c>
      <c r="F1418" t="s">
        <v>2783</v>
      </c>
      <c r="G1418" t="s">
        <v>2784</v>
      </c>
      <c r="H1418" t="s">
        <v>2783</v>
      </c>
      <c r="I1418" t="s">
        <v>73</v>
      </c>
      <c r="J1418" t="s">
        <v>255</v>
      </c>
      <c r="K1418">
        <v>1</v>
      </c>
      <c r="L1418" t="s">
        <v>88</v>
      </c>
      <c r="M1418" t="s">
        <v>47</v>
      </c>
      <c r="N1418" t="s">
        <v>48</v>
      </c>
      <c r="O1418" t="s">
        <v>5898</v>
      </c>
      <c r="P1418" t="s">
        <v>2136</v>
      </c>
      <c r="Q1418" t="s">
        <v>8128</v>
      </c>
      <c r="R1418" t="s">
        <v>2137</v>
      </c>
      <c r="T1418" t="s">
        <v>293</v>
      </c>
      <c r="U1418" t="s">
        <v>122</v>
      </c>
      <c r="V1418" t="s">
        <v>49</v>
      </c>
      <c r="W1418" t="s">
        <v>212</v>
      </c>
      <c r="X1418" t="s">
        <v>122</v>
      </c>
      <c r="Y1418">
        <v>6</v>
      </c>
      <c r="Z1418" t="s">
        <v>135</v>
      </c>
      <c r="AA1418" t="s">
        <v>133</v>
      </c>
      <c r="AB1418" t="s">
        <v>128</v>
      </c>
      <c r="AC1418" t="s">
        <v>50</v>
      </c>
      <c r="AD1418" t="s">
        <v>143</v>
      </c>
      <c r="AE1418" s="1">
        <v>46233</v>
      </c>
      <c r="AF1418" t="s">
        <v>11765</v>
      </c>
      <c r="AG1418" t="s">
        <v>11766</v>
      </c>
      <c r="AI1418" s="1">
        <v>46246</v>
      </c>
      <c r="AJ1418" s="1">
        <v>46246</v>
      </c>
      <c r="AK1418">
        <v>8</v>
      </c>
      <c r="AL1418" t="s">
        <v>141</v>
      </c>
      <c r="AY1418" s="8">
        <v>46238</v>
      </c>
      <c r="AZ1418" t="s">
        <v>243</v>
      </c>
      <c r="BA1418" t="s">
        <v>182</v>
      </c>
      <c r="BB1418" t="s">
        <v>230</v>
      </c>
      <c r="BC1418" t="s">
        <v>7969</v>
      </c>
    </row>
    <row r="1419" spans="1:55" x14ac:dyDescent="0.4">
      <c r="A1419" t="s">
        <v>7748</v>
      </c>
      <c r="B1419" t="s">
        <v>36</v>
      </c>
      <c r="C1419" t="s">
        <v>7749</v>
      </c>
      <c r="D1419" s="1">
        <v>46232.638888888891</v>
      </c>
      <c r="E1419" s="1">
        <v>46232.638888888891</v>
      </c>
      <c r="F1419" t="s">
        <v>4545</v>
      </c>
      <c r="G1419" t="s">
        <v>4546</v>
      </c>
      <c r="H1419" t="s">
        <v>4547</v>
      </c>
      <c r="I1419" t="s">
        <v>46</v>
      </c>
      <c r="J1419" t="s">
        <v>255</v>
      </c>
      <c r="K1419">
        <v>1</v>
      </c>
      <c r="L1419" t="s">
        <v>88</v>
      </c>
      <c r="M1419" t="s">
        <v>42</v>
      </c>
      <c r="N1419" t="s">
        <v>43</v>
      </c>
      <c r="O1419" t="s">
        <v>4548</v>
      </c>
      <c r="P1419" t="s">
        <v>1734</v>
      </c>
      <c r="Q1419" t="s">
        <v>8129</v>
      </c>
      <c r="R1419" t="s">
        <v>909</v>
      </c>
      <c r="T1419" t="s">
        <v>89</v>
      </c>
      <c r="U1419" t="s">
        <v>121</v>
      </c>
      <c r="V1419" t="s">
        <v>90</v>
      </c>
      <c r="W1419" t="s">
        <v>212</v>
      </c>
      <c r="X1419" t="s">
        <v>122</v>
      </c>
      <c r="Y1419">
        <v>6</v>
      </c>
      <c r="Z1419" t="s">
        <v>135</v>
      </c>
      <c r="AA1419" t="s">
        <v>126</v>
      </c>
      <c r="AB1419" t="s">
        <v>128</v>
      </c>
      <c r="AC1419" t="s">
        <v>75</v>
      </c>
      <c r="AD1419" t="s">
        <v>143</v>
      </c>
      <c r="AE1419" s="1">
        <v>46233</v>
      </c>
      <c r="AF1419" t="s">
        <v>8922</v>
      </c>
      <c r="AG1419" t="s">
        <v>7198</v>
      </c>
      <c r="AI1419" s="1">
        <v>46244</v>
      </c>
      <c r="AJ1419" s="1">
        <v>46244</v>
      </c>
      <c r="AK1419">
        <v>6</v>
      </c>
      <c r="AL1419" t="s">
        <v>135</v>
      </c>
      <c r="AY1419" s="8">
        <v>46238</v>
      </c>
      <c r="AZ1419" t="s">
        <v>243</v>
      </c>
      <c r="BA1419" t="s">
        <v>182</v>
      </c>
      <c r="BB1419" t="s">
        <v>231</v>
      </c>
      <c r="BC1419" t="s">
        <v>8917</v>
      </c>
    </row>
    <row r="1420" spans="1:55" x14ac:dyDescent="0.4">
      <c r="A1420" t="s">
        <v>7748</v>
      </c>
      <c r="B1420" t="s">
        <v>40</v>
      </c>
      <c r="C1420" t="s">
        <v>7751</v>
      </c>
      <c r="D1420" s="1">
        <v>46232.638888888891</v>
      </c>
      <c r="E1420" s="1">
        <v>46232.638888888891</v>
      </c>
      <c r="F1420" t="s">
        <v>8130</v>
      </c>
      <c r="G1420" t="s">
        <v>8131</v>
      </c>
      <c r="H1420" t="s">
        <v>8130</v>
      </c>
      <c r="I1420" t="s">
        <v>41</v>
      </c>
      <c r="J1420" t="s">
        <v>255</v>
      </c>
      <c r="K1420">
        <v>1</v>
      </c>
      <c r="L1420" t="s">
        <v>88</v>
      </c>
      <c r="M1420" t="s">
        <v>42</v>
      </c>
      <c r="N1420" t="s">
        <v>43</v>
      </c>
      <c r="O1420" t="s">
        <v>4548</v>
      </c>
      <c r="P1420" t="s">
        <v>1734</v>
      </c>
      <c r="Q1420" t="s">
        <v>8129</v>
      </c>
      <c r="R1420" t="s">
        <v>909</v>
      </c>
      <c r="T1420" t="s">
        <v>89</v>
      </c>
      <c r="U1420" t="s">
        <v>121</v>
      </c>
      <c r="V1420" t="s">
        <v>90</v>
      </c>
      <c r="W1420" t="s">
        <v>212</v>
      </c>
      <c r="X1420" t="s">
        <v>122</v>
      </c>
      <c r="Y1420">
        <v>6</v>
      </c>
      <c r="Z1420" t="s">
        <v>135</v>
      </c>
      <c r="AA1420" t="s">
        <v>176</v>
      </c>
      <c r="AB1420" t="s">
        <v>128</v>
      </c>
      <c r="AC1420" t="s">
        <v>101</v>
      </c>
      <c r="AD1420" t="s">
        <v>130</v>
      </c>
      <c r="AE1420" s="1"/>
      <c r="AH1420" t="s">
        <v>8132</v>
      </c>
      <c r="AI1420" s="1">
        <v>46238</v>
      </c>
      <c r="AJ1420" s="1">
        <v>46244</v>
      </c>
      <c r="AK1420">
        <v>6</v>
      </c>
      <c r="AL1420" t="s">
        <v>135</v>
      </c>
      <c r="AY1420" s="8">
        <v>46238</v>
      </c>
      <c r="BA1420" t="s">
        <v>182</v>
      </c>
      <c r="BB1420" t="s">
        <v>231</v>
      </c>
    </row>
    <row r="1421" spans="1:55" x14ac:dyDescent="0.4">
      <c r="A1421" t="s">
        <v>7748</v>
      </c>
      <c r="B1421" t="s">
        <v>45</v>
      </c>
      <c r="C1421" t="s">
        <v>7752</v>
      </c>
      <c r="D1421" s="1">
        <v>46232.638888888891</v>
      </c>
      <c r="E1421" s="1">
        <v>46232.638888888891</v>
      </c>
      <c r="F1421" t="s">
        <v>8133</v>
      </c>
      <c r="G1421" t="s">
        <v>8134</v>
      </c>
      <c r="H1421" t="s">
        <v>8133</v>
      </c>
      <c r="I1421" t="s">
        <v>112</v>
      </c>
      <c r="J1421" t="s">
        <v>255</v>
      </c>
      <c r="K1421">
        <v>1</v>
      </c>
      <c r="L1421" t="s">
        <v>88</v>
      </c>
      <c r="M1421" t="s">
        <v>42</v>
      </c>
      <c r="N1421" t="s">
        <v>43</v>
      </c>
      <c r="O1421" t="s">
        <v>4548</v>
      </c>
      <c r="P1421" t="s">
        <v>1734</v>
      </c>
      <c r="Q1421" t="s">
        <v>8129</v>
      </c>
      <c r="R1421" t="s">
        <v>909</v>
      </c>
      <c r="T1421" t="s">
        <v>89</v>
      </c>
      <c r="U1421" t="s">
        <v>121</v>
      </c>
      <c r="V1421" t="s">
        <v>90</v>
      </c>
      <c r="W1421" t="s">
        <v>212</v>
      </c>
      <c r="X1421" t="s">
        <v>122</v>
      </c>
      <c r="Y1421">
        <v>6</v>
      </c>
      <c r="Z1421" t="s">
        <v>135</v>
      </c>
      <c r="AA1421" t="s">
        <v>239</v>
      </c>
      <c r="AB1421" t="s">
        <v>128</v>
      </c>
      <c r="AC1421" t="s">
        <v>101</v>
      </c>
      <c r="AD1421" t="s">
        <v>130</v>
      </c>
      <c r="AE1421" s="1"/>
      <c r="AH1421" t="s">
        <v>8135</v>
      </c>
      <c r="AI1421" s="1">
        <v>46238</v>
      </c>
      <c r="AJ1421" s="1">
        <v>46244</v>
      </c>
      <c r="AK1421">
        <v>6</v>
      </c>
      <c r="AL1421" t="s">
        <v>135</v>
      </c>
      <c r="AY1421" s="8">
        <v>46238</v>
      </c>
      <c r="BA1421" t="s">
        <v>182</v>
      </c>
      <c r="BB1421" t="s">
        <v>228</v>
      </c>
    </row>
    <row r="1422" spans="1:55" x14ac:dyDescent="0.4">
      <c r="A1422" t="s">
        <v>7753</v>
      </c>
      <c r="B1422" t="s">
        <v>40</v>
      </c>
      <c r="C1422" t="s">
        <v>7754</v>
      </c>
      <c r="D1422" s="1">
        <v>46232.656446759262</v>
      </c>
      <c r="E1422" s="1">
        <v>46232.656446759262</v>
      </c>
      <c r="F1422" t="s">
        <v>5128</v>
      </c>
      <c r="G1422" t="s">
        <v>5129</v>
      </c>
      <c r="H1422" t="s">
        <v>4565</v>
      </c>
      <c r="I1422" t="s">
        <v>76</v>
      </c>
      <c r="J1422" t="s">
        <v>255</v>
      </c>
      <c r="K1422">
        <v>1</v>
      </c>
      <c r="L1422" t="s">
        <v>88</v>
      </c>
      <c r="M1422" t="s">
        <v>47</v>
      </c>
      <c r="N1422" t="s">
        <v>48</v>
      </c>
      <c r="O1422" t="s">
        <v>8136</v>
      </c>
      <c r="P1422" t="s">
        <v>8137</v>
      </c>
      <c r="Q1422" t="s">
        <v>8138</v>
      </c>
      <c r="R1422" t="s">
        <v>8139</v>
      </c>
      <c r="T1422" t="s">
        <v>89</v>
      </c>
      <c r="U1422" t="s">
        <v>122</v>
      </c>
      <c r="V1422" t="s">
        <v>49</v>
      </c>
      <c r="W1422" t="s">
        <v>171</v>
      </c>
      <c r="X1422" t="s">
        <v>122</v>
      </c>
      <c r="Y1422">
        <v>6</v>
      </c>
      <c r="Z1422" t="s">
        <v>135</v>
      </c>
      <c r="AA1422" t="s">
        <v>127</v>
      </c>
      <c r="AB1422" t="s">
        <v>128</v>
      </c>
      <c r="AC1422" t="s">
        <v>50</v>
      </c>
      <c r="AD1422" t="s">
        <v>143</v>
      </c>
      <c r="AE1422" s="1">
        <v>46225</v>
      </c>
      <c r="AF1422" t="s">
        <v>11654</v>
      </c>
      <c r="AG1422" t="s">
        <v>11655</v>
      </c>
      <c r="AI1422" s="1">
        <v>46246</v>
      </c>
      <c r="AJ1422" s="1">
        <v>46246</v>
      </c>
      <c r="AK1422">
        <v>8</v>
      </c>
      <c r="AL1422" t="s">
        <v>141</v>
      </c>
      <c r="AY1422" s="8">
        <v>46238</v>
      </c>
      <c r="AZ1422" t="s">
        <v>243</v>
      </c>
      <c r="BA1422" t="s">
        <v>171</v>
      </c>
      <c r="BB1422" t="s">
        <v>229</v>
      </c>
      <c r="BC1422" t="s">
        <v>4481</v>
      </c>
    </row>
    <row r="1423" spans="1:55" x14ac:dyDescent="0.4">
      <c r="A1423" t="s">
        <v>7756</v>
      </c>
      <c r="B1423" t="s">
        <v>40</v>
      </c>
      <c r="C1423" t="s">
        <v>7757</v>
      </c>
      <c r="D1423" s="1">
        <v>46232.648981481485</v>
      </c>
      <c r="E1423" s="1">
        <v>46232.648981481485</v>
      </c>
      <c r="F1423" t="s">
        <v>8140</v>
      </c>
      <c r="G1423" t="s">
        <v>8141</v>
      </c>
      <c r="H1423" t="s">
        <v>8140</v>
      </c>
      <c r="I1423" t="s">
        <v>46</v>
      </c>
      <c r="J1423" t="s">
        <v>255</v>
      </c>
      <c r="K1423">
        <v>1</v>
      </c>
      <c r="L1423" t="s">
        <v>88</v>
      </c>
      <c r="M1423" t="s">
        <v>42</v>
      </c>
      <c r="N1423" t="s">
        <v>43</v>
      </c>
      <c r="O1423" t="s">
        <v>1091</v>
      </c>
      <c r="P1423" t="s">
        <v>189</v>
      </c>
      <c r="Q1423" t="s">
        <v>8142</v>
      </c>
      <c r="R1423" t="s">
        <v>428</v>
      </c>
      <c r="T1423" t="s">
        <v>293</v>
      </c>
      <c r="U1423" t="s">
        <v>122</v>
      </c>
      <c r="V1423" t="s">
        <v>49</v>
      </c>
      <c r="W1423" t="s">
        <v>213</v>
      </c>
      <c r="X1423" t="s">
        <v>122</v>
      </c>
      <c r="Y1423">
        <v>6</v>
      </c>
      <c r="Z1423" t="s">
        <v>135</v>
      </c>
      <c r="AA1423" t="s">
        <v>153</v>
      </c>
      <c r="AB1423" t="s">
        <v>128</v>
      </c>
      <c r="AC1423" t="s">
        <v>50</v>
      </c>
      <c r="AD1423" t="s">
        <v>398</v>
      </c>
      <c r="AE1423" s="1">
        <v>46237</v>
      </c>
      <c r="AF1423" t="s">
        <v>11767</v>
      </c>
      <c r="AG1423" t="s">
        <v>11768</v>
      </c>
      <c r="AI1423" s="1">
        <v>46251</v>
      </c>
      <c r="AJ1423" s="1">
        <v>46251</v>
      </c>
      <c r="AK1423">
        <v>13</v>
      </c>
      <c r="AL1423" t="s">
        <v>141</v>
      </c>
      <c r="AY1423" s="8">
        <v>46238</v>
      </c>
      <c r="AZ1423" t="s">
        <v>138</v>
      </c>
      <c r="BA1423" t="s">
        <v>182</v>
      </c>
      <c r="BB1423" t="s">
        <v>228</v>
      </c>
      <c r="BC1423" t="s">
        <v>11769</v>
      </c>
    </row>
    <row r="1424" spans="1:55" x14ac:dyDescent="0.4">
      <c r="A1424" t="s">
        <v>7758</v>
      </c>
      <c r="B1424" t="s">
        <v>60</v>
      </c>
      <c r="C1424" t="s">
        <v>7759</v>
      </c>
      <c r="D1424" s="1">
        <v>46232.608287037037</v>
      </c>
      <c r="E1424" s="1">
        <v>46232.608437499999</v>
      </c>
      <c r="F1424" t="s">
        <v>8143</v>
      </c>
      <c r="G1424" t="s">
        <v>8144</v>
      </c>
      <c r="H1424" t="s">
        <v>8145</v>
      </c>
      <c r="I1424" t="s">
        <v>73</v>
      </c>
      <c r="J1424" t="s">
        <v>255</v>
      </c>
      <c r="K1424">
        <v>1</v>
      </c>
      <c r="L1424" t="s">
        <v>88</v>
      </c>
      <c r="M1424" t="s">
        <v>180</v>
      </c>
      <c r="N1424" t="s">
        <v>181</v>
      </c>
      <c r="O1424" t="s">
        <v>8146</v>
      </c>
      <c r="P1424" t="s">
        <v>8147</v>
      </c>
      <c r="Q1424" t="s">
        <v>8148</v>
      </c>
      <c r="R1424" t="s">
        <v>8149</v>
      </c>
      <c r="T1424" t="s">
        <v>293</v>
      </c>
      <c r="U1424" t="s">
        <v>122</v>
      </c>
      <c r="V1424" t="s">
        <v>251</v>
      </c>
      <c r="W1424" t="s">
        <v>232</v>
      </c>
      <c r="X1424" t="s">
        <v>121</v>
      </c>
      <c r="Y1424">
        <v>6</v>
      </c>
      <c r="Z1424" t="s">
        <v>135</v>
      </c>
      <c r="AA1424" t="s">
        <v>133</v>
      </c>
      <c r="AB1424" t="s">
        <v>132</v>
      </c>
      <c r="AC1424" t="s">
        <v>50</v>
      </c>
      <c r="AD1424" t="s">
        <v>138</v>
      </c>
      <c r="AE1424" s="1">
        <v>46238</v>
      </c>
      <c r="AF1424" t="s">
        <v>11770</v>
      </c>
      <c r="AG1424" t="s">
        <v>11771</v>
      </c>
      <c r="AI1424" s="1">
        <v>46251</v>
      </c>
      <c r="AJ1424" s="1">
        <v>46251</v>
      </c>
      <c r="AK1424">
        <v>13</v>
      </c>
      <c r="AL1424" t="s">
        <v>141</v>
      </c>
      <c r="AY1424" s="8">
        <v>46238</v>
      </c>
      <c r="AZ1424" t="s">
        <v>138</v>
      </c>
      <c r="BA1424" t="s">
        <v>232</v>
      </c>
      <c r="BB1424" t="s">
        <v>231</v>
      </c>
      <c r="BC1424" t="s">
        <v>11772</v>
      </c>
    </row>
    <row r="1425" spans="1:55" x14ac:dyDescent="0.4">
      <c r="A1425" t="s">
        <v>7762</v>
      </c>
      <c r="B1425" t="s">
        <v>40</v>
      </c>
      <c r="C1425" t="s">
        <v>7763</v>
      </c>
      <c r="D1425" s="1">
        <v>46232.619317129633</v>
      </c>
      <c r="E1425" s="1">
        <v>46232.619317129633</v>
      </c>
      <c r="F1425" t="s">
        <v>312</v>
      </c>
      <c r="G1425" t="s">
        <v>313</v>
      </c>
      <c r="H1425" t="s">
        <v>314</v>
      </c>
      <c r="I1425" t="s">
        <v>46</v>
      </c>
      <c r="J1425" t="s">
        <v>255</v>
      </c>
      <c r="K1425">
        <v>1</v>
      </c>
      <c r="L1425" t="s">
        <v>88</v>
      </c>
      <c r="M1425" t="s">
        <v>65</v>
      </c>
      <c r="N1425" t="s">
        <v>66</v>
      </c>
      <c r="O1425" t="s">
        <v>307</v>
      </c>
      <c r="P1425" t="s">
        <v>308</v>
      </c>
      <c r="Q1425" t="s">
        <v>8150</v>
      </c>
      <c r="R1425" t="s">
        <v>399</v>
      </c>
      <c r="T1425" t="s">
        <v>89</v>
      </c>
      <c r="U1425" t="s">
        <v>122</v>
      </c>
      <c r="V1425" t="s">
        <v>49</v>
      </c>
      <c r="W1425" t="s">
        <v>212</v>
      </c>
      <c r="X1425" t="s">
        <v>122</v>
      </c>
      <c r="Y1425">
        <v>6</v>
      </c>
      <c r="Z1425" t="s">
        <v>135</v>
      </c>
      <c r="AA1425" t="s">
        <v>160</v>
      </c>
      <c r="AB1425" t="s">
        <v>132</v>
      </c>
      <c r="AC1425" t="s">
        <v>157</v>
      </c>
      <c r="AE1425" s="1"/>
      <c r="AF1425" t="s">
        <v>7992</v>
      </c>
      <c r="AI1425" s="1"/>
      <c r="AJ1425" s="1"/>
      <c r="AO1425" t="s">
        <v>10110</v>
      </c>
      <c r="AP1425" t="s">
        <v>7992</v>
      </c>
      <c r="AQ1425" t="s">
        <v>11764</v>
      </c>
      <c r="AR1425" t="s">
        <v>8742</v>
      </c>
      <c r="AY1425" s="8">
        <v>46238</v>
      </c>
      <c r="BA1425" t="s">
        <v>182</v>
      </c>
      <c r="BB1425" t="s">
        <v>229</v>
      </c>
      <c r="BC1425" t="s">
        <v>7015</v>
      </c>
    </row>
    <row r="1426" spans="1:55" x14ac:dyDescent="0.4">
      <c r="A1426" t="s">
        <v>7765</v>
      </c>
      <c r="B1426" t="s">
        <v>40</v>
      </c>
      <c r="C1426" t="s">
        <v>7766</v>
      </c>
      <c r="D1426" s="1">
        <v>46232.66814814815</v>
      </c>
      <c r="E1426" s="1">
        <v>46232.66814814815</v>
      </c>
      <c r="F1426" t="s">
        <v>1167</v>
      </c>
      <c r="G1426" t="s">
        <v>1168</v>
      </c>
      <c r="H1426" t="s">
        <v>1167</v>
      </c>
      <c r="I1426" t="s">
        <v>73</v>
      </c>
      <c r="J1426" t="s">
        <v>255</v>
      </c>
      <c r="K1426">
        <v>1</v>
      </c>
      <c r="L1426" t="s">
        <v>88</v>
      </c>
      <c r="M1426" t="s">
        <v>47</v>
      </c>
      <c r="N1426" t="s">
        <v>48</v>
      </c>
      <c r="O1426" t="s">
        <v>8151</v>
      </c>
      <c r="P1426" t="s">
        <v>1114</v>
      </c>
      <c r="Q1426" t="s">
        <v>8152</v>
      </c>
      <c r="R1426" t="s">
        <v>1115</v>
      </c>
      <c r="T1426" t="s">
        <v>293</v>
      </c>
      <c r="U1426" t="s">
        <v>122</v>
      </c>
      <c r="V1426" t="s">
        <v>49</v>
      </c>
      <c r="W1426" t="s">
        <v>212</v>
      </c>
      <c r="X1426" t="s">
        <v>122</v>
      </c>
      <c r="Y1426">
        <v>6</v>
      </c>
      <c r="Z1426" t="s">
        <v>135</v>
      </c>
      <c r="AA1426" t="s">
        <v>133</v>
      </c>
      <c r="AB1426" t="s">
        <v>128</v>
      </c>
      <c r="AC1426" t="s">
        <v>50</v>
      </c>
      <c r="AD1426" t="s">
        <v>398</v>
      </c>
      <c r="AE1426" s="1">
        <v>46232</v>
      </c>
      <c r="AF1426" t="s">
        <v>10171</v>
      </c>
      <c r="AG1426" t="s">
        <v>10172</v>
      </c>
      <c r="AI1426" s="1">
        <v>46246</v>
      </c>
      <c r="AJ1426" s="1">
        <v>46246</v>
      </c>
      <c r="AK1426">
        <v>8</v>
      </c>
      <c r="AL1426" t="s">
        <v>141</v>
      </c>
      <c r="AY1426" s="8">
        <v>46238</v>
      </c>
      <c r="AZ1426" t="s">
        <v>244</v>
      </c>
      <c r="BA1426" t="s">
        <v>182</v>
      </c>
      <c r="BB1426" t="s">
        <v>229</v>
      </c>
      <c r="BC1426" t="s">
        <v>10083</v>
      </c>
    </row>
    <row r="1427" spans="1:55" x14ac:dyDescent="0.4">
      <c r="A1427" t="s">
        <v>8304</v>
      </c>
      <c r="B1427" t="s">
        <v>36</v>
      </c>
      <c r="C1427" t="s">
        <v>8305</v>
      </c>
      <c r="D1427" s="1">
        <v>46233.413159722222</v>
      </c>
      <c r="E1427" s="1">
        <v>46233.413159722222</v>
      </c>
      <c r="F1427" t="s">
        <v>1855</v>
      </c>
      <c r="G1427" t="s">
        <v>1856</v>
      </c>
      <c r="H1427" t="s">
        <v>1855</v>
      </c>
      <c r="I1427" t="s">
        <v>46</v>
      </c>
      <c r="J1427" t="s">
        <v>255</v>
      </c>
      <c r="K1427">
        <v>1</v>
      </c>
      <c r="L1427" t="s">
        <v>88</v>
      </c>
      <c r="M1427" t="s">
        <v>52</v>
      </c>
      <c r="N1427" t="s">
        <v>53</v>
      </c>
      <c r="O1427" t="s">
        <v>3231</v>
      </c>
      <c r="P1427" t="s">
        <v>1114</v>
      </c>
      <c r="Q1427" t="s">
        <v>8971</v>
      </c>
      <c r="R1427" t="s">
        <v>1115</v>
      </c>
      <c r="T1427" t="s">
        <v>293</v>
      </c>
      <c r="U1427" t="s">
        <v>121</v>
      </c>
      <c r="V1427" t="s">
        <v>90</v>
      </c>
      <c r="W1427" t="s">
        <v>213</v>
      </c>
      <c r="X1427" t="s">
        <v>122</v>
      </c>
      <c r="Y1427">
        <v>5</v>
      </c>
      <c r="Z1427" t="s">
        <v>135</v>
      </c>
      <c r="AA1427" t="s">
        <v>136</v>
      </c>
      <c r="AB1427" t="s">
        <v>128</v>
      </c>
      <c r="AC1427" t="s">
        <v>50</v>
      </c>
      <c r="AD1427" t="s">
        <v>26</v>
      </c>
      <c r="AE1427" s="1">
        <v>46222</v>
      </c>
      <c r="AF1427" t="s">
        <v>11773</v>
      </c>
      <c r="AG1427" t="s">
        <v>11774</v>
      </c>
      <c r="AI1427" s="1">
        <v>46244</v>
      </c>
      <c r="AJ1427" s="1">
        <v>46267</v>
      </c>
      <c r="AK1427">
        <v>29</v>
      </c>
      <c r="AL1427" t="s">
        <v>123</v>
      </c>
      <c r="AY1427" s="8">
        <v>46238</v>
      </c>
      <c r="AZ1427" t="s">
        <v>243</v>
      </c>
      <c r="BA1427" t="s">
        <v>182</v>
      </c>
      <c r="BB1427" t="s">
        <v>228</v>
      </c>
      <c r="BC1427" t="s">
        <v>2992</v>
      </c>
    </row>
    <row r="1428" spans="1:55" x14ac:dyDescent="0.4">
      <c r="A1428" t="s">
        <v>8304</v>
      </c>
      <c r="B1428" t="s">
        <v>40</v>
      </c>
      <c r="C1428" t="s">
        <v>8307</v>
      </c>
      <c r="D1428" s="1">
        <v>46233.413159722222</v>
      </c>
      <c r="E1428" s="1">
        <v>46233.413159722222</v>
      </c>
      <c r="F1428" t="s">
        <v>192</v>
      </c>
      <c r="G1428" t="s">
        <v>193</v>
      </c>
      <c r="H1428" t="s">
        <v>280</v>
      </c>
      <c r="I1428" t="s">
        <v>184</v>
      </c>
      <c r="J1428" t="s">
        <v>255</v>
      </c>
      <c r="K1428">
        <v>1</v>
      </c>
      <c r="L1428" t="s">
        <v>88</v>
      </c>
      <c r="M1428" t="s">
        <v>52</v>
      </c>
      <c r="N1428" t="s">
        <v>53</v>
      </c>
      <c r="O1428" t="s">
        <v>3231</v>
      </c>
      <c r="P1428" t="s">
        <v>1114</v>
      </c>
      <c r="Q1428" t="s">
        <v>8971</v>
      </c>
      <c r="R1428" t="s">
        <v>1115</v>
      </c>
      <c r="T1428" t="s">
        <v>293</v>
      </c>
      <c r="U1428" t="s">
        <v>121</v>
      </c>
      <c r="V1428" t="s">
        <v>90</v>
      </c>
      <c r="W1428" t="s">
        <v>213</v>
      </c>
      <c r="X1428" t="s">
        <v>122</v>
      </c>
      <c r="Y1428">
        <v>5</v>
      </c>
      <c r="Z1428" t="s">
        <v>135</v>
      </c>
      <c r="AA1428" t="s">
        <v>185</v>
      </c>
      <c r="AB1428" t="s">
        <v>128</v>
      </c>
      <c r="AC1428" t="s">
        <v>101</v>
      </c>
      <c r="AD1428" t="s">
        <v>130</v>
      </c>
      <c r="AE1428" s="1"/>
      <c r="AH1428" t="s">
        <v>11605</v>
      </c>
      <c r="AI1428" s="1">
        <v>46238</v>
      </c>
      <c r="AJ1428" s="1">
        <v>46267</v>
      </c>
      <c r="AK1428">
        <v>29</v>
      </c>
      <c r="AL1428" t="s">
        <v>123</v>
      </c>
      <c r="AY1428" s="8">
        <v>46238</v>
      </c>
      <c r="BA1428" t="s">
        <v>182</v>
      </c>
      <c r="BB1428" t="s">
        <v>229</v>
      </c>
    </row>
    <row r="1429" spans="1:55" x14ac:dyDescent="0.4">
      <c r="A1429" t="s">
        <v>8304</v>
      </c>
      <c r="B1429" t="s">
        <v>45</v>
      </c>
      <c r="C1429" t="s">
        <v>8308</v>
      </c>
      <c r="D1429" s="1">
        <v>46233.413159722222</v>
      </c>
      <c r="E1429" s="1">
        <v>46233.413159722222</v>
      </c>
      <c r="F1429" t="s">
        <v>1720</v>
      </c>
      <c r="G1429" t="s">
        <v>1721</v>
      </c>
      <c r="H1429" t="s">
        <v>1720</v>
      </c>
      <c r="I1429" t="s">
        <v>184</v>
      </c>
      <c r="J1429" t="s">
        <v>255</v>
      </c>
      <c r="K1429">
        <v>1</v>
      </c>
      <c r="L1429" t="s">
        <v>88</v>
      </c>
      <c r="M1429" t="s">
        <v>52</v>
      </c>
      <c r="N1429" t="s">
        <v>53</v>
      </c>
      <c r="O1429" t="s">
        <v>3231</v>
      </c>
      <c r="P1429" t="s">
        <v>1114</v>
      </c>
      <c r="Q1429" t="s">
        <v>8971</v>
      </c>
      <c r="R1429" t="s">
        <v>1115</v>
      </c>
      <c r="T1429" t="s">
        <v>293</v>
      </c>
      <c r="U1429" t="s">
        <v>121</v>
      </c>
      <c r="V1429" t="s">
        <v>90</v>
      </c>
      <c r="W1429" t="s">
        <v>213</v>
      </c>
      <c r="X1429" t="s">
        <v>122</v>
      </c>
      <c r="Y1429">
        <v>5</v>
      </c>
      <c r="Z1429" t="s">
        <v>135</v>
      </c>
      <c r="AA1429" t="s">
        <v>185</v>
      </c>
      <c r="AB1429" t="s">
        <v>132</v>
      </c>
      <c r="AC1429" t="s">
        <v>50</v>
      </c>
      <c r="AD1429" t="s">
        <v>138</v>
      </c>
      <c r="AE1429" s="1">
        <v>46237</v>
      </c>
      <c r="AF1429" t="s">
        <v>11635</v>
      </c>
      <c r="AG1429" t="s">
        <v>11636</v>
      </c>
      <c r="AI1429" s="1">
        <v>46267</v>
      </c>
      <c r="AJ1429" s="1">
        <v>46267</v>
      </c>
      <c r="AK1429">
        <v>29</v>
      </c>
      <c r="AL1429" t="s">
        <v>123</v>
      </c>
      <c r="AY1429" s="8">
        <v>46238</v>
      </c>
      <c r="AZ1429" t="s">
        <v>138</v>
      </c>
      <c r="BA1429" t="s">
        <v>182</v>
      </c>
      <c r="BB1429" t="s">
        <v>229</v>
      </c>
      <c r="BC1429" t="s">
        <v>11637</v>
      </c>
    </row>
    <row r="1430" spans="1:55" x14ac:dyDescent="0.4">
      <c r="A1430" t="s">
        <v>7768</v>
      </c>
      <c r="B1430" t="s">
        <v>36</v>
      </c>
      <c r="C1430" t="s">
        <v>7769</v>
      </c>
      <c r="D1430" s="1">
        <v>46232.754594907405</v>
      </c>
      <c r="E1430" s="1">
        <v>46232.754594907405</v>
      </c>
      <c r="F1430" t="s">
        <v>8153</v>
      </c>
      <c r="G1430" t="s">
        <v>8154</v>
      </c>
      <c r="H1430" t="s">
        <v>8153</v>
      </c>
      <c r="I1430" t="s">
        <v>46</v>
      </c>
      <c r="J1430" t="s">
        <v>255</v>
      </c>
      <c r="K1430">
        <v>1</v>
      </c>
      <c r="L1430" t="s">
        <v>88</v>
      </c>
      <c r="M1430" t="s">
        <v>52</v>
      </c>
      <c r="N1430" t="s">
        <v>53</v>
      </c>
      <c r="O1430" t="s">
        <v>8155</v>
      </c>
      <c r="P1430" t="s">
        <v>374</v>
      </c>
      <c r="Q1430" t="s">
        <v>8156</v>
      </c>
      <c r="R1430" t="s">
        <v>436</v>
      </c>
      <c r="T1430" t="s">
        <v>91</v>
      </c>
      <c r="U1430" t="s">
        <v>122</v>
      </c>
      <c r="V1430" t="s">
        <v>90</v>
      </c>
      <c r="W1430" t="s">
        <v>212</v>
      </c>
      <c r="X1430" t="s">
        <v>122</v>
      </c>
      <c r="Y1430">
        <v>6</v>
      </c>
      <c r="Z1430" t="s">
        <v>135</v>
      </c>
      <c r="AA1430" t="s">
        <v>126</v>
      </c>
      <c r="AB1430" t="s">
        <v>128</v>
      </c>
      <c r="AC1430" t="s">
        <v>50</v>
      </c>
      <c r="AD1430" t="s">
        <v>26</v>
      </c>
      <c r="AE1430" s="1">
        <v>46222</v>
      </c>
      <c r="AF1430" t="s">
        <v>11775</v>
      </c>
      <c r="AG1430" t="s">
        <v>11776</v>
      </c>
      <c r="AI1430" s="1">
        <v>46244</v>
      </c>
      <c r="AJ1430" s="1">
        <v>46244</v>
      </c>
      <c r="AK1430">
        <v>6</v>
      </c>
      <c r="AL1430" t="s">
        <v>135</v>
      </c>
      <c r="AY1430" s="8">
        <v>46238</v>
      </c>
      <c r="AZ1430" t="s">
        <v>243</v>
      </c>
      <c r="BA1430" t="s">
        <v>182</v>
      </c>
      <c r="BB1430" t="s">
        <v>229</v>
      </c>
      <c r="BC1430" t="s">
        <v>2992</v>
      </c>
    </row>
    <row r="1431" spans="1:55" x14ac:dyDescent="0.4">
      <c r="A1431" t="s">
        <v>7772</v>
      </c>
      <c r="B1431" t="s">
        <v>40</v>
      </c>
      <c r="C1431" t="s">
        <v>7773</v>
      </c>
      <c r="D1431" s="1">
        <v>46232.702164351853</v>
      </c>
      <c r="E1431" s="1">
        <v>46232.702164351853</v>
      </c>
      <c r="F1431" t="s">
        <v>4124</v>
      </c>
      <c r="G1431" t="s">
        <v>4125</v>
      </c>
      <c r="H1431" t="s">
        <v>4124</v>
      </c>
      <c r="I1431" t="s">
        <v>178</v>
      </c>
      <c r="J1431" t="s">
        <v>255</v>
      </c>
      <c r="K1431">
        <v>1</v>
      </c>
      <c r="L1431" t="s">
        <v>88</v>
      </c>
      <c r="M1431" t="s">
        <v>187</v>
      </c>
      <c r="N1431" t="s">
        <v>188</v>
      </c>
      <c r="O1431" t="s">
        <v>8157</v>
      </c>
      <c r="P1431" t="s">
        <v>3728</v>
      </c>
      <c r="Q1431" t="s">
        <v>8158</v>
      </c>
      <c r="R1431" t="s">
        <v>3729</v>
      </c>
      <c r="T1431" t="s">
        <v>293</v>
      </c>
      <c r="U1431" t="s">
        <v>122</v>
      </c>
      <c r="V1431" t="s">
        <v>49</v>
      </c>
      <c r="W1431" t="s">
        <v>214</v>
      </c>
      <c r="X1431" t="s">
        <v>121</v>
      </c>
      <c r="Y1431">
        <v>6</v>
      </c>
      <c r="Z1431" t="s">
        <v>135</v>
      </c>
      <c r="AA1431" t="s">
        <v>124</v>
      </c>
      <c r="AB1431" t="s">
        <v>132</v>
      </c>
      <c r="AC1431" t="s">
        <v>50</v>
      </c>
      <c r="AD1431" t="s">
        <v>138</v>
      </c>
      <c r="AE1431" s="1">
        <v>46234</v>
      </c>
      <c r="AF1431" t="s">
        <v>8972</v>
      </c>
      <c r="AG1431" t="s">
        <v>4127</v>
      </c>
      <c r="AI1431" s="1">
        <v>46247</v>
      </c>
      <c r="AJ1431" s="1">
        <v>46247</v>
      </c>
      <c r="AK1431">
        <v>9</v>
      </c>
      <c r="AL1431" t="s">
        <v>141</v>
      </c>
      <c r="AY1431" s="8">
        <v>46238</v>
      </c>
      <c r="AZ1431" t="s">
        <v>138</v>
      </c>
      <c r="BA1431" t="s">
        <v>232</v>
      </c>
      <c r="BB1431" t="s">
        <v>228</v>
      </c>
      <c r="BC1431" t="s">
        <v>8973</v>
      </c>
    </row>
    <row r="1432" spans="1:55" x14ac:dyDescent="0.4">
      <c r="A1432" t="s">
        <v>8309</v>
      </c>
      <c r="B1432" t="s">
        <v>40</v>
      </c>
      <c r="C1432" t="s">
        <v>8310</v>
      </c>
      <c r="D1432" s="1">
        <v>46232.66337962963</v>
      </c>
      <c r="E1432" s="1">
        <v>46233.449745370373</v>
      </c>
      <c r="F1432" t="s">
        <v>1167</v>
      </c>
      <c r="G1432" t="s">
        <v>1168</v>
      </c>
      <c r="H1432" t="s">
        <v>1167</v>
      </c>
      <c r="I1432" t="s">
        <v>73</v>
      </c>
      <c r="J1432" t="s">
        <v>255</v>
      </c>
      <c r="K1432">
        <v>1</v>
      </c>
      <c r="L1432" t="s">
        <v>88</v>
      </c>
      <c r="M1432" t="s">
        <v>180</v>
      </c>
      <c r="N1432" t="s">
        <v>183</v>
      </c>
      <c r="O1432" t="s">
        <v>8974</v>
      </c>
      <c r="P1432" t="s">
        <v>1114</v>
      </c>
      <c r="Q1432" t="s">
        <v>8975</v>
      </c>
      <c r="R1432" t="s">
        <v>1115</v>
      </c>
      <c r="T1432" t="s">
        <v>293</v>
      </c>
      <c r="U1432" t="s">
        <v>122</v>
      </c>
      <c r="V1432" t="s">
        <v>49</v>
      </c>
      <c r="W1432" t="s">
        <v>182</v>
      </c>
      <c r="X1432" t="s">
        <v>122</v>
      </c>
      <c r="Y1432">
        <v>5</v>
      </c>
      <c r="Z1432" t="s">
        <v>135</v>
      </c>
      <c r="AA1432" t="s">
        <v>133</v>
      </c>
      <c r="AB1432" t="s">
        <v>128</v>
      </c>
      <c r="AC1432" t="s">
        <v>50</v>
      </c>
      <c r="AD1432" t="s">
        <v>26</v>
      </c>
      <c r="AE1432" s="1">
        <v>46236</v>
      </c>
      <c r="AF1432" t="s">
        <v>11676</v>
      </c>
      <c r="AG1432" t="s">
        <v>11677</v>
      </c>
      <c r="AI1432" s="1">
        <v>46244</v>
      </c>
      <c r="AJ1432" s="1">
        <v>46244</v>
      </c>
      <c r="AK1432">
        <v>6</v>
      </c>
      <c r="AL1432" t="s">
        <v>135</v>
      </c>
      <c r="AY1432" s="8">
        <v>46238</v>
      </c>
      <c r="AZ1432" t="s">
        <v>243</v>
      </c>
      <c r="BA1432" t="s">
        <v>182</v>
      </c>
      <c r="BB1432" t="s">
        <v>229</v>
      </c>
      <c r="BC1432" t="s">
        <v>10073</v>
      </c>
    </row>
    <row r="1433" spans="1:55" x14ac:dyDescent="0.4">
      <c r="A1433" t="s">
        <v>7778</v>
      </c>
      <c r="B1433" t="s">
        <v>36</v>
      </c>
      <c r="C1433" t="s">
        <v>7779</v>
      </c>
      <c r="D1433" s="1">
        <v>46232.759548611109</v>
      </c>
      <c r="E1433" s="1">
        <v>46232.759548611109</v>
      </c>
      <c r="F1433" t="s">
        <v>3370</v>
      </c>
      <c r="G1433" t="s">
        <v>3371</v>
      </c>
      <c r="H1433" t="s">
        <v>3370</v>
      </c>
      <c r="I1433" t="s">
        <v>37</v>
      </c>
      <c r="J1433" t="s">
        <v>255</v>
      </c>
      <c r="K1433">
        <v>1</v>
      </c>
      <c r="L1433" t="s">
        <v>88</v>
      </c>
      <c r="M1433" t="s">
        <v>52</v>
      </c>
      <c r="N1433" t="s">
        <v>53</v>
      </c>
      <c r="O1433" t="s">
        <v>3364</v>
      </c>
      <c r="P1433" t="s">
        <v>3365</v>
      </c>
      <c r="Q1433" t="s">
        <v>8159</v>
      </c>
      <c r="R1433" t="s">
        <v>3366</v>
      </c>
      <c r="T1433" t="s">
        <v>91</v>
      </c>
      <c r="U1433" t="s">
        <v>121</v>
      </c>
      <c r="V1433" t="s">
        <v>90</v>
      </c>
      <c r="W1433" t="s">
        <v>213</v>
      </c>
      <c r="X1433" t="s">
        <v>122</v>
      </c>
      <c r="Y1433">
        <v>6</v>
      </c>
      <c r="Z1433" t="s">
        <v>135</v>
      </c>
      <c r="AA1433" t="s">
        <v>124</v>
      </c>
      <c r="AB1433" t="s">
        <v>128</v>
      </c>
      <c r="AC1433" t="s">
        <v>101</v>
      </c>
      <c r="AD1433" t="s">
        <v>130</v>
      </c>
      <c r="AE1433" s="1"/>
      <c r="AH1433" t="s">
        <v>8976</v>
      </c>
      <c r="AI1433" s="1">
        <v>46238</v>
      </c>
      <c r="AJ1433" s="1">
        <v>46244</v>
      </c>
      <c r="AK1433">
        <v>6</v>
      </c>
      <c r="AL1433" t="s">
        <v>135</v>
      </c>
      <c r="AY1433" s="8">
        <v>46238</v>
      </c>
      <c r="BA1433" t="s">
        <v>182</v>
      </c>
      <c r="BB1433" t="s">
        <v>229</v>
      </c>
    </row>
    <row r="1434" spans="1:55" x14ac:dyDescent="0.4">
      <c r="A1434" t="s">
        <v>7778</v>
      </c>
      <c r="B1434" t="s">
        <v>40</v>
      </c>
      <c r="C1434" t="s">
        <v>7782</v>
      </c>
      <c r="D1434" s="1">
        <v>46232.759548611109</v>
      </c>
      <c r="E1434" s="1">
        <v>46232.759548611109</v>
      </c>
      <c r="F1434" t="s">
        <v>3367</v>
      </c>
      <c r="G1434" t="s">
        <v>3368</v>
      </c>
      <c r="H1434" t="s">
        <v>3367</v>
      </c>
      <c r="I1434" t="s">
        <v>178</v>
      </c>
      <c r="J1434" t="s">
        <v>255</v>
      </c>
      <c r="K1434">
        <v>1</v>
      </c>
      <c r="L1434" t="s">
        <v>88</v>
      </c>
      <c r="M1434" t="s">
        <v>52</v>
      </c>
      <c r="N1434" t="s">
        <v>53</v>
      </c>
      <c r="O1434" t="s">
        <v>3364</v>
      </c>
      <c r="P1434" t="s">
        <v>3365</v>
      </c>
      <c r="Q1434" t="s">
        <v>8159</v>
      </c>
      <c r="R1434" t="s">
        <v>3366</v>
      </c>
      <c r="T1434" t="s">
        <v>91</v>
      </c>
      <c r="U1434" t="s">
        <v>121</v>
      </c>
      <c r="V1434" t="s">
        <v>90</v>
      </c>
      <c r="W1434" t="s">
        <v>213</v>
      </c>
      <c r="X1434" t="s">
        <v>122</v>
      </c>
      <c r="Y1434">
        <v>6</v>
      </c>
      <c r="Z1434" t="s">
        <v>135</v>
      </c>
      <c r="AA1434" t="s">
        <v>124</v>
      </c>
      <c r="AB1434" t="s">
        <v>128</v>
      </c>
      <c r="AC1434" t="s">
        <v>50</v>
      </c>
      <c r="AD1434" t="s">
        <v>26</v>
      </c>
      <c r="AE1434" s="1">
        <v>46222</v>
      </c>
      <c r="AF1434" t="s">
        <v>3675</v>
      </c>
      <c r="AG1434" t="s">
        <v>3369</v>
      </c>
      <c r="AI1434" s="1">
        <v>46244</v>
      </c>
      <c r="AJ1434" s="1">
        <v>46244</v>
      </c>
      <c r="AK1434">
        <v>6</v>
      </c>
      <c r="AL1434" t="s">
        <v>135</v>
      </c>
      <c r="AY1434" s="8">
        <v>46238</v>
      </c>
      <c r="AZ1434" t="s">
        <v>243</v>
      </c>
      <c r="BA1434" t="s">
        <v>182</v>
      </c>
      <c r="BB1434" t="s">
        <v>229</v>
      </c>
      <c r="BC1434" t="s">
        <v>2992</v>
      </c>
    </row>
    <row r="1435" spans="1:55" x14ac:dyDescent="0.4">
      <c r="A1435" t="s">
        <v>7778</v>
      </c>
      <c r="B1435" t="s">
        <v>45</v>
      </c>
      <c r="C1435" t="s">
        <v>7783</v>
      </c>
      <c r="D1435" s="1">
        <v>46232.759548611109</v>
      </c>
      <c r="E1435" s="1">
        <v>46232.759548611109</v>
      </c>
      <c r="F1435" t="s">
        <v>3362</v>
      </c>
      <c r="G1435" t="s">
        <v>3363</v>
      </c>
      <c r="H1435" t="s">
        <v>3362</v>
      </c>
      <c r="I1435" t="s">
        <v>37</v>
      </c>
      <c r="J1435" t="s">
        <v>255</v>
      </c>
      <c r="K1435">
        <v>1</v>
      </c>
      <c r="L1435" t="s">
        <v>88</v>
      </c>
      <c r="M1435" t="s">
        <v>52</v>
      </c>
      <c r="N1435" t="s">
        <v>53</v>
      </c>
      <c r="O1435" t="s">
        <v>3364</v>
      </c>
      <c r="P1435" t="s">
        <v>3365</v>
      </c>
      <c r="Q1435" t="s">
        <v>8159</v>
      </c>
      <c r="R1435" t="s">
        <v>3366</v>
      </c>
      <c r="T1435" t="s">
        <v>91</v>
      </c>
      <c r="U1435" t="s">
        <v>121</v>
      </c>
      <c r="V1435" t="s">
        <v>90</v>
      </c>
      <c r="W1435" t="s">
        <v>213</v>
      </c>
      <c r="X1435" t="s">
        <v>122</v>
      </c>
      <c r="Y1435">
        <v>6</v>
      </c>
      <c r="Z1435" t="s">
        <v>135</v>
      </c>
      <c r="AA1435" t="s">
        <v>179</v>
      </c>
      <c r="AB1435" t="s">
        <v>128</v>
      </c>
      <c r="AC1435" t="s">
        <v>101</v>
      </c>
      <c r="AD1435" t="s">
        <v>130</v>
      </c>
      <c r="AE1435" s="1"/>
      <c r="AH1435" t="s">
        <v>8977</v>
      </c>
      <c r="AI1435" s="1">
        <v>46238</v>
      </c>
      <c r="AJ1435" s="1">
        <v>46244</v>
      </c>
      <c r="AK1435">
        <v>6</v>
      </c>
      <c r="AL1435" t="s">
        <v>135</v>
      </c>
      <c r="AY1435" s="8">
        <v>46238</v>
      </c>
      <c r="BA1435" t="s">
        <v>182</v>
      </c>
      <c r="BB1435" t="s">
        <v>229</v>
      </c>
    </row>
    <row r="1436" spans="1:55" x14ac:dyDescent="0.4">
      <c r="A1436" t="s">
        <v>7784</v>
      </c>
      <c r="B1436" t="s">
        <v>36</v>
      </c>
      <c r="C1436" t="s">
        <v>7785</v>
      </c>
      <c r="D1436" s="1">
        <v>46232.715555555558</v>
      </c>
      <c r="E1436" s="1">
        <v>46232.715555555558</v>
      </c>
      <c r="F1436" t="s">
        <v>8160</v>
      </c>
      <c r="G1436" t="s">
        <v>8161</v>
      </c>
      <c r="H1436" t="s">
        <v>5763</v>
      </c>
      <c r="I1436" t="s">
        <v>76</v>
      </c>
      <c r="J1436" t="s">
        <v>255</v>
      </c>
      <c r="K1436">
        <v>1</v>
      </c>
      <c r="L1436" t="s">
        <v>88</v>
      </c>
      <c r="M1436" t="s">
        <v>187</v>
      </c>
      <c r="N1436" t="s">
        <v>188</v>
      </c>
      <c r="O1436" t="s">
        <v>8162</v>
      </c>
      <c r="P1436" t="s">
        <v>8163</v>
      </c>
      <c r="Q1436" t="s">
        <v>8164</v>
      </c>
      <c r="R1436" t="s">
        <v>8165</v>
      </c>
      <c r="T1436" t="s">
        <v>89</v>
      </c>
      <c r="U1436" t="s">
        <v>122</v>
      </c>
      <c r="V1436" t="s">
        <v>90</v>
      </c>
      <c r="W1436" t="s">
        <v>213</v>
      </c>
      <c r="X1436" t="s">
        <v>122</v>
      </c>
      <c r="Y1436">
        <v>6</v>
      </c>
      <c r="Z1436" t="s">
        <v>135</v>
      </c>
      <c r="AA1436" t="s">
        <v>127</v>
      </c>
      <c r="AB1436" t="s">
        <v>128</v>
      </c>
      <c r="AC1436" t="s">
        <v>50</v>
      </c>
      <c r="AD1436" t="s">
        <v>398</v>
      </c>
      <c r="AE1436" s="1">
        <v>46233</v>
      </c>
      <c r="AF1436" t="s">
        <v>10200</v>
      </c>
      <c r="AG1436" t="s">
        <v>8978</v>
      </c>
      <c r="AI1436" s="1">
        <v>46286</v>
      </c>
      <c r="AJ1436" s="1">
        <v>46286</v>
      </c>
      <c r="AK1436">
        <v>48</v>
      </c>
      <c r="AL1436" t="s">
        <v>123</v>
      </c>
      <c r="AY1436" s="8">
        <v>46238</v>
      </c>
      <c r="AZ1436" t="s">
        <v>244</v>
      </c>
      <c r="BA1436" t="s">
        <v>182</v>
      </c>
      <c r="BB1436" t="s">
        <v>228</v>
      </c>
      <c r="BC1436" t="s">
        <v>10201</v>
      </c>
    </row>
    <row r="1437" spans="1:55" x14ac:dyDescent="0.4">
      <c r="A1437" t="s">
        <v>7786</v>
      </c>
      <c r="B1437" t="s">
        <v>60</v>
      </c>
      <c r="C1437" t="s">
        <v>7787</v>
      </c>
      <c r="D1437" s="1">
        <v>46232.727465277778</v>
      </c>
      <c r="E1437" s="1">
        <v>46232.727465277778</v>
      </c>
      <c r="F1437" t="s">
        <v>7352</v>
      </c>
      <c r="G1437" t="s">
        <v>7353</v>
      </c>
      <c r="H1437" t="s">
        <v>7352</v>
      </c>
      <c r="I1437" t="s">
        <v>61</v>
      </c>
      <c r="J1437" t="s">
        <v>147</v>
      </c>
      <c r="K1437">
        <v>1</v>
      </c>
      <c r="L1437" t="s">
        <v>88</v>
      </c>
      <c r="M1437" t="s">
        <v>63</v>
      </c>
      <c r="N1437" t="s">
        <v>64</v>
      </c>
      <c r="O1437" t="s">
        <v>7354</v>
      </c>
      <c r="P1437" t="s">
        <v>7355</v>
      </c>
      <c r="Q1437" t="s">
        <v>8166</v>
      </c>
      <c r="R1437" t="s">
        <v>7356</v>
      </c>
      <c r="T1437" t="s">
        <v>91</v>
      </c>
      <c r="U1437" t="s">
        <v>122</v>
      </c>
      <c r="V1437" t="s">
        <v>92</v>
      </c>
      <c r="W1437" t="s">
        <v>212</v>
      </c>
      <c r="X1437" t="s">
        <v>122</v>
      </c>
      <c r="Y1437">
        <v>6</v>
      </c>
      <c r="Z1437" t="s">
        <v>135</v>
      </c>
      <c r="AA1437" t="s">
        <v>147</v>
      </c>
      <c r="AB1437" t="s">
        <v>148</v>
      </c>
      <c r="AC1437" t="s">
        <v>162</v>
      </c>
      <c r="AE1437" s="1"/>
      <c r="AI1437" s="1"/>
      <c r="AJ1437" s="1"/>
      <c r="AN1437" t="s">
        <v>8956</v>
      </c>
      <c r="AQ1437" t="s">
        <v>11755</v>
      </c>
      <c r="AS1437" t="s">
        <v>8957</v>
      </c>
      <c r="AY1437" s="8">
        <v>46238</v>
      </c>
      <c r="BA1437" t="s">
        <v>182</v>
      </c>
      <c r="BB1437" t="s">
        <v>229</v>
      </c>
    </row>
    <row r="1438" spans="1:55" x14ac:dyDescent="0.4">
      <c r="A1438" t="s">
        <v>8312</v>
      </c>
      <c r="B1438" t="s">
        <v>36</v>
      </c>
      <c r="C1438" t="s">
        <v>8313</v>
      </c>
      <c r="D1438" s="1">
        <v>46233.433888888889</v>
      </c>
      <c r="E1438" s="1">
        <v>46233.433888888889</v>
      </c>
      <c r="F1438" t="s">
        <v>8979</v>
      </c>
      <c r="G1438" t="s">
        <v>8980</v>
      </c>
      <c r="H1438" t="s">
        <v>8979</v>
      </c>
      <c r="I1438" t="s">
        <v>46</v>
      </c>
      <c r="J1438" t="s">
        <v>255</v>
      </c>
      <c r="K1438">
        <v>1</v>
      </c>
      <c r="L1438" t="s">
        <v>88</v>
      </c>
      <c r="M1438" t="s">
        <v>42</v>
      </c>
      <c r="N1438" t="s">
        <v>43</v>
      </c>
      <c r="O1438" t="s">
        <v>8981</v>
      </c>
      <c r="P1438" t="s">
        <v>5798</v>
      </c>
      <c r="Q1438" t="s">
        <v>8982</v>
      </c>
      <c r="R1438" t="s">
        <v>5800</v>
      </c>
      <c r="T1438" t="s">
        <v>293</v>
      </c>
      <c r="U1438" t="s">
        <v>122</v>
      </c>
      <c r="V1438" t="s">
        <v>90</v>
      </c>
      <c r="W1438" t="s">
        <v>212</v>
      </c>
      <c r="X1438" t="s">
        <v>122</v>
      </c>
      <c r="Y1438">
        <v>5</v>
      </c>
      <c r="Z1438" t="s">
        <v>135</v>
      </c>
      <c r="AA1438" t="s">
        <v>241</v>
      </c>
      <c r="AB1438" t="s">
        <v>128</v>
      </c>
      <c r="AC1438" t="s">
        <v>50</v>
      </c>
      <c r="AD1438" t="s">
        <v>398</v>
      </c>
      <c r="AE1438" s="1">
        <v>46237</v>
      </c>
      <c r="AF1438" t="s">
        <v>11777</v>
      </c>
      <c r="AG1438" t="s">
        <v>8983</v>
      </c>
      <c r="AI1438" s="1">
        <v>46251</v>
      </c>
      <c r="AJ1438" s="1">
        <v>46251</v>
      </c>
      <c r="AK1438">
        <v>13</v>
      </c>
      <c r="AL1438" t="s">
        <v>141</v>
      </c>
      <c r="AY1438" s="8">
        <v>46238</v>
      </c>
      <c r="AZ1438" t="s">
        <v>138</v>
      </c>
      <c r="BA1438" t="s">
        <v>182</v>
      </c>
      <c r="BB1438" t="s">
        <v>231</v>
      </c>
      <c r="BC1438" t="s">
        <v>11778</v>
      </c>
    </row>
    <row r="1439" spans="1:55" x14ac:dyDescent="0.4">
      <c r="A1439" t="s">
        <v>7790</v>
      </c>
      <c r="B1439" t="s">
        <v>40</v>
      </c>
      <c r="C1439" t="s">
        <v>7791</v>
      </c>
      <c r="D1439" s="1">
        <v>46232.735856481479</v>
      </c>
      <c r="E1439" s="1">
        <v>46232.735856481479</v>
      </c>
      <c r="F1439" t="s">
        <v>8167</v>
      </c>
      <c r="G1439" t="s">
        <v>8168</v>
      </c>
      <c r="H1439" t="s">
        <v>8167</v>
      </c>
      <c r="I1439" t="s">
        <v>55</v>
      </c>
      <c r="J1439" t="s">
        <v>255</v>
      </c>
      <c r="K1439">
        <v>1</v>
      </c>
      <c r="L1439" t="s">
        <v>88</v>
      </c>
      <c r="M1439" t="s">
        <v>187</v>
      </c>
      <c r="N1439" t="s">
        <v>188</v>
      </c>
      <c r="O1439" t="s">
        <v>1031</v>
      </c>
      <c r="P1439" t="s">
        <v>247</v>
      </c>
      <c r="Q1439" t="s">
        <v>8169</v>
      </c>
      <c r="R1439" t="s">
        <v>414</v>
      </c>
      <c r="T1439" t="s">
        <v>89</v>
      </c>
      <c r="U1439" t="s">
        <v>122</v>
      </c>
      <c r="V1439" t="s">
        <v>49</v>
      </c>
      <c r="W1439" t="s">
        <v>213</v>
      </c>
      <c r="X1439" t="s">
        <v>122</v>
      </c>
      <c r="Y1439">
        <v>6</v>
      </c>
      <c r="Z1439" t="s">
        <v>135</v>
      </c>
      <c r="AA1439" t="s">
        <v>140</v>
      </c>
      <c r="AB1439" t="s">
        <v>132</v>
      </c>
      <c r="AC1439" t="s">
        <v>75</v>
      </c>
      <c r="AD1439" t="s">
        <v>138</v>
      </c>
      <c r="AE1439" s="1">
        <v>46237</v>
      </c>
      <c r="AF1439" t="s">
        <v>11779</v>
      </c>
      <c r="AG1439" t="s">
        <v>11780</v>
      </c>
      <c r="AI1439" s="1">
        <v>46244</v>
      </c>
      <c r="AJ1439" s="1">
        <v>46244</v>
      </c>
      <c r="AK1439">
        <v>6</v>
      </c>
      <c r="AL1439" t="s">
        <v>135</v>
      </c>
      <c r="AY1439" s="8">
        <v>46238</v>
      </c>
      <c r="AZ1439" t="s">
        <v>138</v>
      </c>
      <c r="BA1439" t="s">
        <v>225</v>
      </c>
      <c r="BB1439" t="s">
        <v>229</v>
      </c>
      <c r="BC1439" t="s">
        <v>11781</v>
      </c>
    </row>
    <row r="1440" spans="1:55" x14ac:dyDescent="0.4">
      <c r="A1440" t="s">
        <v>7793</v>
      </c>
      <c r="B1440" t="s">
        <v>40</v>
      </c>
      <c r="C1440" t="s">
        <v>7794</v>
      </c>
      <c r="D1440" s="1">
        <v>46232.723298611112</v>
      </c>
      <c r="E1440" s="1">
        <v>46232.723298611112</v>
      </c>
      <c r="F1440" t="s">
        <v>8170</v>
      </c>
      <c r="G1440" t="s">
        <v>8171</v>
      </c>
      <c r="H1440" t="s">
        <v>8170</v>
      </c>
      <c r="I1440" t="s">
        <v>46</v>
      </c>
      <c r="J1440" t="s">
        <v>255</v>
      </c>
      <c r="K1440">
        <v>1</v>
      </c>
      <c r="L1440" t="s">
        <v>88</v>
      </c>
      <c r="M1440" t="s">
        <v>65</v>
      </c>
      <c r="N1440" t="s">
        <v>66</v>
      </c>
      <c r="O1440" t="s">
        <v>8172</v>
      </c>
      <c r="P1440" t="s">
        <v>217</v>
      </c>
      <c r="Q1440" t="s">
        <v>8173</v>
      </c>
      <c r="R1440" t="s">
        <v>408</v>
      </c>
      <c r="T1440" t="s">
        <v>89</v>
      </c>
      <c r="U1440" t="s">
        <v>122</v>
      </c>
      <c r="V1440" t="s">
        <v>49</v>
      </c>
      <c r="W1440" t="s">
        <v>212</v>
      </c>
      <c r="X1440" t="s">
        <v>122</v>
      </c>
      <c r="Y1440">
        <v>6</v>
      </c>
      <c r="Z1440" t="s">
        <v>135</v>
      </c>
      <c r="AA1440" t="s">
        <v>160</v>
      </c>
      <c r="AB1440" t="s">
        <v>132</v>
      </c>
      <c r="AC1440" t="s">
        <v>58</v>
      </c>
      <c r="AE1440" s="1"/>
      <c r="AH1440" t="s">
        <v>10202</v>
      </c>
      <c r="AI1440" s="1">
        <v>46276</v>
      </c>
      <c r="AJ1440" s="1">
        <v>46276</v>
      </c>
      <c r="AK1440">
        <v>38</v>
      </c>
      <c r="AL1440" t="s">
        <v>123</v>
      </c>
      <c r="AY1440" s="8">
        <v>46238</v>
      </c>
      <c r="BA1440" t="s">
        <v>182</v>
      </c>
      <c r="BB1440" t="s">
        <v>229</v>
      </c>
    </row>
    <row r="1441" spans="1:55" x14ac:dyDescent="0.4">
      <c r="A1441" t="s">
        <v>7796</v>
      </c>
      <c r="B1441" t="s">
        <v>40</v>
      </c>
      <c r="C1441" t="s">
        <v>7797</v>
      </c>
      <c r="D1441" s="1">
        <v>46232.745659722219</v>
      </c>
      <c r="E1441" s="1">
        <v>46232.745659722219</v>
      </c>
      <c r="F1441" t="s">
        <v>8174</v>
      </c>
      <c r="G1441" t="s">
        <v>8175</v>
      </c>
      <c r="H1441" t="s">
        <v>8174</v>
      </c>
      <c r="I1441" t="s">
        <v>56</v>
      </c>
      <c r="J1441" t="s">
        <v>255</v>
      </c>
      <c r="K1441">
        <v>1</v>
      </c>
      <c r="L1441" t="s">
        <v>88</v>
      </c>
      <c r="M1441" t="s">
        <v>187</v>
      </c>
      <c r="N1441" t="s">
        <v>188</v>
      </c>
      <c r="O1441" t="s">
        <v>8176</v>
      </c>
      <c r="P1441" t="s">
        <v>8177</v>
      </c>
      <c r="Q1441" t="s">
        <v>8178</v>
      </c>
      <c r="R1441" t="s">
        <v>8179</v>
      </c>
      <c r="T1441" t="s">
        <v>89</v>
      </c>
      <c r="U1441" t="s">
        <v>122</v>
      </c>
      <c r="V1441" t="s">
        <v>49</v>
      </c>
      <c r="W1441" t="s">
        <v>212</v>
      </c>
      <c r="X1441" t="s">
        <v>122</v>
      </c>
      <c r="Y1441">
        <v>6</v>
      </c>
      <c r="Z1441" t="s">
        <v>135</v>
      </c>
      <c r="AA1441" t="s">
        <v>215</v>
      </c>
      <c r="AB1441" t="s">
        <v>132</v>
      </c>
      <c r="AC1441" t="s">
        <v>218</v>
      </c>
      <c r="AE1441" s="1"/>
      <c r="AH1441" t="s">
        <v>10203</v>
      </c>
      <c r="AI1441" s="1">
        <v>46258</v>
      </c>
      <c r="AJ1441" s="1">
        <v>46258</v>
      </c>
      <c r="AK1441">
        <v>20</v>
      </c>
      <c r="AL1441" t="s">
        <v>134</v>
      </c>
      <c r="AQ1441" t="s">
        <v>11782</v>
      </c>
      <c r="AY1441" s="8">
        <v>46238</v>
      </c>
      <c r="BA1441" t="s">
        <v>182</v>
      </c>
      <c r="BB1441" t="s">
        <v>228</v>
      </c>
    </row>
    <row r="1442" spans="1:55" x14ac:dyDescent="0.4">
      <c r="A1442" t="s">
        <v>8316</v>
      </c>
      <c r="B1442" t="s">
        <v>40</v>
      </c>
      <c r="C1442" t="s">
        <v>8317</v>
      </c>
      <c r="D1442" s="1">
        <v>46232.713842592595</v>
      </c>
      <c r="E1442" s="1">
        <v>46233.430127314816</v>
      </c>
      <c r="F1442" t="s">
        <v>8984</v>
      </c>
      <c r="G1442" t="s">
        <v>8985</v>
      </c>
      <c r="H1442" t="s">
        <v>8984</v>
      </c>
      <c r="I1442" t="s">
        <v>197</v>
      </c>
      <c r="J1442" t="s">
        <v>255</v>
      </c>
      <c r="K1442">
        <v>1</v>
      </c>
      <c r="L1442" t="s">
        <v>88</v>
      </c>
      <c r="M1442" t="s">
        <v>180</v>
      </c>
      <c r="N1442" t="s">
        <v>183</v>
      </c>
      <c r="O1442" t="s">
        <v>8986</v>
      </c>
      <c r="P1442" t="s">
        <v>6490</v>
      </c>
      <c r="Q1442" t="s">
        <v>8987</v>
      </c>
      <c r="R1442" t="s">
        <v>5741</v>
      </c>
      <c r="T1442" t="s">
        <v>89</v>
      </c>
      <c r="U1442" t="s">
        <v>122</v>
      </c>
      <c r="V1442" t="s">
        <v>49</v>
      </c>
      <c r="W1442" t="s">
        <v>182</v>
      </c>
      <c r="X1442" t="s">
        <v>122</v>
      </c>
      <c r="Y1442">
        <v>5</v>
      </c>
      <c r="Z1442" t="s">
        <v>135</v>
      </c>
      <c r="AA1442" t="s">
        <v>127</v>
      </c>
      <c r="AB1442" t="s">
        <v>132</v>
      </c>
      <c r="AC1442" t="s">
        <v>50</v>
      </c>
      <c r="AD1442" t="s">
        <v>138</v>
      </c>
      <c r="AE1442" s="1">
        <v>46234</v>
      </c>
      <c r="AF1442" t="s">
        <v>10204</v>
      </c>
      <c r="AG1442" t="s">
        <v>10205</v>
      </c>
      <c r="AI1442" s="1">
        <v>46290</v>
      </c>
      <c r="AJ1442" s="1">
        <v>46290</v>
      </c>
      <c r="AK1442">
        <v>52</v>
      </c>
      <c r="AL1442" t="s">
        <v>123</v>
      </c>
      <c r="AY1442" s="8">
        <v>46238</v>
      </c>
      <c r="AZ1442" t="s">
        <v>138</v>
      </c>
      <c r="BA1442" t="s">
        <v>182</v>
      </c>
      <c r="BB1442" t="s">
        <v>229</v>
      </c>
      <c r="BC1442" t="s">
        <v>10206</v>
      </c>
    </row>
    <row r="1443" spans="1:55" x14ac:dyDescent="0.4">
      <c r="A1443" t="s">
        <v>8319</v>
      </c>
      <c r="B1443" t="s">
        <v>36</v>
      </c>
      <c r="C1443" t="s">
        <v>8320</v>
      </c>
      <c r="D1443" s="1">
        <v>46233.450127314813</v>
      </c>
      <c r="E1443" s="1">
        <v>46233.450127314813</v>
      </c>
      <c r="F1443" t="s">
        <v>3682</v>
      </c>
      <c r="G1443" t="s">
        <v>3683</v>
      </c>
      <c r="H1443" t="s">
        <v>3682</v>
      </c>
      <c r="I1443" t="s">
        <v>46</v>
      </c>
      <c r="J1443" t="s">
        <v>255</v>
      </c>
      <c r="K1443">
        <v>1</v>
      </c>
      <c r="L1443" t="s">
        <v>88</v>
      </c>
      <c r="M1443" t="s">
        <v>52</v>
      </c>
      <c r="N1443" t="s">
        <v>53</v>
      </c>
      <c r="O1443" t="s">
        <v>6483</v>
      </c>
      <c r="P1443" t="s">
        <v>3680</v>
      </c>
      <c r="Q1443" t="s">
        <v>8988</v>
      </c>
      <c r="R1443" t="s">
        <v>3681</v>
      </c>
      <c r="T1443" t="s">
        <v>293</v>
      </c>
      <c r="U1443" t="s">
        <v>121</v>
      </c>
      <c r="V1443" t="s">
        <v>90</v>
      </c>
      <c r="W1443" t="s">
        <v>213</v>
      </c>
      <c r="X1443" t="s">
        <v>122</v>
      </c>
      <c r="Y1443">
        <v>5</v>
      </c>
      <c r="Z1443" t="s">
        <v>135</v>
      </c>
      <c r="AA1443" t="s">
        <v>136</v>
      </c>
      <c r="AB1443" t="s">
        <v>128</v>
      </c>
      <c r="AC1443" t="s">
        <v>75</v>
      </c>
      <c r="AD1443" t="s">
        <v>26</v>
      </c>
      <c r="AE1443" s="1">
        <v>46237</v>
      </c>
      <c r="AF1443" t="s">
        <v>8875</v>
      </c>
      <c r="AG1443" t="s">
        <v>8989</v>
      </c>
      <c r="AI1443" s="1">
        <v>46259</v>
      </c>
      <c r="AJ1443" s="1">
        <v>46259</v>
      </c>
      <c r="AK1443">
        <v>21</v>
      </c>
      <c r="AL1443" t="s">
        <v>134</v>
      </c>
      <c r="AY1443" s="8">
        <v>46238</v>
      </c>
      <c r="AZ1443" t="s">
        <v>243</v>
      </c>
      <c r="BA1443" t="s">
        <v>182</v>
      </c>
      <c r="BB1443" t="s">
        <v>231</v>
      </c>
      <c r="BC1443" t="s">
        <v>8876</v>
      </c>
    </row>
    <row r="1444" spans="1:55" x14ac:dyDescent="0.4">
      <c r="A1444" t="s">
        <v>8319</v>
      </c>
      <c r="B1444" t="s">
        <v>40</v>
      </c>
      <c r="C1444" t="s">
        <v>8322</v>
      </c>
      <c r="D1444" s="1">
        <v>46233.450127314813</v>
      </c>
      <c r="E1444" s="1">
        <v>46233.450127314813</v>
      </c>
      <c r="F1444" t="s">
        <v>192</v>
      </c>
      <c r="G1444" t="s">
        <v>193</v>
      </c>
      <c r="H1444" t="s">
        <v>280</v>
      </c>
      <c r="I1444" t="s">
        <v>184</v>
      </c>
      <c r="J1444" t="s">
        <v>255</v>
      </c>
      <c r="K1444">
        <v>1</v>
      </c>
      <c r="L1444" t="s">
        <v>88</v>
      </c>
      <c r="M1444" t="s">
        <v>52</v>
      </c>
      <c r="N1444" t="s">
        <v>53</v>
      </c>
      <c r="O1444" t="s">
        <v>6483</v>
      </c>
      <c r="P1444" t="s">
        <v>3680</v>
      </c>
      <c r="Q1444" t="s">
        <v>8988</v>
      </c>
      <c r="R1444" t="s">
        <v>3681</v>
      </c>
      <c r="T1444" t="s">
        <v>293</v>
      </c>
      <c r="U1444" t="s">
        <v>121</v>
      </c>
      <c r="V1444" t="s">
        <v>90</v>
      </c>
      <c r="W1444" t="s">
        <v>213</v>
      </c>
      <c r="X1444" t="s">
        <v>122</v>
      </c>
      <c r="Y1444">
        <v>5</v>
      </c>
      <c r="Z1444" t="s">
        <v>135</v>
      </c>
      <c r="AA1444" t="s">
        <v>185</v>
      </c>
      <c r="AB1444" t="s">
        <v>128</v>
      </c>
      <c r="AC1444" t="s">
        <v>101</v>
      </c>
      <c r="AD1444" t="s">
        <v>130</v>
      </c>
      <c r="AE1444" s="1"/>
      <c r="AH1444" t="s">
        <v>11605</v>
      </c>
      <c r="AI1444" s="1">
        <v>46238</v>
      </c>
      <c r="AJ1444" s="1">
        <v>46259</v>
      </c>
      <c r="AK1444">
        <v>21</v>
      </c>
      <c r="AL1444" t="s">
        <v>134</v>
      </c>
      <c r="AY1444" s="8">
        <v>46238</v>
      </c>
      <c r="BA1444" t="s">
        <v>182</v>
      </c>
      <c r="BB1444" t="s">
        <v>229</v>
      </c>
    </row>
    <row r="1445" spans="1:55" x14ac:dyDescent="0.4">
      <c r="A1445" t="s">
        <v>8319</v>
      </c>
      <c r="B1445" t="s">
        <v>45</v>
      </c>
      <c r="C1445" t="s">
        <v>8323</v>
      </c>
      <c r="D1445" s="1">
        <v>46233.450127314813</v>
      </c>
      <c r="E1445" s="1">
        <v>46233.450127314813</v>
      </c>
      <c r="F1445" t="s">
        <v>2340</v>
      </c>
      <c r="G1445" t="s">
        <v>2341</v>
      </c>
      <c r="H1445" t="s">
        <v>2340</v>
      </c>
      <c r="I1445" t="s">
        <v>102</v>
      </c>
      <c r="J1445" t="s">
        <v>255</v>
      </c>
      <c r="K1445">
        <v>1</v>
      </c>
      <c r="L1445" t="s">
        <v>88</v>
      </c>
      <c r="M1445" t="s">
        <v>52</v>
      </c>
      <c r="N1445" t="s">
        <v>53</v>
      </c>
      <c r="O1445" t="s">
        <v>6483</v>
      </c>
      <c r="P1445" t="s">
        <v>3680</v>
      </c>
      <c r="Q1445" t="s">
        <v>8988</v>
      </c>
      <c r="R1445" t="s">
        <v>3681</v>
      </c>
      <c r="T1445" t="s">
        <v>293</v>
      </c>
      <c r="U1445" t="s">
        <v>121</v>
      </c>
      <c r="V1445" t="s">
        <v>90</v>
      </c>
      <c r="W1445" t="s">
        <v>213</v>
      </c>
      <c r="X1445" t="s">
        <v>122</v>
      </c>
      <c r="Y1445">
        <v>5</v>
      </c>
      <c r="Z1445" t="s">
        <v>135</v>
      </c>
      <c r="AA1445" t="s">
        <v>149</v>
      </c>
      <c r="AB1445" t="s">
        <v>128</v>
      </c>
      <c r="AC1445" t="s">
        <v>101</v>
      </c>
      <c r="AD1445" t="s">
        <v>130</v>
      </c>
      <c r="AE1445" s="1"/>
      <c r="AH1445" t="s">
        <v>11783</v>
      </c>
      <c r="AI1445" s="1">
        <v>46238</v>
      </c>
      <c r="AJ1445" s="1">
        <v>46259</v>
      </c>
      <c r="AK1445">
        <v>21</v>
      </c>
      <c r="AL1445" t="s">
        <v>134</v>
      </c>
      <c r="AY1445" s="8">
        <v>46238</v>
      </c>
      <c r="BA1445" t="s">
        <v>182</v>
      </c>
      <c r="BB1445" t="s">
        <v>229</v>
      </c>
    </row>
    <row r="1446" spans="1:55" x14ac:dyDescent="0.4">
      <c r="A1446" t="s">
        <v>8319</v>
      </c>
      <c r="B1446" t="s">
        <v>68</v>
      </c>
      <c r="C1446" t="s">
        <v>8324</v>
      </c>
      <c r="D1446" s="1">
        <v>46233.450127314813</v>
      </c>
      <c r="E1446" s="1">
        <v>46233.450127314813</v>
      </c>
      <c r="F1446" t="s">
        <v>5083</v>
      </c>
      <c r="G1446" t="s">
        <v>5084</v>
      </c>
      <c r="H1446" t="s">
        <v>5083</v>
      </c>
      <c r="I1446" t="s">
        <v>80</v>
      </c>
      <c r="J1446" t="s">
        <v>255</v>
      </c>
      <c r="K1446">
        <v>1</v>
      </c>
      <c r="L1446" t="s">
        <v>88</v>
      </c>
      <c r="M1446" t="s">
        <v>52</v>
      </c>
      <c r="N1446" t="s">
        <v>53</v>
      </c>
      <c r="O1446" t="s">
        <v>6483</v>
      </c>
      <c r="P1446" t="s">
        <v>3680</v>
      </c>
      <c r="Q1446" t="s">
        <v>8988</v>
      </c>
      <c r="R1446" t="s">
        <v>3681</v>
      </c>
      <c r="T1446" t="s">
        <v>293</v>
      </c>
      <c r="U1446" t="s">
        <v>121</v>
      </c>
      <c r="V1446" t="s">
        <v>90</v>
      </c>
      <c r="W1446" t="s">
        <v>213</v>
      </c>
      <c r="X1446" t="s">
        <v>122</v>
      </c>
      <c r="Y1446">
        <v>5</v>
      </c>
      <c r="Z1446" t="s">
        <v>135</v>
      </c>
      <c r="AA1446" t="s">
        <v>185</v>
      </c>
      <c r="AB1446" t="s">
        <v>128</v>
      </c>
      <c r="AC1446" t="s">
        <v>101</v>
      </c>
      <c r="AD1446" t="s">
        <v>130</v>
      </c>
      <c r="AE1446" s="1"/>
      <c r="AH1446" t="s">
        <v>11661</v>
      </c>
      <c r="AI1446" s="1">
        <v>46238</v>
      </c>
      <c r="AJ1446" s="1">
        <v>46259</v>
      </c>
      <c r="AK1446">
        <v>21</v>
      </c>
      <c r="AL1446" t="s">
        <v>134</v>
      </c>
      <c r="AY1446" s="8">
        <v>46238</v>
      </c>
      <c r="BA1446" t="s">
        <v>182</v>
      </c>
      <c r="BB1446" t="s">
        <v>229</v>
      </c>
    </row>
    <row r="1447" spans="1:55" x14ac:dyDescent="0.4">
      <c r="A1447" t="s">
        <v>8328</v>
      </c>
      <c r="B1447" t="s">
        <v>40</v>
      </c>
      <c r="C1447" t="s">
        <v>8329</v>
      </c>
      <c r="D1447" s="1">
        <v>46233.375509259262</v>
      </c>
      <c r="E1447" s="1">
        <v>46233.375509259262</v>
      </c>
      <c r="F1447" t="s">
        <v>8031</v>
      </c>
      <c r="G1447" t="s">
        <v>8032</v>
      </c>
      <c r="H1447" t="s">
        <v>8031</v>
      </c>
      <c r="I1447" t="s">
        <v>46</v>
      </c>
      <c r="J1447" t="s">
        <v>255</v>
      </c>
      <c r="K1447">
        <v>1</v>
      </c>
      <c r="L1447" t="s">
        <v>88</v>
      </c>
      <c r="M1447" t="s">
        <v>70</v>
      </c>
      <c r="N1447" t="s">
        <v>71</v>
      </c>
      <c r="O1447" t="s">
        <v>8033</v>
      </c>
      <c r="P1447" t="s">
        <v>237</v>
      </c>
      <c r="Q1447" t="s">
        <v>8990</v>
      </c>
      <c r="R1447" t="s">
        <v>367</v>
      </c>
      <c r="T1447" t="s">
        <v>89</v>
      </c>
      <c r="U1447" t="s">
        <v>122</v>
      </c>
      <c r="V1447" t="s">
        <v>49</v>
      </c>
      <c r="W1447" t="s">
        <v>212</v>
      </c>
      <c r="X1447" t="s">
        <v>122</v>
      </c>
      <c r="Y1447">
        <v>5</v>
      </c>
      <c r="Z1447" t="s">
        <v>135</v>
      </c>
      <c r="AA1447" t="s">
        <v>241</v>
      </c>
      <c r="AB1447" t="s">
        <v>132</v>
      </c>
      <c r="AC1447" t="s">
        <v>260</v>
      </c>
      <c r="AD1447" t="s">
        <v>8035</v>
      </c>
      <c r="AE1447" s="1"/>
      <c r="AI1447" s="1">
        <v>46269</v>
      </c>
      <c r="AJ1447" s="1">
        <v>46269</v>
      </c>
      <c r="AK1447">
        <v>31</v>
      </c>
      <c r="AL1447" t="s">
        <v>123</v>
      </c>
      <c r="AY1447" s="8">
        <v>46238</v>
      </c>
      <c r="BA1447" t="s">
        <v>182</v>
      </c>
      <c r="BB1447" t="s">
        <v>231</v>
      </c>
    </row>
    <row r="1448" spans="1:55" x14ac:dyDescent="0.4">
      <c r="A1448" t="s">
        <v>8340</v>
      </c>
      <c r="B1448" t="s">
        <v>40</v>
      </c>
      <c r="C1448" t="s">
        <v>8341</v>
      </c>
      <c r="D1448" s="1">
        <v>46233.356770833336</v>
      </c>
      <c r="E1448" s="1">
        <v>46233.356770833336</v>
      </c>
      <c r="F1448" t="s">
        <v>1839</v>
      </c>
      <c r="G1448" t="s">
        <v>1840</v>
      </c>
      <c r="H1448" t="s">
        <v>1839</v>
      </c>
      <c r="I1448" t="s">
        <v>59</v>
      </c>
      <c r="J1448" t="s">
        <v>255</v>
      </c>
      <c r="K1448">
        <v>1</v>
      </c>
      <c r="L1448" t="s">
        <v>88</v>
      </c>
      <c r="M1448" t="s">
        <v>52</v>
      </c>
      <c r="N1448" t="s">
        <v>53</v>
      </c>
      <c r="O1448" t="s">
        <v>760</v>
      </c>
      <c r="P1448" t="s">
        <v>761</v>
      </c>
      <c r="Q1448" t="s">
        <v>8991</v>
      </c>
      <c r="R1448" t="s">
        <v>762</v>
      </c>
      <c r="T1448" t="s">
        <v>293</v>
      </c>
      <c r="U1448" t="s">
        <v>122</v>
      </c>
      <c r="V1448" t="s">
        <v>49</v>
      </c>
      <c r="W1448" t="s">
        <v>213</v>
      </c>
      <c r="X1448" t="s">
        <v>122</v>
      </c>
      <c r="Y1448">
        <v>5</v>
      </c>
      <c r="Z1448" t="s">
        <v>135</v>
      </c>
      <c r="AA1448" t="s">
        <v>125</v>
      </c>
      <c r="AB1448" t="s">
        <v>128</v>
      </c>
      <c r="AC1448" t="s">
        <v>50</v>
      </c>
      <c r="AD1448" t="s">
        <v>398</v>
      </c>
      <c r="AE1448" s="1">
        <v>46235</v>
      </c>
      <c r="AF1448" t="s">
        <v>10207</v>
      </c>
      <c r="AG1448" t="s">
        <v>10041</v>
      </c>
      <c r="AI1448" s="1">
        <v>46267</v>
      </c>
      <c r="AJ1448" s="1">
        <v>46267</v>
      </c>
      <c r="AK1448">
        <v>29</v>
      </c>
      <c r="AL1448" t="s">
        <v>123</v>
      </c>
      <c r="AY1448" s="8">
        <v>46238</v>
      </c>
      <c r="AZ1448" t="s">
        <v>244</v>
      </c>
      <c r="BA1448" t="s">
        <v>182</v>
      </c>
      <c r="BB1448" t="s">
        <v>231</v>
      </c>
      <c r="BC1448" t="s">
        <v>10208</v>
      </c>
    </row>
    <row r="1449" spans="1:55" x14ac:dyDescent="0.4">
      <c r="A1449" t="s">
        <v>8353</v>
      </c>
      <c r="B1449" t="s">
        <v>40</v>
      </c>
      <c r="C1449" t="s">
        <v>8354</v>
      </c>
      <c r="D1449" s="1">
        <v>46233.374722222223</v>
      </c>
      <c r="E1449" s="1">
        <v>46233.374722222223</v>
      </c>
      <c r="F1449" t="s">
        <v>4416</v>
      </c>
      <c r="G1449" t="s">
        <v>4417</v>
      </c>
      <c r="H1449" t="s">
        <v>4416</v>
      </c>
      <c r="I1449" t="s">
        <v>59</v>
      </c>
      <c r="J1449" t="s">
        <v>255</v>
      </c>
      <c r="K1449">
        <v>1</v>
      </c>
      <c r="L1449" t="s">
        <v>88</v>
      </c>
      <c r="M1449" t="s">
        <v>52</v>
      </c>
      <c r="N1449" t="s">
        <v>53</v>
      </c>
      <c r="O1449" t="s">
        <v>5772</v>
      </c>
      <c r="P1449" t="s">
        <v>217</v>
      </c>
      <c r="Q1449" t="s">
        <v>8992</v>
      </c>
      <c r="R1449" t="s">
        <v>408</v>
      </c>
      <c r="T1449" t="s">
        <v>294</v>
      </c>
      <c r="U1449" t="s">
        <v>121</v>
      </c>
      <c r="V1449" t="s">
        <v>49</v>
      </c>
      <c r="W1449" t="s">
        <v>212</v>
      </c>
      <c r="X1449" t="s">
        <v>122</v>
      </c>
      <c r="Y1449">
        <v>5</v>
      </c>
      <c r="Z1449" t="s">
        <v>135</v>
      </c>
      <c r="AA1449" t="s">
        <v>340</v>
      </c>
      <c r="AB1449" t="s">
        <v>128</v>
      </c>
      <c r="AC1449" t="s">
        <v>101</v>
      </c>
      <c r="AD1449" t="s">
        <v>130</v>
      </c>
      <c r="AE1449" s="1"/>
      <c r="AH1449" t="s">
        <v>8993</v>
      </c>
      <c r="AI1449" s="1">
        <v>46238</v>
      </c>
      <c r="AJ1449" s="1">
        <v>46244</v>
      </c>
      <c r="AK1449">
        <v>6</v>
      </c>
      <c r="AL1449" t="s">
        <v>135</v>
      </c>
      <c r="AY1449" s="8">
        <v>46238</v>
      </c>
      <c r="BA1449" t="s">
        <v>182</v>
      </c>
      <c r="BB1449" t="s">
        <v>229</v>
      </c>
    </row>
    <row r="1450" spans="1:55" x14ac:dyDescent="0.4">
      <c r="A1450" t="s">
        <v>8353</v>
      </c>
      <c r="B1450" t="s">
        <v>45</v>
      </c>
      <c r="C1450" t="s">
        <v>8356</v>
      </c>
      <c r="D1450" s="1">
        <v>46233.374722222223</v>
      </c>
      <c r="E1450" s="1">
        <v>46233.374722222223</v>
      </c>
      <c r="F1450" t="s">
        <v>5770</v>
      </c>
      <c r="G1450" t="s">
        <v>5771</v>
      </c>
      <c r="H1450" t="s">
        <v>5770</v>
      </c>
      <c r="I1450" t="s">
        <v>46</v>
      </c>
      <c r="J1450" t="s">
        <v>255</v>
      </c>
      <c r="K1450">
        <v>1</v>
      </c>
      <c r="L1450" t="s">
        <v>88</v>
      </c>
      <c r="M1450" t="s">
        <v>52</v>
      </c>
      <c r="N1450" t="s">
        <v>53</v>
      </c>
      <c r="O1450" t="s">
        <v>5772</v>
      </c>
      <c r="P1450" t="s">
        <v>217</v>
      </c>
      <c r="Q1450" t="s">
        <v>8992</v>
      </c>
      <c r="R1450" t="s">
        <v>408</v>
      </c>
      <c r="T1450" t="s">
        <v>294</v>
      </c>
      <c r="U1450" t="s">
        <v>121</v>
      </c>
      <c r="V1450" t="s">
        <v>49</v>
      </c>
      <c r="W1450" t="s">
        <v>212</v>
      </c>
      <c r="X1450" t="s">
        <v>122</v>
      </c>
      <c r="Y1450">
        <v>5</v>
      </c>
      <c r="Z1450" t="s">
        <v>135</v>
      </c>
      <c r="AA1450" t="s">
        <v>160</v>
      </c>
      <c r="AB1450" t="s">
        <v>128</v>
      </c>
      <c r="AC1450" t="s">
        <v>50</v>
      </c>
      <c r="AD1450" t="s">
        <v>26</v>
      </c>
      <c r="AE1450" s="1">
        <v>46222</v>
      </c>
      <c r="AF1450" t="s">
        <v>5862</v>
      </c>
      <c r="AG1450" t="s">
        <v>5863</v>
      </c>
      <c r="AI1450" s="1">
        <v>46244</v>
      </c>
      <c r="AJ1450" s="1">
        <v>46244</v>
      </c>
      <c r="AK1450">
        <v>6</v>
      </c>
      <c r="AL1450" t="s">
        <v>135</v>
      </c>
      <c r="AY1450" s="8">
        <v>46238</v>
      </c>
      <c r="AZ1450" t="s">
        <v>243</v>
      </c>
      <c r="BA1450" t="s">
        <v>182</v>
      </c>
      <c r="BB1450" t="s">
        <v>229</v>
      </c>
      <c r="BC1450" t="s">
        <v>2992</v>
      </c>
    </row>
    <row r="1451" spans="1:55" x14ac:dyDescent="0.4">
      <c r="A1451" t="s">
        <v>8375</v>
      </c>
      <c r="B1451" t="s">
        <v>36</v>
      </c>
      <c r="C1451" t="s">
        <v>8376</v>
      </c>
      <c r="D1451" s="1">
        <v>46233.406099537038</v>
      </c>
      <c r="E1451" s="1">
        <v>46233.406099537038</v>
      </c>
      <c r="F1451" t="s">
        <v>8994</v>
      </c>
      <c r="G1451" t="s">
        <v>8995</v>
      </c>
      <c r="H1451" t="s">
        <v>8994</v>
      </c>
      <c r="I1451" t="s">
        <v>178</v>
      </c>
      <c r="J1451" t="s">
        <v>255</v>
      </c>
      <c r="K1451">
        <v>1</v>
      </c>
      <c r="L1451" t="s">
        <v>88</v>
      </c>
      <c r="M1451" t="s">
        <v>52</v>
      </c>
      <c r="N1451" t="s">
        <v>53</v>
      </c>
      <c r="O1451" t="s">
        <v>8996</v>
      </c>
      <c r="P1451" t="s">
        <v>8997</v>
      </c>
      <c r="Q1451" t="s">
        <v>8998</v>
      </c>
      <c r="R1451" t="s">
        <v>8999</v>
      </c>
      <c r="T1451" t="s">
        <v>91</v>
      </c>
      <c r="U1451" t="s">
        <v>121</v>
      </c>
      <c r="V1451" t="s">
        <v>90</v>
      </c>
      <c r="W1451" t="s">
        <v>213</v>
      </c>
      <c r="X1451" t="s">
        <v>122</v>
      </c>
      <c r="Y1451">
        <v>5</v>
      </c>
      <c r="Z1451" t="s">
        <v>135</v>
      </c>
      <c r="AA1451" t="s">
        <v>124</v>
      </c>
      <c r="AB1451" t="s">
        <v>132</v>
      </c>
      <c r="AC1451" t="s">
        <v>50</v>
      </c>
      <c r="AD1451" t="s">
        <v>138</v>
      </c>
      <c r="AE1451" s="1">
        <v>46234</v>
      </c>
      <c r="AF1451" t="s">
        <v>11784</v>
      </c>
      <c r="AG1451" t="s">
        <v>10209</v>
      </c>
      <c r="AI1451" s="1">
        <v>46267</v>
      </c>
      <c r="AJ1451" s="1">
        <v>46267</v>
      </c>
      <c r="AK1451">
        <v>29</v>
      </c>
      <c r="AL1451" t="s">
        <v>123</v>
      </c>
      <c r="AY1451" s="8">
        <v>46238</v>
      </c>
      <c r="AZ1451" t="s">
        <v>244</v>
      </c>
      <c r="BA1451" t="s">
        <v>225</v>
      </c>
      <c r="BB1451" t="s">
        <v>228</v>
      </c>
      <c r="BC1451" t="s">
        <v>11571</v>
      </c>
    </row>
    <row r="1452" spans="1:55" x14ac:dyDescent="0.4">
      <c r="A1452" t="s">
        <v>8375</v>
      </c>
      <c r="B1452" t="s">
        <v>40</v>
      </c>
      <c r="C1452" t="s">
        <v>8379</v>
      </c>
      <c r="D1452" s="1">
        <v>46233.406099537038</v>
      </c>
      <c r="E1452" s="1">
        <v>46233.406099537038</v>
      </c>
      <c r="F1452" t="s">
        <v>9000</v>
      </c>
      <c r="G1452" t="s">
        <v>9001</v>
      </c>
      <c r="H1452" t="s">
        <v>9000</v>
      </c>
      <c r="I1452" t="s">
        <v>37</v>
      </c>
      <c r="J1452" t="s">
        <v>255</v>
      </c>
      <c r="K1452">
        <v>1</v>
      </c>
      <c r="L1452" t="s">
        <v>88</v>
      </c>
      <c r="M1452" t="s">
        <v>52</v>
      </c>
      <c r="N1452" t="s">
        <v>53</v>
      </c>
      <c r="O1452" t="s">
        <v>8996</v>
      </c>
      <c r="P1452" t="s">
        <v>8997</v>
      </c>
      <c r="Q1452" t="s">
        <v>8998</v>
      </c>
      <c r="R1452" t="s">
        <v>8999</v>
      </c>
      <c r="T1452" t="s">
        <v>91</v>
      </c>
      <c r="U1452" t="s">
        <v>121</v>
      </c>
      <c r="V1452" t="s">
        <v>90</v>
      </c>
      <c r="W1452" t="s">
        <v>213</v>
      </c>
      <c r="X1452" t="s">
        <v>122</v>
      </c>
      <c r="Y1452">
        <v>5</v>
      </c>
      <c r="Z1452" t="s">
        <v>135</v>
      </c>
      <c r="AA1452" t="s">
        <v>124</v>
      </c>
      <c r="AB1452" t="s">
        <v>128</v>
      </c>
      <c r="AC1452" t="s">
        <v>101</v>
      </c>
      <c r="AD1452" t="s">
        <v>130</v>
      </c>
      <c r="AE1452" s="1"/>
      <c r="AH1452" t="s">
        <v>9002</v>
      </c>
      <c r="AI1452" s="1">
        <v>46238</v>
      </c>
      <c r="AJ1452" s="1">
        <v>46267</v>
      </c>
      <c r="AK1452">
        <v>29</v>
      </c>
      <c r="AL1452" t="s">
        <v>123</v>
      </c>
      <c r="AY1452" s="8">
        <v>46238</v>
      </c>
      <c r="BA1452" t="s">
        <v>225</v>
      </c>
      <c r="BB1452" t="s">
        <v>228</v>
      </c>
    </row>
    <row r="1453" spans="1:55" x14ac:dyDescent="0.4">
      <c r="A1453" t="s">
        <v>8384</v>
      </c>
      <c r="B1453" t="s">
        <v>40</v>
      </c>
      <c r="C1453" t="s">
        <v>8385</v>
      </c>
      <c r="D1453" s="1">
        <v>46233.553923611114</v>
      </c>
      <c r="E1453" s="1">
        <v>46233.553923611114</v>
      </c>
      <c r="F1453" t="s">
        <v>4124</v>
      </c>
      <c r="G1453" t="s">
        <v>4125</v>
      </c>
      <c r="H1453" t="s">
        <v>4124</v>
      </c>
      <c r="I1453" t="s">
        <v>178</v>
      </c>
      <c r="J1453" t="s">
        <v>255</v>
      </c>
      <c r="K1453">
        <v>1</v>
      </c>
      <c r="L1453" t="s">
        <v>88</v>
      </c>
      <c r="M1453" t="s">
        <v>187</v>
      </c>
      <c r="N1453" t="s">
        <v>188</v>
      </c>
      <c r="O1453" t="s">
        <v>8157</v>
      </c>
      <c r="P1453" t="s">
        <v>3728</v>
      </c>
      <c r="Q1453" t="s">
        <v>9004</v>
      </c>
      <c r="R1453" t="s">
        <v>3729</v>
      </c>
      <c r="T1453" t="s">
        <v>293</v>
      </c>
      <c r="U1453" t="s">
        <v>121</v>
      </c>
      <c r="V1453" t="s">
        <v>49</v>
      </c>
      <c r="W1453" t="s">
        <v>171</v>
      </c>
      <c r="X1453" t="s">
        <v>121</v>
      </c>
      <c r="Y1453">
        <v>5</v>
      </c>
      <c r="Z1453" t="s">
        <v>135</v>
      </c>
      <c r="AA1453" t="s">
        <v>124</v>
      </c>
      <c r="AB1453" t="s">
        <v>132</v>
      </c>
      <c r="AC1453" t="s">
        <v>218</v>
      </c>
      <c r="AE1453" s="1"/>
      <c r="AH1453" t="s">
        <v>11785</v>
      </c>
      <c r="AI1453" s="1">
        <v>46258</v>
      </c>
      <c r="AJ1453" s="1">
        <v>46258</v>
      </c>
      <c r="AK1453">
        <v>20</v>
      </c>
      <c r="AL1453" t="s">
        <v>134</v>
      </c>
      <c r="AQ1453" t="s">
        <v>11786</v>
      </c>
      <c r="AY1453" s="8">
        <v>46238</v>
      </c>
      <c r="BA1453" t="s">
        <v>232</v>
      </c>
      <c r="BB1453" t="s">
        <v>228</v>
      </c>
    </row>
    <row r="1454" spans="1:55" x14ac:dyDescent="0.4">
      <c r="A1454" t="s">
        <v>8384</v>
      </c>
      <c r="B1454" t="s">
        <v>45</v>
      </c>
      <c r="C1454" t="s">
        <v>8387</v>
      </c>
      <c r="D1454" s="1">
        <v>46233.553923611114</v>
      </c>
      <c r="E1454" s="1">
        <v>46233.553923611114</v>
      </c>
      <c r="F1454" t="s">
        <v>3726</v>
      </c>
      <c r="G1454" t="s">
        <v>3727</v>
      </c>
      <c r="H1454" t="s">
        <v>3726</v>
      </c>
      <c r="I1454" t="s">
        <v>37</v>
      </c>
      <c r="J1454" t="s">
        <v>255</v>
      </c>
      <c r="K1454">
        <v>1</v>
      </c>
      <c r="L1454" t="s">
        <v>88</v>
      </c>
      <c r="M1454" t="s">
        <v>187</v>
      </c>
      <c r="N1454" t="s">
        <v>188</v>
      </c>
      <c r="O1454" t="s">
        <v>8157</v>
      </c>
      <c r="P1454" t="s">
        <v>3728</v>
      </c>
      <c r="Q1454" t="s">
        <v>9004</v>
      </c>
      <c r="R1454" t="s">
        <v>3729</v>
      </c>
      <c r="T1454" t="s">
        <v>293</v>
      </c>
      <c r="U1454" t="s">
        <v>121</v>
      </c>
      <c r="V1454" t="s">
        <v>49</v>
      </c>
      <c r="W1454" t="s">
        <v>171</v>
      </c>
      <c r="X1454" t="s">
        <v>121</v>
      </c>
      <c r="Y1454">
        <v>5</v>
      </c>
      <c r="Z1454" t="s">
        <v>135</v>
      </c>
      <c r="AA1454" t="s">
        <v>124</v>
      </c>
      <c r="AB1454" t="s">
        <v>132</v>
      </c>
      <c r="AC1454" t="s">
        <v>50</v>
      </c>
      <c r="AD1454" t="s">
        <v>138</v>
      </c>
      <c r="AE1454" s="1">
        <v>46234</v>
      </c>
      <c r="AF1454" t="s">
        <v>10210</v>
      </c>
      <c r="AG1454" t="s">
        <v>4123</v>
      </c>
      <c r="AI1454" s="1">
        <v>46247</v>
      </c>
      <c r="AJ1454" s="1">
        <v>46258</v>
      </c>
      <c r="AK1454">
        <v>20</v>
      </c>
      <c r="AL1454" t="s">
        <v>134</v>
      </c>
      <c r="AY1454" s="8">
        <v>46238</v>
      </c>
      <c r="AZ1454" t="s">
        <v>138</v>
      </c>
      <c r="BA1454" t="s">
        <v>232</v>
      </c>
      <c r="BB1454" t="s">
        <v>228</v>
      </c>
      <c r="BC1454" t="s">
        <v>10211</v>
      </c>
    </row>
    <row r="1455" spans="1:55" x14ac:dyDescent="0.4">
      <c r="A1455" t="s">
        <v>8388</v>
      </c>
      <c r="B1455" t="s">
        <v>36</v>
      </c>
      <c r="C1455" t="s">
        <v>8389</v>
      </c>
      <c r="D1455" s="1">
        <v>46233.523206018515</v>
      </c>
      <c r="E1455" s="1">
        <v>46233.523206018515</v>
      </c>
      <c r="F1455" t="s">
        <v>5904</v>
      </c>
      <c r="G1455" t="s">
        <v>5905</v>
      </c>
      <c r="H1455" t="s">
        <v>5904</v>
      </c>
      <c r="I1455" t="s">
        <v>46</v>
      </c>
      <c r="J1455" t="s">
        <v>255</v>
      </c>
      <c r="K1455">
        <v>1</v>
      </c>
      <c r="L1455" t="s">
        <v>88</v>
      </c>
      <c r="M1455" t="s">
        <v>38</v>
      </c>
      <c r="N1455" t="s">
        <v>39</v>
      </c>
      <c r="O1455" t="s">
        <v>9005</v>
      </c>
      <c r="P1455" t="s">
        <v>456</v>
      </c>
      <c r="Q1455" t="s">
        <v>9006</v>
      </c>
      <c r="R1455" t="s">
        <v>457</v>
      </c>
      <c r="T1455" t="s">
        <v>293</v>
      </c>
      <c r="U1455" t="s">
        <v>122</v>
      </c>
      <c r="V1455" t="s">
        <v>90</v>
      </c>
      <c r="W1455" t="s">
        <v>212</v>
      </c>
      <c r="X1455" t="s">
        <v>122</v>
      </c>
      <c r="Y1455">
        <v>5</v>
      </c>
      <c r="Z1455" t="s">
        <v>135</v>
      </c>
      <c r="AA1455" t="s">
        <v>154</v>
      </c>
      <c r="AB1455" t="s">
        <v>132</v>
      </c>
      <c r="AC1455" t="s">
        <v>58</v>
      </c>
      <c r="AE1455" s="1"/>
      <c r="AH1455" t="s">
        <v>5908</v>
      </c>
      <c r="AI1455" s="1">
        <v>46258</v>
      </c>
      <c r="AJ1455" s="1">
        <v>46258</v>
      </c>
      <c r="AK1455">
        <v>20</v>
      </c>
      <c r="AL1455" t="s">
        <v>134</v>
      </c>
      <c r="AY1455" s="8">
        <v>46238</v>
      </c>
      <c r="BA1455" t="s">
        <v>182</v>
      </c>
      <c r="BB1455" t="s">
        <v>228</v>
      </c>
    </row>
    <row r="1456" spans="1:55" x14ac:dyDescent="0.4">
      <c r="A1456" t="s">
        <v>8391</v>
      </c>
      <c r="B1456" t="s">
        <v>36</v>
      </c>
      <c r="C1456" t="s">
        <v>8392</v>
      </c>
      <c r="D1456" s="1">
        <v>46233.384074074071</v>
      </c>
      <c r="E1456" s="1">
        <v>46233.384074074071</v>
      </c>
      <c r="F1456" t="s">
        <v>5190</v>
      </c>
      <c r="G1456" t="s">
        <v>5191</v>
      </c>
      <c r="H1456" t="s">
        <v>5190</v>
      </c>
      <c r="I1456" t="s">
        <v>46</v>
      </c>
      <c r="J1456" t="s">
        <v>255</v>
      </c>
      <c r="K1456">
        <v>1</v>
      </c>
      <c r="L1456" t="s">
        <v>88</v>
      </c>
      <c r="M1456" t="s">
        <v>65</v>
      </c>
      <c r="N1456" t="s">
        <v>66</v>
      </c>
      <c r="O1456" t="s">
        <v>9007</v>
      </c>
      <c r="P1456" t="s">
        <v>9008</v>
      </c>
      <c r="Q1456" t="s">
        <v>9009</v>
      </c>
      <c r="R1456" t="s">
        <v>9010</v>
      </c>
      <c r="T1456" t="s">
        <v>91</v>
      </c>
      <c r="U1456" t="s">
        <v>122</v>
      </c>
      <c r="V1456" t="s">
        <v>90</v>
      </c>
      <c r="W1456" t="s">
        <v>212</v>
      </c>
      <c r="X1456" t="s">
        <v>122</v>
      </c>
      <c r="Y1456">
        <v>5</v>
      </c>
      <c r="Z1456" t="s">
        <v>135</v>
      </c>
      <c r="AA1456" t="s">
        <v>131</v>
      </c>
      <c r="AB1456" t="s">
        <v>128</v>
      </c>
      <c r="AC1456" t="s">
        <v>50</v>
      </c>
      <c r="AD1456" t="s">
        <v>26</v>
      </c>
      <c r="AE1456" s="1">
        <v>46218</v>
      </c>
      <c r="AF1456" t="s">
        <v>5192</v>
      </c>
      <c r="AG1456" t="s">
        <v>5193</v>
      </c>
      <c r="AI1456" s="1">
        <v>46230</v>
      </c>
      <c r="AJ1456" s="1">
        <v>46230</v>
      </c>
      <c r="AK1456">
        <v>-8</v>
      </c>
      <c r="AL1456" t="s">
        <v>135</v>
      </c>
      <c r="AY1456" s="8">
        <v>46238</v>
      </c>
      <c r="AZ1456" t="s">
        <v>243</v>
      </c>
      <c r="BA1456" t="s">
        <v>182</v>
      </c>
      <c r="BB1456" t="s">
        <v>228</v>
      </c>
      <c r="BC1456" t="s">
        <v>2497</v>
      </c>
    </row>
    <row r="1457" spans="1:55" x14ac:dyDescent="0.4">
      <c r="A1457" t="s">
        <v>8405</v>
      </c>
      <c r="B1457" t="s">
        <v>36</v>
      </c>
      <c r="C1457" t="s">
        <v>8406</v>
      </c>
      <c r="D1457" s="1">
        <v>46233.40693287037</v>
      </c>
      <c r="E1457" s="1">
        <v>46233.40693287037</v>
      </c>
      <c r="F1457" t="s">
        <v>1577</v>
      </c>
      <c r="G1457" t="s">
        <v>1578</v>
      </c>
      <c r="H1457" t="s">
        <v>1577</v>
      </c>
      <c r="I1457" t="s">
        <v>67</v>
      </c>
      <c r="J1457" t="s">
        <v>255</v>
      </c>
      <c r="K1457">
        <v>1</v>
      </c>
      <c r="L1457" t="s">
        <v>88</v>
      </c>
      <c r="M1457" t="s">
        <v>65</v>
      </c>
      <c r="N1457" t="s">
        <v>66</v>
      </c>
      <c r="O1457" t="s">
        <v>1604</v>
      </c>
      <c r="P1457" t="s">
        <v>223</v>
      </c>
      <c r="Q1457" t="s">
        <v>9011</v>
      </c>
      <c r="R1457" t="s">
        <v>438</v>
      </c>
      <c r="T1457" t="s">
        <v>91</v>
      </c>
      <c r="U1457" t="s">
        <v>121</v>
      </c>
      <c r="V1457" t="s">
        <v>90</v>
      </c>
      <c r="W1457" t="s">
        <v>213</v>
      </c>
      <c r="X1457" t="s">
        <v>122</v>
      </c>
      <c r="Y1457">
        <v>5</v>
      </c>
      <c r="Z1457" t="s">
        <v>135</v>
      </c>
      <c r="AA1457" t="s">
        <v>300</v>
      </c>
      <c r="AB1457" t="s">
        <v>132</v>
      </c>
      <c r="AC1457" t="s">
        <v>157</v>
      </c>
      <c r="AE1457" s="1"/>
      <c r="AI1457" s="1"/>
      <c r="AJ1457" s="1"/>
      <c r="AQ1457" t="s">
        <v>11594</v>
      </c>
      <c r="AR1457" t="s">
        <v>11595</v>
      </c>
      <c r="AY1457" s="8">
        <v>46238</v>
      </c>
      <c r="BA1457" t="s">
        <v>225</v>
      </c>
      <c r="BB1457" t="s">
        <v>231</v>
      </c>
    </row>
    <row r="1458" spans="1:55" x14ac:dyDescent="0.4">
      <c r="A1458" t="s">
        <v>8405</v>
      </c>
      <c r="B1458" t="s">
        <v>40</v>
      </c>
      <c r="C1458" t="s">
        <v>8409</v>
      </c>
      <c r="D1458" s="1">
        <v>46233.40693287037</v>
      </c>
      <c r="E1458" s="1">
        <v>46233.40693287037</v>
      </c>
      <c r="F1458" t="s">
        <v>974</v>
      </c>
      <c r="G1458" t="s">
        <v>975</v>
      </c>
      <c r="H1458" t="s">
        <v>974</v>
      </c>
      <c r="I1458" t="s">
        <v>112</v>
      </c>
      <c r="J1458" t="s">
        <v>255</v>
      </c>
      <c r="K1458">
        <v>1</v>
      </c>
      <c r="L1458" t="s">
        <v>88</v>
      </c>
      <c r="M1458" t="s">
        <v>65</v>
      </c>
      <c r="N1458" t="s">
        <v>66</v>
      </c>
      <c r="O1458" t="s">
        <v>1604</v>
      </c>
      <c r="P1458" t="s">
        <v>223</v>
      </c>
      <c r="Q1458" t="s">
        <v>9011</v>
      </c>
      <c r="R1458" t="s">
        <v>438</v>
      </c>
      <c r="T1458" t="s">
        <v>91</v>
      </c>
      <c r="U1458" t="s">
        <v>121</v>
      </c>
      <c r="V1458" t="s">
        <v>90</v>
      </c>
      <c r="W1458" t="s">
        <v>213</v>
      </c>
      <c r="X1458" t="s">
        <v>122</v>
      </c>
      <c r="Y1458">
        <v>5</v>
      </c>
      <c r="Z1458" t="s">
        <v>135</v>
      </c>
      <c r="AA1458" t="s">
        <v>239</v>
      </c>
      <c r="AB1458" t="s">
        <v>128</v>
      </c>
      <c r="AC1458" t="s">
        <v>101</v>
      </c>
      <c r="AD1458" t="s">
        <v>130</v>
      </c>
      <c r="AE1458" s="1"/>
      <c r="AH1458" t="s">
        <v>11572</v>
      </c>
      <c r="AI1458" s="1">
        <v>46238</v>
      </c>
      <c r="AJ1458" s="1"/>
      <c r="AY1458" s="8">
        <v>46238</v>
      </c>
      <c r="BA1458" t="s">
        <v>225</v>
      </c>
      <c r="BB1458" t="s">
        <v>228</v>
      </c>
    </row>
    <row r="1459" spans="1:55" x14ac:dyDescent="0.4">
      <c r="A1459" t="s">
        <v>8410</v>
      </c>
      <c r="B1459" t="s">
        <v>36</v>
      </c>
      <c r="C1459" t="s">
        <v>8411</v>
      </c>
      <c r="D1459" s="1">
        <v>46233.415219907409</v>
      </c>
      <c r="E1459" s="1">
        <v>46233.415219907409</v>
      </c>
      <c r="F1459" t="s">
        <v>1359</v>
      </c>
      <c r="G1459" t="s">
        <v>1360</v>
      </c>
      <c r="H1459" t="s">
        <v>1359</v>
      </c>
      <c r="I1459" t="s">
        <v>73</v>
      </c>
      <c r="J1459" t="s">
        <v>255</v>
      </c>
      <c r="K1459">
        <v>1</v>
      </c>
      <c r="L1459" t="s">
        <v>88</v>
      </c>
      <c r="M1459" t="s">
        <v>65</v>
      </c>
      <c r="N1459" t="s">
        <v>66</v>
      </c>
      <c r="O1459" t="s">
        <v>9012</v>
      </c>
      <c r="P1459" t="s">
        <v>1361</v>
      </c>
      <c r="Q1459" t="s">
        <v>9013</v>
      </c>
      <c r="R1459" t="s">
        <v>1362</v>
      </c>
      <c r="T1459" t="s">
        <v>294</v>
      </c>
      <c r="U1459" t="s">
        <v>121</v>
      </c>
      <c r="V1459" t="s">
        <v>90</v>
      </c>
      <c r="W1459" t="s">
        <v>213</v>
      </c>
      <c r="X1459" t="s">
        <v>122</v>
      </c>
      <c r="Y1459">
        <v>5</v>
      </c>
      <c r="Z1459" t="s">
        <v>135</v>
      </c>
      <c r="AA1459" t="s">
        <v>133</v>
      </c>
      <c r="AB1459" t="s">
        <v>128</v>
      </c>
      <c r="AC1459" t="s">
        <v>101</v>
      </c>
      <c r="AD1459" t="s">
        <v>130</v>
      </c>
      <c r="AE1459" s="1"/>
      <c r="AH1459" t="s">
        <v>9014</v>
      </c>
      <c r="AI1459" s="1">
        <v>46238</v>
      </c>
      <c r="AJ1459" s="1"/>
      <c r="AY1459" s="8">
        <v>46238</v>
      </c>
      <c r="BA1459" t="s">
        <v>182</v>
      </c>
      <c r="BB1459" t="s">
        <v>228</v>
      </c>
    </row>
    <row r="1460" spans="1:55" x14ac:dyDescent="0.4">
      <c r="A1460" t="s">
        <v>8410</v>
      </c>
      <c r="B1460" t="s">
        <v>40</v>
      </c>
      <c r="C1460" t="s">
        <v>8413</v>
      </c>
      <c r="D1460" s="1">
        <v>46233.415219907409</v>
      </c>
      <c r="E1460" s="1">
        <v>46233.415219907409</v>
      </c>
      <c r="F1460" t="s">
        <v>590</v>
      </c>
      <c r="G1460" t="s">
        <v>591</v>
      </c>
      <c r="H1460" t="s">
        <v>590</v>
      </c>
      <c r="I1460" t="s">
        <v>184</v>
      </c>
      <c r="J1460" t="s">
        <v>255</v>
      </c>
      <c r="K1460">
        <v>1</v>
      </c>
      <c r="L1460" t="s">
        <v>88</v>
      </c>
      <c r="M1460" t="s">
        <v>65</v>
      </c>
      <c r="N1460" t="s">
        <v>66</v>
      </c>
      <c r="O1460" t="s">
        <v>9012</v>
      </c>
      <c r="P1460" t="s">
        <v>1361</v>
      </c>
      <c r="Q1460" t="s">
        <v>9013</v>
      </c>
      <c r="R1460" t="s">
        <v>1362</v>
      </c>
      <c r="T1460" t="s">
        <v>294</v>
      </c>
      <c r="U1460" t="s">
        <v>121</v>
      </c>
      <c r="V1460" t="s">
        <v>90</v>
      </c>
      <c r="W1460" t="s">
        <v>213</v>
      </c>
      <c r="X1460" t="s">
        <v>122</v>
      </c>
      <c r="Y1460">
        <v>5</v>
      </c>
      <c r="Z1460" t="s">
        <v>135</v>
      </c>
      <c r="AA1460" t="s">
        <v>185</v>
      </c>
      <c r="AB1460" t="s">
        <v>132</v>
      </c>
      <c r="AC1460" t="s">
        <v>157</v>
      </c>
      <c r="AE1460" s="1"/>
      <c r="AF1460" t="s">
        <v>8928</v>
      </c>
      <c r="AI1460" s="1"/>
      <c r="AJ1460" s="1"/>
      <c r="AP1460" t="s">
        <v>8928</v>
      </c>
      <c r="AQ1460" t="s">
        <v>11787</v>
      </c>
      <c r="AY1460" s="8">
        <v>46238</v>
      </c>
      <c r="BA1460" t="s">
        <v>182</v>
      </c>
      <c r="BB1460" t="s">
        <v>228</v>
      </c>
      <c r="BC1460" t="s">
        <v>8929</v>
      </c>
    </row>
    <row r="1461" spans="1:55" x14ac:dyDescent="0.4">
      <c r="A1461" t="s">
        <v>8414</v>
      </c>
      <c r="B1461" t="s">
        <v>36</v>
      </c>
      <c r="C1461" t="s">
        <v>8415</v>
      </c>
      <c r="D1461" s="1">
        <v>46233.453460648147</v>
      </c>
      <c r="E1461" s="1">
        <v>46233.453460648147</v>
      </c>
      <c r="F1461" t="s">
        <v>8055</v>
      </c>
      <c r="G1461" t="s">
        <v>8056</v>
      </c>
      <c r="H1461" t="s">
        <v>8055</v>
      </c>
      <c r="I1461" t="s">
        <v>46</v>
      </c>
      <c r="J1461" t="s">
        <v>255</v>
      </c>
      <c r="K1461">
        <v>1</v>
      </c>
      <c r="L1461" t="s">
        <v>88</v>
      </c>
      <c r="M1461" t="s">
        <v>42</v>
      </c>
      <c r="N1461" t="s">
        <v>43</v>
      </c>
      <c r="O1461" t="s">
        <v>9015</v>
      </c>
      <c r="P1461" t="s">
        <v>824</v>
      </c>
      <c r="Q1461" t="s">
        <v>9016</v>
      </c>
      <c r="R1461" t="s">
        <v>825</v>
      </c>
      <c r="T1461" t="s">
        <v>293</v>
      </c>
      <c r="U1461" t="s">
        <v>122</v>
      </c>
      <c r="V1461" t="s">
        <v>90</v>
      </c>
      <c r="W1461" t="s">
        <v>171</v>
      </c>
      <c r="X1461" t="s">
        <v>122</v>
      </c>
      <c r="Y1461">
        <v>5</v>
      </c>
      <c r="Z1461" t="s">
        <v>135</v>
      </c>
      <c r="AA1461" t="s">
        <v>241</v>
      </c>
      <c r="AB1461" t="s">
        <v>132</v>
      </c>
      <c r="AC1461" t="s">
        <v>58</v>
      </c>
      <c r="AE1461" s="1"/>
      <c r="AH1461" t="s">
        <v>11788</v>
      </c>
      <c r="AI1461" s="1">
        <v>46260</v>
      </c>
      <c r="AJ1461" s="1">
        <v>46260</v>
      </c>
      <c r="AK1461">
        <v>22</v>
      </c>
      <c r="AL1461" t="s">
        <v>129</v>
      </c>
      <c r="AT1461" t="s">
        <v>11789</v>
      </c>
      <c r="AY1461" s="8">
        <v>46238</v>
      </c>
      <c r="BA1461" t="s">
        <v>171</v>
      </c>
      <c r="BB1461" t="s">
        <v>231</v>
      </c>
    </row>
    <row r="1462" spans="1:55" x14ac:dyDescent="0.4">
      <c r="A1462" t="s">
        <v>8417</v>
      </c>
      <c r="B1462" t="s">
        <v>45</v>
      </c>
      <c r="C1462" t="s">
        <v>8418</v>
      </c>
      <c r="D1462" s="1">
        <v>46233.66851851852</v>
      </c>
      <c r="E1462" s="1">
        <v>46233.66851851852</v>
      </c>
      <c r="F1462" t="s">
        <v>9017</v>
      </c>
      <c r="G1462" t="s">
        <v>9018</v>
      </c>
      <c r="H1462" t="s">
        <v>9017</v>
      </c>
      <c r="I1462" t="s">
        <v>9019</v>
      </c>
      <c r="J1462" t="s">
        <v>256</v>
      </c>
      <c r="K1462">
        <v>1</v>
      </c>
      <c r="L1462" t="s">
        <v>88</v>
      </c>
      <c r="M1462" t="s">
        <v>187</v>
      </c>
      <c r="N1462" t="s">
        <v>188</v>
      </c>
      <c r="O1462" t="s">
        <v>9020</v>
      </c>
      <c r="P1462" t="s">
        <v>9021</v>
      </c>
      <c r="Q1462" t="s">
        <v>9022</v>
      </c>
      <c r="R1462" t="s">
        <v>9023</v>
      </c>
      <c r="T1462" t="s">
        <v>89</v>
      </c>
      <c r="U1462" t="s">
        <v>122</v>
      </c>
      <c r="V1462" t="s">
        <v>49</v>
      </c>
      <c r="W1462" t="s">
        <v>212</v>
      </c>
      <c r="X1462" t="s">
        <v>122</v>
      </c>
      <c r="Y1462">
        <v>5</v>
      </c>
      <c r="Z1462" t="s">
        <v>135</v>
      </c>
      <c r="AA1462" t="s">
        <v>156</v>
      </c>
      <c r="AB1462" t="s">
        <v>128</v>
      </c>
      <c r="AC1462" t="s">
        <v>2996</v>
      </c>
      <c r="AD1462" t="s">
        <v>143</v>
      </c>
      <c r="AE1462" s="1">
        <v>46238</v>
      </c>
      <c r="AF1462" t="s">
        <v>11790</v>
      </c>
      <c r="AG1462" t="s">
        <v>11791</v>
      </c>
      <c r="AI1462" s="1">
        <v>46244</v>
      </c>
      <c r="AJ1462" s="1">
        <v>46244</v>
      </c>
      <c r="AK1462">
        <v>6</v>
      </c>
      <c r="AL1462" t="s">
        <v>135</v>
      </c>
      <c r="AY1462" s="8">
        <v>46238</v>
      </c>
      <c r="AZ1462" t="s">
        <v>138</v>
      </c>
      <c r="BA1462" t="s">
        <v>182</v>
      </c>
      <c r="BB1462" t="s">
        <v>7178</v>
      </c>
      <c r="BC1462" t="s">
        <v>11792</v>
      </c>
    </row>
    <row r="1463" spans="1:55" x14ac:dyDescent="0.4">
      <c r="A1463" t="s">
        <v>8429</v>
      </c>
      <c r="B1463" t="s">
        <v>36</v>
      </c>
      <c r="C1463" t="s">
        <v>8430</v>
      </c>
      <c r="D1463" s="1">
        <v>46233.420254629629</v>
      </c>
      <c r="E1463" s="1">
        <v>46233.420254629629</v>
      </c>
      <c r="F1463" t="s">
        <v>4011</v>
      </c>
      <c r="G1463" t="s">
        <v>3260</v>
      </c>
      <c r="H1463" t="s">
        <v>3259</v>
      </c>
      <c r="I1463" t="s">
        <v>46</v>
      </c>
      <c r="J1463" t="s">
        <v>255</v>
      </c>
      <c r="K1463">
        <v>1</v>
      </c>
      <c r="L1463" t="s">
        <v>88</v>
      </c>
      <c r="M1463" t="s">
        <v>65</v>
      </c>
      <c r="N1463" t="s">
        <v>66</v>
      </c>
      <c r="O1463" t="s">
        <v>9024</v>
      </c>
      <c r="P1463" t="s">
        <v>1734</v>
      </c>
      <c r="Q1463" t="s">
        <v>9025</v>
      </c>
      <c r="R1463" t="s">
        <v>909</v>
      </c>
      <c r="T1463" t="s">
        <v>89</v>
      </c>
      <c r="U1463" t="s">
        <v>122</v>
      </c>
      <c r="V1463" t="s">
        <v>90</v>
      </c>
      <c r="W1463" t="s">
        <v>212</v>
      </c>
      <c r="X1463" t="s">
        <v>122</v>
      </c>
      <c r="Y1463">
        <v>5</v>
      </c>
      <c r="Z1463" t="s">
        <v>135</v>
      </c>
      <c r="AA1463" t="s">
        <v>126</v>
      </c>
      <c r="AB1463" t="s">
        <v>128</v>
      </c>
      <c r="AC1463" t="s">
        <v>50</v>
      </c>
      <c r="AD1463" t="s">
        <v>26</v>
      </c>
      <c r="AE1463" s="1">
        <v>46231</v>
      </c>
      <c r="AF1463" t="s">
        <v>5739</v>
      </c>
      <c r="AG1463" t="s">
        <v>4142</v>
      </c>
      <c r="AI1463" s="1">
        <v>46244</v>
      </c>
      <c r="AJ1463" s="1">
        <v>46244</v>
      </c>
      <c r="AK1463">
        <v>6</v>
      </c>
      <c r="AL1463" t="s">
        <v>135</v>
      </c>
      <c r="AY1463" s="8">
        <v>46238</v>
      </c>
      <c r="AZ1463" t="s">
        <v>243</v>
      </c>
      <c r="BA1463" t="s">
        <v>182</v>
      </c>
      <c r="BB1463" t="s">
        <v>231</v>
      </c>
      <c r="BC1463" t="s">
        <v>5702</v>
      </c>
    </row>
    <row r="1464" spans="1:55" x14ac:dyDescent="0.4">
      <c r="A1464" t="s">
        <v>8433</v>
      </c>
      <c r="B1464" t="s">
        <v>40</v>
      </c>
      <c r="C1464" t="s">
        <v>8434</v>
      </c>
      <c r="D1464" s="1">
        <v>46233.563136574077</v>
      </c>
      <c r="E1464" s="1">
        <v>46233.563136574077</v>
      </c>
      <c r="F1464" t="s">
        <v>9027</v>
      </c>
      <c r="G1464" t="s">
        <v>9028</v>
      </c>
      <c r="H1464" t="s">
        <v>9027</v>
      </c>
      <c r="I1464" t="s">
        <v>41</v>
      </c>
      <c r="J1464" t="s">
        <v>255</v>
      </c>
      <c r="K1464">
        <v>1</v>
      </c>
      <c r="L1464" t="s">
        <v>88</v>
      </c>
      <c r="M1464" t="s">
        <v>187</v>
      </c>
      <c r="N1464" t="s">
        <v>188</v>
      </c>
      <c r="O1464" t="s">
        <v>9029</v>
      </c>
      <c r="P1464" t="s">
        <v>9030</v>
      </c>
      <c r="Q1464" t="s">
        <v>9031</v>
      </c>
      <c r="R1464" t="s">
        <v>9032</v>
      </c>
      <c r="S1464" t="s">
        <v>69</v>
      </c>
      <c r="T1464" t="s">
        <v>293</v>
      </c>
      <c r="U1464" t="s">
        <v>121</v>
      </c>
      <c r="V1464" t="s">
        <v>49</v>
      </c>
      <c r="W1464" t="s">
        <v>171</v>
      </c>
      <c r="X1464" t="s">
        <v>121</v>
      </c>
      <c r="Y1464">
        <v>5</v>
      </c>
      <c r="Z1464" t="s">
        <v>135</v>
      </c>
      <c r="AA1464" t="s">
        <v>176</v>
      </c>
      <c r="AB1464" t="s">
        <v>132</v>
      </c>
      <c r="AC1464" t="s">
        <v>50</v>
      </c>
      <c r="AD1464" t="s">
        <v>138</v>
      </c>
      <c r="AE1464" s="1">
        <v>46234</v>
      </c>
      <c r="AF1464" t="s">
        <v>10213</v>
      </c>
      <c r="AG1464" t="s">
        <v>10214</v>
      </c>
      <c r="AI1464" s="1">
        <v>46247</v>
      </c>
      <c r="AJ1464" s="1">
        <v>46247</v>
      </c>
      <c r="AK1464">
        <v>9</v>
      </c>
      <c r="AL1464" t="s">
        <v>141</v>
      </c>
      <c r="AY1464" s="8">
        <v>46238</v>
      </c>
      <c r="AZ1464" t="s">
        <v>138</v>
      </c>
      <c r="BA1464" t="s">
        <v>232</v>
      </c>
      <c r="BB1464" t="s">
        <v>231</v>
      </c>
      <c r="BC1464" t="s">
        <v>10215</v>
      </c>
    </row>
    <row r="1465" spans="1:55" x14ac:dyDescent="0.4">
      <c r="A1465" t="s">
        <v>8433</v>
      </c>
      <c r="B1465" t="s">
        <v>45</v>
      </c>
      <c r="C1465" t="s">
        <v>8436</v>
      </c>
      <c r="D1465" s="1">
        <v>46233.563136574077</v>
      </c>
      <c r="E1465" s="1">
        <v>46233.563136574077</v>
      </c>
      <c r="F1465" t="s">
        <v>9033</v>
      </c>
      <c r="G1465" t="s">
        <v>9034</v>
      </c>
      <c r="H1465" t="s">
        <v>9033</v>
      </c>
      <c r="I1465" t="s">
        <v>108</v>
      </c>
      <c r="J1465" t="s">
        <v>255</v>
      </c>
      <c r="K1465">
        <v>1</v>
      </c>
      <c r="L1465" t="s">
        <v>88</v>
      </c>
      <c r="M1465" t="s">
        <v>187</v>
      </c>
      <c r="N1465" t="s">
        <v>188</v>
      </c>
      <c r="O1465" t="s">
        <v>9029</v>
      </c>
      <c r="P1465" t="s">
        <v>9030</v>
      </c>
      <c r="Q1465" t="s">
        <v>9031</v>
      </c>
      <c r="R1465" t="s">
        <v>9032</v>
      </c>
      <c r="T1465" t="s">
        <v>293</v>
      </c>
      <c r="U1465" t="s">
        <v>121</v>
      </c>
      <c r="V1465" t="s">
        <v>49</v>
      </c>
      <c r="W1465" t="s">
        <v>171</v>
      </c>
      <c r="X1465" t="s">
        <v>121</v>
      </c>
      <c r="Y1465">
        <v>5</v>
      </c>
      <c r="Z1465" t="s">
        <v>135</v>
      </c>
      <c r="AA1465" t="s">
        <v>215</v>
      </c>
      <c r="AB1465" t="s">
        <v>128</v>
      </c>
      <c r="AC1465" t="s">
        <v>101</v>
      </c>
      <c r="AD1465" t="s">
        <v>130</v>
      </c>
      <c r="AE1465" s="1"/>
      <c r="AH1465" t="s">
        <v>9035</v>
      </c>
      <c r="AI1465" s="1">
        <v>46238</v>
      </c>
      <c r="AJ1465" s="1">
        <v>46247</v>
      </c>
      <c r="AK1465">
        <v>9</v>
      </c>
      <c r="AL1465" t="s">
        <v>141</v>
      </c>
      <c r="AY1465" s="8">
        <v>46238</v>
      </c>
      <c r="BA1465" t="s">
        <v>232</v>
      </c>
      <c r="BB1465" t="s">
        <v>231</v>
      </c>
    </row>
    <row r="1466" spans="1:55" x14ac:dyDescent="0.4">
      <c r="A1466" t="s">
        <v>8437</v>
      </c>
      <c r="B1466" t="s">
        <v>36</v>
      </c>
      <c r="C1466" t="s">
        <v>8438</v>
      </c>
      <c r="D1466" s="1">
        <v>46233.476423611108</v>
      </c>
      <c r="E1466" s="1">
        <v>46233.476423611108</v>
      </c>
      <c r="F1466" t="s">
        <v>9036</v>
      </c>
      <c r="G1466" t="s">
        <v>9037</v>
      </c>
      <c r="H1466" t="s">
        <v>9036</v>
      </c>
      <c r="I1466" t="s">
        <v>67</v>
      </c>
      <c r="J1466" t="s">
        <v>255</v>
      </c>
      <c r="K1466">
        <v>1</v>
      </c>
      <c r="L1466" t="s">
        <v>88</v>
      </c>
      <c r="M1466" t="s">
        <v>52</v>
      </c>
      <c r="N1466" t="s">
        <v>53</v>
      </c>
      <c r="O1466" t="s">
        <v>9038</v>
      </c>
      <c r="P1466" t="s">
        <v>9039</v>
      </c>
      <c r="Q1466" t="s">
        <v>9040</v>
      </c>
      <c r="R1466" t="s">
        <v>2706</v>
      </c>
      <c r="T1466" t="s">
        <v>91</v>
      </c>
      <c r="U1466" t="s">
        <v>122</v>
      </c>
      <c r="V1466" t="s">
        <v>90</v>
      </c>
      <c r="W1466" t="s">
        <v>213</v>
      </c>
      <c r="X1466" t="s">
        <v>122</v>
      </c>
      <c r="Y1466">
        <v>5</v>
      </c>
      <c r="Z1466" t="s">
        <v>135</v>
      </c>
      <c r="AA1466" t="s">
        <v>300</v>
      </c>
      <c r="AB1466" t="s">
        <v>128</v>
      </c>
      <c r="AC1466" t="s">
        <v>50</v>
      </c>
      <c r="AD1466" t="s">
        <v>398</v>
      </c>
      <c r="AE1466" s="1">
        <v>46237</v>
      </c>
      <c r="AF1466" t="s">
        <v>11793</v>
      </c>
      <c r="AG1466" t="s">
        <v>11794</v>
      </c>
      <c r="AI1466" s="1">
        <v>46267</v>
      </c>
      <c r="AJ1466" s="1">
        <v>46267</v>
      </c>
      <c r="AK1466">
        <v>29</v>
      </c>
      <c r="AL1466" t="s">
        <v>123</v>
      </c>
      <c r="AY1466" s="8">
        <v>46238</v>
      </c>
      <c r="AZ1466" t="s">
        <v>138</v>
      </c>
      <c r="BA1466" t="s">
        <v>182</v>
      </c>
      <c r="BB1466" t="s">
        <v>231</v>
      </c>
      <c r="BC1466" t="s">
        <v>11795</v>
      </c>
    </row>
    <row r="1467" spans="1:55" x14ac:dyDescent="0.4">
      <c r="A1467" t="s">
        <v>8441</v>
      </c>
      <c r="B1467" t="s">
        <v>36</v>
      </c>
      <c r="C1467" t="s">
        <v>8442</v>
      </c>
      <c r="D1467" s="1">
        <v>46233.439456018517</v>
      </c>
      <c r="E1467" s="1">
        <v>46233.439456018517</v>
      </c>
      <c r="F1467" t="s">
        <v>1577</v>
      </c>
      <c r="G1467" t="s">
        <v>1578</v>
      </c>
      <c r="H1467" t="s">
        <v>1577</v>
      </c>
      <c r="I1467" t="s">
        <v>67</v>
      </c>
      <c r="J1467" t="s">
        <v>255</v>
      </c>
      <c r="K1467">
        <v>1</v>
      </c>
      <c r="L1467" t="s">
        <v>88</v>
      </c>
      <c r="M1467" t="s">
        <v>65</v>
      </c>
      <c r="N1467" t="s">
        <v>66</v>
      </c>
      <c r="O1467" t="s">
        <v>1604</v>
      </c>
      <c r="P1467" t="s">
        <v>223</v>
      </c>
      <c r="Q1467" t="s">
        <v>9041</v>
      </c>
      <c r="R1467" t="s">
        <v>438</v>
      </c>
      <c r="T1467" t="s">
        <v>91</v>
      </c>
      <c r="U1467" t="s">
        <v>121</v>
      </c>
      <c r="V1467" t="s">
        <v>90</v>
      </c>
      <c r="W1467" t="s">
        <v>213</v>
      </c>
      <c r="X1467" t="s">
        <v>122</v>
      </c>
      <c r="Y1467">
        <v>5</v>
      </c>
      <c r="Z1467" t="s">
        <v>135</v>
      </c>
      <c r="AA1467" t="s">
        <v>300</v>
      </c>
      <c r="AB1467" t="s">
        <v>132</v>
      </c>
      <c r="AC1467" t="s">
        <v>157</v>
      </c>
      <c r="AE1467" s="1"/>
      <c r="AI1467" s="1"/>
      <c r="AJ1467" s="1"/>
      <c r="AQ1467" t="s">
        <v>11594</v>
      </c>
      <c r="AR1467" t="s">
        <v>11595</v>
      </c>
      <c r="AY1467" s="8">
        <v>46238</v>
      </c>
      <c r="BA1467" t="s">
        <v>182</v>
      </c>
      <c r="BB1467" t="s">
        <v>231</v>
      </c>
    </row>
    <row r="1468" spans="1:55" x14ac:dyDescent="0.4">
      <c r="A1468" t="s">
        <v>8441</v>
      </c>
      <c r="B1468" t="s">
        <v>40</v>
      </c>
      <c r="C1468" t="s">
        <v>8443</v>
      </c>
      <c r="D1468" s="1">
        <v>46233.439456018517</v>
      </c>
      <c r="E1468" s="1">
        <v>46233.439456018517</v>
      </c>
      <c r="F1468" t="s">
        <v>974</v>
      </c>
      <c r="G1468" t="s">
        <v>975</v>
      </c>
      <c r="H1468" t="s">
        <v>974</v>
      </c>
      <c r="I1468" t="s">
        <v>112</v>
      </c>
      <c r="J1468" t="s">
        <v>255</v>
      </c>
      <c r="K1468">
        <v>1</v>
      </c>
      <c r="L1468" t="s">
        <v>88</v>
      </c>
      <c r="M1468" t="s">
        <v>65</v>
      </c>
      <c r="N1468" t="s">
        <v>66</v>
      </c>
      <c r="O1468" t="s">
        <v>1604</v>
      </c>
      <c r="P1468" t="s">
        <v>223</v>
      </c>
      <c r="Q1468" t="s">
        <v>9041</v>
      </c>
      <c r="R1468" t="s">
        <v>438</v>
      </c>
      <c r="T1468" t="s">
        <v>91</v>
      </c>
      <c r="U1468" t="s">
        <v>121</v>
      </c>
      <c r="V1468" t="s">
        <v>90</v>
      </c>
      <c r="W1468" t="s">
        <v>213</v>
      </c>
      <c r="X1468" t="s">
        <v>122</v>
      </c>
      <c r="Y1468">
        <v>5</v>
      </c>
      <c r="Z1468" t="s">
        <v>135</v>
      </c>
      <c r="AA1468" t="s">
        <v>239</v>
      </c>
      <c r="AB1468" t="s">
        <v>128</v>
      </c>
      <c r="AC1468" t="s">
        <v>101</v>
      </c>
      <c r="AD1468" t="s">
        <v>130</v>
      </c>
      <c r="AE1468" s="1"/>
      <c r="AH1468" t="s">
        <v>11572</v>
      </c>
      <c r="AI1468" s="1">
        <v>46238</v>
      </c>
      <c r="AJ1468" s="1"/>
      <c r="AY1468" s="8">
        <v>46238</v>
      </c>
      <c r="BA1468" t="s">
        <v>182</v>
      </c>
      <c r="BB1468" t="s">
        <v>228</v>
      </c>
    </row>
    <row r="1469" spans="1:55" x14ac:dyDescent="0.4">
      <c r="A1469" t="s">
        <v>8444</v>
      </c>
      <c r="B1469" t="s">
        <v>36</v>
      </c>
      <c r="C1469" t="s">
        <v>8445</v>
      </c>
      <c r="D1469" s="1">
        <v>46233.54047453704</v>
      </c>
      <c r="E1469" s="1">
        <v>46233.54047453704</v>
      </c>
      <c r="F1469" t="s">
        <v>1968</v>
      </c>
      <c r="G1469" t="s">
        <v>1969</v>
      </c>
      <c r="H1469" t="s">
        <v>1968</v>
      </c>
      <c r="I1469" t="s">
        <v>55</v>
      </c>
      <c r="J1469" t="s">
        <v>255</v>
      </c>
      <c r="K1469">
        <v>1</v>
      </c>
      <c r="L1469" t="s">
        <v>88</v>
      </c>
      <c r="M1469" t="s">
        <v>42</v>
      </c>
      <c r="N1469" t="s">
        <v>43</v>
      </c>
      <c r="O1469" t="s">
        <v>6457</v>
      </c>
      <c r="P1469" t="s">
        <v>4079</v>
      </c>
      <c r="Q1469" t="s">
        <v>9042</v>
      </c>
      <c r="R1469" t="s">
        <v>1970</v>
      </c>
      <c r="T1469" t="s">
        <v>91</v>
      </c>
      <c r="U1469" t="s">
        <v>121</v>
      </c>
      <c r="V1469" t="s">
        <v>90</v>
      </c>
      <c r="W1469" t="s">
        <v>212</v>
      </c>
      <c r="X1469" t="s">
        <v>122</v>
      </c>
      <c r="Y1469">
        <v>5</v>
      </c>
      <c r="Z1469" t="s">
        <v>135</v>
      </c>
      <c r="AA1469" t="s">
        <v>170</v>
      </c>
      <c r="AB1469" t="s">
        <v>132</v>
      </c>
      <c r="AC1469" t="s">
        <v>165</v>
      </c>
      <c r="AD1469" t="s">
        <v>8968</v>
      </c>
      <c r="AE1469" s="1">
        <v>46241</v>
      </c>
      <c r="AF1469" t="s">
        <v>8969</v>
      </c>
      <c r="AI1469" s="1">
        <v>46269</v>
      </c>
      <c r="AJ1469" s="1">
        <v>46269</v>
      </c>
      <c r="AK1469">
        <v>31</v>
      </c>
      <c r="AL1469" t="s">
        <v>123</v>
      </c>
      <c r="AY1469" s="8">
        <v>46238</v>
      </c>
      <c r="AZ1469" t="s">
        <v>242</v>
      </c>
      <c r="BA1469" t="s">
        <v>182</v>
      </c>
      <c r="BB1469" t="s">
        <v>229</v>
      </c>
      <c r="BC1469" t="s">
        <v>8970</v>
      </c>
    </row>
    <row r="1470" spans="1:55" x14ac:dyDescent="0.4">
      <c r="A1470" t="s">
        <v>8444</v>
      </c>
      <c r="B1470" t="s">
        <v>40</v>
      </c>
      <c r="C1470" t="s">
        <v>8447</v>
      </c>
      <c r="D1470" s="1">
        <v>46233.54047453704</v>
      </c>
      <c r="E1470" s="1">
        <v>46233.54047453704</v>
      </c>
      <c r="F1470" t="s">
        <v>1971</v>
      </c>
      <c r="G1470" t="s">
        <v>1972</v>
      </c>
      <c r="H1470" t="s">
        <v>1971</v>
      </c>
      <c r="I1470" t="s">
        <v>41</v>
      </c>
      <c r="J1470" t="s">
        <v>255</v>
      </c>
      <c r="K1470">
        <v>1</v>
      </c>
      <c r="L1470" t="s">
        <v>88</v>
      </c>
      <c r="M1470" t="s">
        <v>42</v>
      </c>
      <c r="N1470" t="s">
        <v>43</v>
      </c>
      <c r="O1470" t="s">
        <v>6457</v>
      </c>
      <c r="P1470" t="s">
        <v>4079</v>
      </c>
      <c r="Q1470" t="s">
        <v>9042</v>
      </c>
      <c r="R1470" t="s">
        <v>1970</v>
      </c>
      <c r="T1470" t="s">
        <v>91</v>
      </c>
      <c r="U1470" t="s">
        <v>121</v>
      </c>
      <c r="V1470" t="s">
        <v>90</v>
      </c>
      <c r="W1470" t="s">
        <v>212</v>
      </c>
      <c r="X1470" t="s">
        <v>122</v>
      </c>
      <c r="Y1470">
        <v>5</v>
      </c>
      <c r="Z1470" t="s">
        <v>135</v>
      </c>
      <c r="AA1470" t="s">
        <v>176</v>
      </c>
      <c r="AB1470" t="s">
        <v>128</v>
      </c>
      <c r="AC1470" t="s">
        <v>50</v>
      </c>
      <c r="AD1470" t="s">
        <v>26</v>
      </c>
      <c r="AE1470" s="1">
        <v>46235</v>
      </c>
      <c r="AF1470" t="s">
        <v>10158</v>
      </c>
      <c r="AG1470" t="s">
        <v>7262</v>
      </c>
      <c r="AI1470" s="1">
        <v>46240</v>
      </c>
      <c r="AJ1470" s="1">
        <v>46269</v>
      </c>
      <c r="AK1470">
        <v>31</v>
      </c>
      <c r="AL1470" t="s">
        <v>123</v>
      </c>
      <c r="AY1470" s="8">
        <v>46238</v>
      </c>
      <c r="AZ1470" t="s">
        <v>243</v>
      </c>
      <c r="BA1470" t="s">
        <v>182</v>
      </c>
      <c r="BB1470" t="s">
        <v>229</v>
      </c>
      <c r="BC1470" t="s">
        <v>10103</v>
      </c>
    </row>
    <row r="1471" spans="1:55" x14ac:dyDescent="0.4">
      <c r="A1471" t="s">
        <v>8448</v>
      </c>
      <c r="B1471" t="s">
        <v>60</v>
      </c>
      <c r="C1471" t="s">
        <v>8449</v>
      </c>
      <c r="D1471" s="1">
        <v>46233.504050925927</v>
      </c>
      <c r="E1471" s="1">
        <v>46233.504050925927</v>
      </c>
      <c r="F1471" t="s">
        <v>7352</v>
      </c>
      <c r="G1471" t="s">
        <v>7353</v>
      </c>
      <c r="H1471" t="s">
        <v>7352</v>
      </c>
      <c r="I1471" t="s">
        <v>61</v>
      </c>
      <c r="J1471" t="s">
        <v>147</v>
      </c>
      <c r="K1471">
        <v>1</v>
      </c>
      <c r="L1471" t="s">
        <v>88</v>
      </c>
      <c r="M1471" t="s">
        <v>63</v>
      </c>
      <c r="N1471" t="s">
        <v>64</v>
      </c>
      <c r="O1471" t="s">
        <v>7354</v>
      </c>
      <c r="P1471" t="s">
        <v>7355</v>
      </c>
      <c r="Q1471" t="s">
        <v>9043</v>
      </c>
      <c r="R1471" t="s">
        <v>7356</v>
      </c>
      <c r="T1471" t="s">
        <v>91</v>
      </c>
      <c r="U1471" t="s">
        <v>122</v>
      </c>
      <c r="V1471" t="s">
        <v>92</v>
      </c>
      <c r="W1471" t="s">
        <v>212</v>
      </c>
      <c r="X1471" t="s">
        <v>122</v>
      </c>
      <c r="Y1471">
        <v>5</v>
      </c>
      <c r="Z1471" t="s">
        <v>135</v>
      </c>
      <c r="AA1471" t="s">
        <v>147</v>
      </c>
      <c r="AB1471" t="s">
        <v>148</v>
      </c>
      <c r="AC1471" t="s">
        <v>157</v>
      </c>
      <c r="AE1471" s="1"/>
      <c r="AI1471" s="1"/>
      <c r="AJ1471" s="1"/>
      <c r="AQ1471" t="s">
        <v>11755</v>
      </c>
      <c r="AY1471" s="8">
        <v>46238</v>
      </c>
      <c r="BA1471" t="s">
        <v>182</v>
      </c>
      <c r="BB1471" t="s">
        <v>229</v>
      </c>
    </row>
    <row r="1472" spans="1:55" x14ac:dyDescent="0.4">
      <c r="A1472" t="s">
        <v>8451</v>
      </c>
      <c r="B1472" t="s">
        <v>36</v>
      </c>
      <c r="C1472" t="s">
        <v>8452</v>
      </c>
      <c r="D1472" s="1">
        <v>46233.52003472222</v>
      </c>
      <c r="E1472" s="1">
        <v>46233.52003472222</v>
      </c>
      <c r="F1472" t="s">
        <v>9044</v>
      </c>
      <c r="G1472" t="s">
        <v>9045</v>
      </c>
      <c r="H1472" t="s">
        <v>9044</v>
      </c>
      <c r="I1472" t="s">
        <v>107</v>
      </c>
      <c r="J1472" t="s">
        <v>255</v>
      </c>
      <c r="K1472">
        <v>1</v>
      </c>
      <c r="L1472" t="s">
        <v>88</v>
      </c>
      <c r="M1472" t="s">
        <v>47</v>
      </c>
      <c r="N1472" t="s">
        <v>48</v>
      </c>
      <c r="O1472" t="s">
        <v>9046</v>
      </c>
      <c r="P1472" t="s">
        <v>9047</v>
      </c>
      <c r="Q1472" t="s">
        <v>9048</v>
      </c>
      <c r="R1472" t="s">
        <v>9049</v>
      </c>
      <c r="T1472" t="s">
        <v>89</v>
      </c>
      <c r="U1472" t="s">
        <v>122</v>
      </c>
      <c r="V1472" t="s">
        <v>90</v>
      </c>
      <c r="W1472" t="s">
        <v>212</v>
      </c>
      <c r="X1472" t="s">
        <v>122</v>
      </c>
      <c r="Y1472">
        <v>5</v>
      </c>
      <c r="Z1472" t="s">
        <v>135</v>
      </c>
      <c r="AA1472" t="s">
        <v>149</v>
      </c>
      <c r="AB1472" t="s">
        <v>132</v>
      </c>
      <c r="AC1472" t="s">
        <v>218</v>
      </c>
      <c r="AE1472" s="1"/>
      <c r="AH1472" t="s">
        <v>9050</v>
      </c>
      <c r="AI1472" s="1">
        <v>46262</v>
      </c>
      <c r="AJ1472" s="1">
        <v>46262</v>
      </c>
      <c r="AK1472">
        <v>24</v>
      </c>
      <c r="AL1472" t="s">
        <v>129</v>
      </c>
      <c r="AQ1472" t="s">
        <v>11796</v>
      </c>
      <c r="AY1472" s="8">
        <v>46238</v>
      </c>
      <c r="BA1472" t="s">
        <v>194</v>
      </c>
      <c r="BB1472" t="s">
        <v>228</v>
      </c>
    </row>
    <row r="1473" spans="1:55" x14ac:dyDescent="0.4">
      <c r="A1473" t="s">
        <v>8455</v>
      </c>
      <c r="B1473" t="s">
        <v>40</v>
      </c>
      <c r="C1473" t="s">
        <v>8456</v>
      </c>
      <c r="D1473" s="1">
        <v>46233.630914351852</v>
      </c>
      <c r="E1473" s="1">
        <v>46233.630914351852</v>
      </c>
      <c r="F1473" t="s">
        <v>2783</v>
      </c>
      <c r="G1473" t="s">
        <v>2784</v>
      </c>
      <c r="H1473" t="s">
        <v>2783</v>
      </c>
      <c r="I1473" t="s">
        <v>73</v>
      </c>
      <c r="J1473" t="s">
        <v>255</v>
      </c>
      <c r="K1473">
        <v>1</v>
      </c>
      <c r="L1473" t="s">
        <v>88</v>
      </c>
      <c r="M1473" t="s">
        <v>47</v>
      </c>
      <c r="N1473" t="s">
        <v>48</v>
      </c>
      <c r="O1473" t="s">
        <v>2737</v>
      </c>
      <c r="P1473" t="s">
        <v>2136</v>
      </c>
      <c r="Q1473" t="s">
        <v>9051</v>
      </c>
      <c r="R1473" t="s">
        <v>2137</v>
      </c>
      <c r="T1473" t="s">
        <v>293</v>
      </c>
      <c r="U1473" t="s">
        <v>122</v>
      </c>
      <c r="V1473" t="s">
        <v>49</v>
      </c>
      <c r="W1473" t="s">
        <v>212</v>
      </c>
      <c r="X1473" t="s">
        <v>122</v>
      </c>
      <c r="Y1473">
        <v>5</v>
      </c>
      <c r="Z1473" t="s">
        <v>135</v>
      </c>
      <c r="AA1473" t="s">
        <v>133</v>
      </c>
      <c r="AB1473" t="s">
        <v>128</v>
      </c>
      <c r="AC1473" t="s">
        <v>50</v>
      </c>
      <c r="AD1473" t="s">
        <v>143</v>
      </c>
      <c r="AE1473" s="1">
        <v>46233</v>
      </c>
      <c r="AF1473" t="s">
        <v>11765</v>
      </c>
      <c r="AG1473" t="s">
        <v>11766</v>
      </c>
      <c r="AI1473" s="1">
        <v>46246</v>
      </c>
      <c r="AJ1473" s="1">
        <v>46246</v>
      </c>
      <c r="AK1473">
        <v>8</v>
      </c>
      <c r="AL1473" t="s">
        <v>141</v>
      </c>
      <c r="AY1473" s="8">
        <v>46238</v>
      </c>
      <c r="AZ1473" t="s">
        <v>243</v>
      </c>
      <c r="BA1473" t="s">
        <v>182</v>
      </c>
      <c r="BB1473" t="s">
        <v>230</v>
      </c>
      <c r="BC1473" t="s">
        <v>7969</v>
      </c>
    </row>
    <row r="1474" spans="1:55" x14ac:dyDescent="0.4">
      <c r="A1474" t="s">
        <v>8458</v>
      </c>
      <c r="B1474" t="s">
        <v>40</v>
      </c>
      <c r="C1474" t="s">
        <v>8459</v>
      </c>
      <c r="D1474" s="1">
        <v>46233.463171296295</v>
      </c>
      <c r="E1474" s="1">
        <v>46233.463171296295</v>
      </c>
      <c r="F1474" t="s">
        <v>4547</v>
      </c>
      <c r="G1474" t="s">
        <v>4546</v>
      </c>
      <c r="H1474" t="s">
        <v>4547</v>
      </c>
      <c r="I1474" t="s">
        <v>46</v>
      </c>
      <c r="J1474" t="s">
        <v>255</v>
      </c>
      <c r="K1474">
        <v>1</v>
      </c>
      <c r="L1474" t="s">
        <v>88</v>
      </c>
      <c r="M1474" t="s">
        <v>47</v>
      </c>
      <c r="N1474" t="s">
        <v>48</v>
      </c>
      <c r="O1474" t="s">
        <v>9052</v>
      </c>
      <c r="P1474" t="s">
        <v>1734</v>
      </c>
      <c r="Q1474" t="s">
        <v>9053</v>
      </c>
      <c r="R1474" t="s">
        <v>909</v>
      </c>
      <c r="T1474" t="s">
        <v>91</v>
      </c>
      <c r="U1474" t="s">
        <v>122</v>
      </c>
      <c r="V1474" t="s">
        <v>90</v>
      </c>
      <c r="W1474" t="s">
        <v>212</v>
      </c>
      <c r="X1474" t="s">
        <v>122</v>
      </c>
      <c r="Y1474">
        <v>5</v>
      </c>
      <c r="Z1474" t="s">
        <v>135</v>
      </c>
      <c r="AA1474" t="s">
        <v>126</v>
      </c>
      <c r="AB1474" t="s">
        <v>128</v>
      </c>
      <c r="AC1474" t="s">
        <v>50</v>
      </c>
      <c r="AD1474" t="s">
        <v>199</v>
      </c>
      <c r="AE1474" s="1">
        <v>46237</v>
      </c>
      <c r="AF1474" t="s">
        <v>7369</v>
      </c>
      <c r="AG1474" t="s">
        <v>6370</v>
      </c>
      <c r="AI1474" s="1">
        <v>46239</v>
      </c>
      <c r="AJ1474" s="1">
        <v>46239</v>
      </c>
      <c r="AK1474">
        <v>1</v>
      </c>
      <c r="AL1474" t="s">
        <v>135</v>
      </c>
      <c r="AY1474" s="8">
        <v>46238</v>
      </c>
      <c r="AZ1474" t="s">
        <v>243</v>
      </c>
      <c r="BA1474" t="s">
        <v>182</v>
      </c>
      <c r="BB1474" t="s">
        <v>231</v>
      </c>
      <c r="BC1474" t="s">
        <v>7152</v>
      </c>
    </row>
    <row r="1475" spans="1:55" x14ac:dyDescent="0.4">
      <c r="A1475" t="s">
        <v>8462</v>
      </c>
      <c r="B1475" t="s">
        <v>36</v>
      </c>
      <c r="C1475" t="s">
        <v>8463</v>
      </c>
      <c r="D1475" s="1">
        <v>46233.521562499998</v>
      </c>
      <c r="E1475" s="1">
        <v>46233.521562499998</v>
      </c>
      <c r="F1475" t="s">
        <v>9044</v>
      </c>
      <c r="G1475" t="s">
        <v>9045</v>
      </c>
      <c r="H1475" t="s">
        <v>9044</v>
      </c>
      <c r="I1475" t="s">
        <v>107</v>
      </c>
      <c r="J1475" t="s">
        <v>255</v>
      </c>
      <c r="K1475">
        <v>1</v>
      </c>
      <c r="L1475" t="s">
        <v>88</v>
      </c>
      <c r="M1475" t="s">
        <v>47</v>
      </c>
      <c r="N1475" t="s">
        <v>48</v>
      </c>
      <c r="O1475" t="s">
        <v>9046</v>
      </c>
      <c r="P1475" t="s">
        <v>9047</v>
      </c>
      <c r="Q1475" t="s">
        <v>9054</v>
      </c>
      <c r="R1475" t="s">
        <v>9049</v>
      </c>
      <c r="T1475" t="s">
        <v>89</v>
      </c>
      <c r="U1475" t="s">
        <v>122</v>
      </c>
      <c r="V1475" t="s">
        <v>90</v>
      </c>
      <c r="W1475" t="s">
        <v>212</v>
      </c>
      <c r="X1475" t="s">
        <v>122</v>
      </c>
      <c r="Y1475">
        <v>5</v>
      </c>
      <c r="Z1475" t="s">
        <v>135</v>
      </c>
      <c r="AA1475" t="s">
        <v>149</v>
      </c>
      <c r="AB1475" t="s">
        <v>132</v>
      </c>
      <c r="AC1475" t="s">
        <v>218</v>
      </c>
      <c r="AE1475" s="1"/>
      <c r="AH1475" t="s">
        <v>9050</v>
      </c>
      <c r="AI1475" s="1">
        <v>46262</v>
      </c>
      <c r="AJ1475" s="1">
        <v>46262</v>
      </c>
      <c r="AK1475">
        <v>24</v>
      </c>
      <c r="AL1475" t="s">
        <v>129</v>
      </c>
      <c r="AQ1475" t="s">
        <v>11796</v>
      </c>
      <c r="AY1475" s="8">
        <v>46238</v>
      </c>
      <c r="BA1475" t="s">
        <v>194</v>
      </c>
      <c r="BB1475" t="s">
        <v>228</v>
      </c>
    </row>
    <row r="1476" spans="1:55" x14ac:dyDescent="0.4">
      <c r="A1476" t="s">
        <v>8464</v>
      </c>
      <c r="B1476" t="s">
        <v>36</v>
      </c>
      <c r="C1476" t="s">
        <v>8465</v>
      </c>
      <c r="D1476" s="1">
        <v>46233.518576388888</v>
      </c>
      <c r="E1476" s="1">
        <v>46233.518576388888</v>
      </c>
      <c r="F1476" t="s">
        <v>9044</v>
      </c>
      <c r="G1476" t="s">
        <v>9045</v>
      </c>
      <c r="H1476" t="s">
        <v>9044</v>
      </c>
      <c r="I1476" t="s">
        <v>107</v>
      </c>
      <c r="J1476" t="s">
        <v>255</v>
      </c>
      <c r="K1476">
        <v>1</v>
      </c>
      <c r="L1476" t="s">
        <v>88</v>
      </c>
      <c r="M1476" t="s">
        <v>47</v>
      </c>
      <c r="N1476" t="s">
        <v>48</v>
      </c>
      <c r="O1476" t="s">
        <v>9046</v>
      </c>
      <c r="P1476" t="s">
        <v>9047</v>
      </c>
      <c r="Q1476" t="s">
        <v>9055</v>
      </c>
      <c r="R1476" t="s">
        <v>9049</v>
      </c>
      <c r="T1476" t="s">
        <v>89</v>
      </c>
      <c r="U1476" t="s">
        <v>122</v>
      </c>
      <c r="V1476" t="s">
        <v>90</v>
      </c>
      <c r="W1476" t="s">
        <v>212</v>
      </c>
      <c r="X1476" t="s">
        <v>122</v>
      </c>
      <c r="Y1476">
        <v>5</v>
      </c>
      <c r="Z1476" t="s">
        <v>135</v>
      </c>
      <c r="AA1476" t="s">
        <v>149</v>
      </c>
      <c r="AB1476" t="s">
        <v>132</v>
      </c>
      <c r="AC1476" t="s">
        <v>218</v>
      </c>
      <c r="AE1476" s="1"/>
      <c r="AH1476" t="s">
        <v>9050</v>
      </c>
      <c r="AI1476" s="1">
        <v>46262</v>
      </c>
      <c r="AJ1476" s="1">
        <v>46262</v>
      </c>
      <c r="AK1476">
        <v>24</v>
      </c>
      <c r="AL1476" t="s">
        <v>129</v>
      </c>
      <c r="AQ1476" t="s">
        <v>11796</v>
      </c>
      <c r="AY1476" s="8">
        <v>46238</v>
      </c>
      <c r="BA1476" t="s">
        <v>194</v>
      </c>
      <c r="BB1476" t="s">
        <v>228</v>
      </c>
    </row>
    <row r="1477" spans="1:55" x14ac:dyDescent="0.4">
      <c r="A1477" t="s">
        <v>8466</v>
      </c>
      <c r="B1477" t="s">
        <v>40</v>
      </c>
      <c r="C1477" t="s">
        <v>8467</v>
      </c>
      <c r="D1477" s="1">
        <v>46233.623240740744</v>
      </c>
      <c r="E1477" s="1">
        <v>46233.623240740744</v>
      </c>
      <c r="F1477" t="s">
        <v>9056</v>
      </c>
      <c r="G1477" t="s">
        <v>9057</v>
      </c>
      <c r="H1477" t="s">
        <v>9056</v>
      </c>
      <c r="I1477" t="s">
        <v>46</v>
      </c>
      <c r="J1477" t="s">
        <v>255</v>
      </c>
      <c r="K1477">
        <v>1</v>
      </c>
      <c r="L1477" t="s">
        <v>88</v>
      </c>
      <c r="M1477" t="s">
        <v>70</v>
      </c>
      <c r="N1477" t="s">
        <v>71</v>
      </c>
      <c r="O1477" t="s">
        <v>9058</v>
      </c>
      <c r="P1477" t="s">
        <v>9059</v>
      </c>
      <c r="Q1477" t="s">
        <v>9060</v>
      </c>
      <c r="R1477" t="s">
        <v>9061</v>
      </c>
      <c r="T1477" t="s">
        <v>89</v>
      </c>
      <c r="U1477" t="s">
        <v>121</v>
      </c>
      <c r="V1477" t="s">
        <v>49</v>
      </c>
      <c r="W1477" t="s">
        <v>213</v>
      </c>
      <c r="X1477" t="s">
        <v>122</v>
      </c>
      <c r="Y1477">
        <v>5</v>
      </c>
      <c r="Z1477" t="s">
        <v>135</v>
      </c>
      <c r="AA1477" t="s">
        <v>131</v>
      </c>
      <c r="AB1477" t="s">
        <v>128</v>
      </c>
      <c r="AC1477" t="s">
        <v>101</v>
      </c>
      <c r="AD1477" t="s">
        <v>130</v>
      </c>
      <c r="AE1477" s="1"/>
      <c r="AH1477" t="s">
        <v>9062</v>
      </c>
      <c r="AI1477" s="1">
        <v>46238</v>
      </c>
      <c r="AJ1477" s="1">
        <v>46244</v>
      </c>
      <c r="AK1477">
        <v>6</v>
      </c>
      <c r="AL1477" t="s">
        <v>135</v>
      </c>
      <c r="AY1477" s="8">
        <v>46238</v>
      </c>
      <c r="BA1477" t="s">
        <v>171</v>
      </c>
      <c r="BB1477" t="s">
        <v>231</v>
      </c>
    </row>
    <row r="1478" spans="1:55" x14ac:dyDescent="0.4">
      <c r="A1478" t="s">
        <v>8466</v>
      </c>
      <c r="B1478" t="s">
        <v>45</v>
      </c>
      <c r="C1478" t="s">
        <v>8469</v>
      </c>
      <c r="D1478" s="1">
        <v>46233.623240740744</v>
      </c>
      <c r="E1478" s="1">
        <v>46233.623240740744</v>
      </c>
      <c r="F1478" t="s">
        <v>9063</v>
      </c>
      <c r="G1478" t="s">
        <v>9064</v>
      </c>
      <c r="H1478" t="s">
        <v>9063</v>
      </c>
      <c r="I1478" t="s">
        <v>72</v>
      </c>
      <c r="J1478" t="s">
        <v>255</v>
      </c>
      <c r="K1478">
        <v>1</v>
      </c>
      <c r="L1478" t="s">
        <v>88</v>
      </c>
      <c r="M1478" t="s">
        <v>70</v>
      </c>
      <c r="N1478" t="s">
        <v>71</v>
      </c>
      <c r="O1478" t="s">
        <v>9058</v>
      </c>
      <c r="P1478" t="s">
        <v>9059</v>
      </c>
      <c r="Q1478" t="s">
        <v>9060</v>
      </c>
      <c r="R1478" t="s">
        <v>9061</v>
      </c>
      <c r="T1478" t="s">
        <v>89</v>
      </c>
      <c r="U1478" t="s">
        <v>121</v>
      </c>
      <c r="V1478" t="s">
        <v>49</v>
      </c>
      <c r="W1478" t="s">
        <v>213</v>
      </c>
      <c r="X1478" t="s">
        <v>122</v>
      </c>
      <c r="Y1478">
        <v>5</v>
      </c>
      <c r="Z1478" t="s">
        <v>135</v>
      </c>
      <c r="AA1478" t="s">
        <v>240</v>
      </c>
      <c r="AB1478" t="s">
        <v>128</v>
      </c>
      <c r="AC1478" t="s">
        <v>50</v>
      </c>
      <c r="AD1478" t="s">
        <v>26</v>
      </c>
      <c r="AE1478" s="1">
        <v>46236</v>
      </c>
      <c r="AF1478" t="s">
        <v>10216</v>
      </c>
      <c r="AG1478" t="s">
        <v>9065</v>
      </c>
      <c r="AI1478" s="1">
        <v>46244</v>
      </c>
      <c r="AJ1478" s="1">
        <v>46244</v>
      </c>
      <c r="AK1478">
        <v>6</v>
      </c>
      <c r="AL1478" t="s">
        <v>135</v>
      </c>
      <c r="AY1478" s="8">
        <v>46238</v>
      </c>
      <c r="AZ1478" t="s">
        <v>243</v>
      </c>
      <c r="BA1478" t="s">
        <v>171</v>
      </c>
      <c r="BB1478" t="s">
        <v>231</v>
      </c>
      <c r="BC1478" t="s">
        <v>10126</v>
      </c>
    </row>
    <row r="1479" spans="1:55" x14ac:dyDescent="0.4">
      <c r="A1479" t="s">
        <v>8466</v>
      </c>
      <c r="B1479" t="s">
        <v>68</v>
      </c>
      <c r="C1479" t="s">
        <v>8470</v>
      </c>
      <c r="D1479" s="1">
        <v>46233.623240740744</v>
      </c>
      <c r="E1479" s="1">
        <v>46233.623240740744</v>
      </c>
      <c r="F1479" t="s">
        <v>9066</v>
      </c>
      <c r="G1479" t="s">
        <v>9067</v>
      </c>
      <c r="H1479" t="s">
        <v>9066</v>
      </c>
      <c r="I1479" t="s">
        <v>73</v>
      </c>
      <c r="J1479" t="s">
        <v>255</v>
      </c>
      <c r="K1479">
        <v>1</v>
      </c>
      <c r="L1479" t="s">
        <v>88</v>
      </c>
      <c r="M1479" t="s">
        <v>70</v>
      </c>
      <c r="N1479" t="s">
        <v>71</v>
      </c>
      <c r="O1479" t="s">
        <v>9058</v>
      </c>
      <c r="P1479" t="s">
        <v>9059</v>
      </c>
      <c r="Q1479" t="s">
        <v>9060</v>
      </c>
      <c r="R1479" t="s">
        <v>9061</v>
      </c>
      <c r="T1479" t="s">
        <v>89</v>
      </c>
      <c r="U1479" t="s">
        <v>121</v>
      </c>
      <c r="V1479" t="s">
        <v>49</v>
      </c>
      <c r="W1479" t="s">
        <v>213</v>
      </c>
      <c r="X1479" t="s">
        <v>122</v>
      </c>
      <c r="Y1479">
        <v>5</v>
      </c>
      <c r="Z1479" t="s">
        <v>135</v>
      </c>
      <c r="AA1479" t="s">
        <v>133</v>
      </c>
      <c r="AB1479" t="s">
        <v>128</v>
      </c>
      <c r="AC1479" t="s">
        <v>101</v>
      </c>
      <c r="AD1479" t="s">
        <v>130</v>
      </c>
      <c r="AE1479" s="1"/>
      <c r="AH1479" t="s">
        <v>9068</v>
      </c>
      <c r="AI1479" s="1">
        <v>46238</v>
      </c>
      <c r="AJ1479" s="1">
        <v>46244</v>
      </c>
      <c r="AK1479">
        <v>6</v>
      </c>
      <c r="AL1479" t="s">
        <v>135</v>
      </c>
      <c r="AY1479" s="8">
        <v>46238</v>
      </c>
      <c r="BA1479" t="s">
        <v>171</v>
      </c>
      <c r="BB1479" t="s">
        <v>231</v>
      </c>
    </row>
    <row r="1480" spans="1:55" x14ac:dyDescent="0.4">
      <c r="A1480" t="s">
        <v>8471</v>
      </c>
      <c r="B1480" t="s">
        <v>40</v>
      </c>
      <c r="C1480" t="s">
        <v>8472</v>
      </c>
      <c r="D1480" s="1">
        <v>46233.507291666669</v>
      </c>
      <c r="E1480" s="1">
        <v>46233.507291666669</v>
      </c>
      <c r="F1480" t="s">
        <v>1931</v>
      </c>
      <c r="G1480" t="s">
        <v>1932</v>
      </c>
      <c r="H1480" t="s">
        <v>1931</v>
      </c>
      <c r="I1480" t="s">
        <v>41</v>
      </c>
      <c r="J1480" t="s">
        <v>255</v>
      </c>
      <c r="K1480">
        <v>1</v>
      </c>
      <c r="L1480" t="s">
        <v>88</v>
      </c>
      <c r="M1480" t="s">
        <v>47</v>
      </c>
      <c r="N1480" t="s">
        <v>48</v>
      </c>
      <c r="O1480" t="s">
        <v>9069</v>
      </c>
      <c r="P1480" t="s">
        <v>311</v>
      </c>
      <c r="Q1480" t="s">
        <v>9070</v>
      </c>
      <c r="R1480" t="s">
        <v>409</v>
      </c>
      <c r="T1480" t="s">
        <v>293</v>
      </c>
      <c r="U1480" t="s">
        <v>121</v>
      </c>
      <c r="V1480" t="s">
        <v>49</v>
      </c>
      <c r="W1480" t="s">
        <v>213</v>
      </c>
      <c r="X1480" t="s">
        <v>122</v>
      </c>
      <c r="Y1480">
        <v>5</v>
      </c>
      <c r="Z1480" t="s">
        <v>135</v>
      </c>
      <c r="AA1480" t="s">
        <v>176</v>
      </c>
      <c r="AB1480" t="s">
        <v>128</v>
      </c>
      <c r="AC1480" t="s">
        <v>101</v>
      </c>
      <c r="AD1480" t="s">
        <v>130</v>
      </c>
      <c r="AE1480" s="1"/>
      <c r="AH1480" t="s">
        <v>9071</v>
      </c>
      <c r="AI1480" s="1">
        <v>46238</v>
      </c>
      <c r="AJ1480" s="1">
        <v>46258</v>
      </c>
      <c r="AK1480">
        <v>20</v>
      </c>
      <c r="AL1480" t="s">
        <v>134</v>
      </c>
      <c r="AY1480" s="8">
        <v>46238</v>
      </c>
      <c r="BA1480" t="s">
        <v>182</v>
      </c>
      <c r="BB1480" t="s">
        <v>231</v>
      </c>
    </row>
    <row r="1481" spans="1:55" x14ac:dyDescent="0.4">
      <c r="A1481" t="s">
        <v>8471</v>
      </c>
      <c r="B1481" t="s">
        <v>45</v>
      </c>
      <c r="C1481" t="s">
        <v>8474</v>
      </c>
      <c r="D1481" s="1">
        <v>46233.507291666669</v>
      </c>
      <c r="E1481" s="1">
        <v>46233.507291666669</v>
      </c>
      <c r="F1481" t="s">
        <v>345</v>
      </c>
      <c r="G1481" t="s">
        <v>346</v>
      </c>
      <c r="H1481" t="s">
        <v>345</v>
      </c>
      <c r="I1481" t="s">
        <v>46</v>
      </c>
      <c r="J1481" t="s">
        <v>255</v>
      </c>
      <c r="K1481">
        <v>1</v>
      </c>
      <c r="L1481" t="s">
        <v>88</v>
      </c>
      <c r="M1481" t="s">
        <v>47</v>
      </c>
      <c r="N1481" t="s">
        <v>48</v>
      </c>
      <c r="O1481" t="s">
        <v>9069</v>
      </c>
      <c r="P1481" t="s">
        <v>311</v>
      </c>
      <c r="Q1481" t="s">
        <v>9070</v>
      </c>
      <c r="R1481" t="s">
        <v>409</v>
      </c>
      <c r="T1481" t="s">
        <v>293</v>
      </c>
      <c r="U1481" t="s">
        <v>121</v>
      </c>
      <c r="V1481" t="s">
        <v>49</v>
      </c>
      <c r="W1481" t="s">
        <v>213</v>
      </c>
      <c r="X1481" t="s">
        <v>122</v>
      </c>
      <c r="Y1481">
        <v>5</v>
      </c>
      <c r="Z1481" t="s">
        <v>135</v>
      </c>
      <c r="AA1481" t="s">
        <v>196</v>
      </c>
      <c r="AB1481" t="s">
        <v>132</v>
      </c>
      <c r="AC1481" t="s">
        <v>75</v>
      </c>
      <c r="AD1481" t="s">
        <v>138</v>
      </c>
      <c r="AE1481" s="1">
        <v>46224</v>
      </c>
      <c r="AF1481" t="s">
        <v>2511</v>
      </c>
      <c r="AG1481" t="s">
        <v>5769</v>
      </c>
      <c r="AI1481" s="1">
        <v>46258</v>
      </c>
      <c r="AJ1481" s="1">
        <v>46258</v>
      </c>
      <c r="AK1481">
        <v>20</v>
      </c>
      <c r="AL1481" t="s">
        <v>134</v>
      </c>
      <c r="AY1481" s="8">
        <v>46238</v>
      </c>
      <c r="AZ1481" t="s">
        <v>242</v>
      </c>
      <c r="BA1481" t="s">
        <v>182</v>
      </c>
      <c r="BB1481" t="s">
        <v>231</v>
      </c>
      <c r="BC1481" t="s">
        <v>2512</v>
      </c>
    </row>
    <row r="1482" spans="1:55" x14ac:dyDescent="0.4">
      <c r="A1482" t="s">
        <v>8475</v>
      </c>
      <c r="B1482" t="s">
        <v>36</v>
      </c>
      <c r="C1482" t="s">
        <v>8476</v>
      </c>
      <c r="D1482" s="1">
        <v>46233.519085648149</v>
      </c>
      <c r="E1482" s="1">
        <v>46233.519085648149</v>
      </c>
      <c r="F1482" t="s">
        <v>9044</v>
      </c>
      <c r="G1482" t="s">
        <v>9045</v>
      </c>
      <c r="H1482" t="s">
        <v>9044</v>
      </c>
      <c r="I1482" t="s">
        <v>107</v>
      </c>
      <c r="J1482" t="s">
        <v>255</v>
      </c>
      <c r="K1482">
        <v>1</v>
      </c>
      <c r="L1482" t="s">
        <v>88</v>
      </c>
      <c r="M1482" t="s">
        <v>47</v>
      </c>
      <c r="N1482" t="s">
        <v>48</v>
      </c>
      <c r="O1482" t="s">
        <v>9046</v>
      </c>
      <c r="P1482" t="s">
        <v>9047</v>
      </c>
      <c r="Q1482" t="s">
        <v>9072</v>
      </c>
      <c r="R1482" t="s">
        <v>9049</v>
      </c>
      <c r="T1482" t="s">
        <v>89</v>
      </c>
      <c r="U1482" t="s">
        <v>122</v>
      </c>
      <c r="V1482" t="s">
        <v>90</v>
      </c>
      <c r="W1482" t="s">
        <v>212</v>
      </c>
      <c r="X1482" t="s">
        <v>122</v>
      </c>
      <c r="Y1482">
        <v>5</v>
      </c>
      <c r="Z1482" t="s">
        <v>135</v>
      </c>
      <c r="AA1482" t="s">
        <v>149</v>
      </c>
      <c r="AB1482" t="s">
        <v>132</v>
      </c>
      <c r="AC1482" t="s">
        <v>218</v>
      </c>
      <c r="AE1482" s="1"/>
      <c r="AH1482" t="s">
        <v>9050</v>
      </c>
      <c r="AI1482" s="1">
        <v>46262</v>
      </c>
      <c r="AJ1482" s="1">
        <v>46262</v>
      </c>
      <c r="AK1482">
        <v>24</v>
      </c>
      <c r="AL1482" t="s">
        <v>129</v>
      </c>
      <c r="AQ1482" t="s">
        <v>11796</v>
      </c>
      <c r="AY1482" s="8">
        <v>46238</v>
      </c>
      <c r="BA1482" t="s">
        <v>194</v>
      </c>
      <c r="BB1482" t="s">
        <v>228</v>
      </c>
    </row>
    <row r="1483" spans="1:55" x14ac:dyDescent="0.4">
      <c r="A1483" t="s">
        <v>8477</v>
      </c>
      <c r="B1483" t="s">
        <v>36</v>
      </c>
      <c r="C1483" t="s">
        <v>8478</v>
      </c>
      <c r="D1483" s="1">
        <v>46233.522939814815</v>
      </c>
      <c r="E1483" s="1">
        <v>46233.522939814815</v>
      </c>
      <c r="F1483" t="s">
        <v>9044</v>
      </c>
      <c r="G1483" t="s">
        <v>9045</v>
      </c>
      <c r="H1483" t="s">
        <v>9044</v>
      </c>
      <c r="I1483" t="s">
        <v>107</v>
      </c>
      <c r="J1483" t="s">
        <v>255</v>
      </c>
      <c r="K1483">
        <v>1</v>
      </c>
      <c r="L1483" t="s">
        <v>88</v>
      </c>
      <c r="M1483" t="s">
        <v>47</v>
      </c>
      <c r="N1483" t="s">
        <v>48</v>
      </c>
      <c r="O1483" t="s">
        <v>9046</v>
      </c>
      <c r="P1483" t="s">
        <v>9047</v>
      </c>
      <c r="Q1483" t="s">
        <v>9073</v>
      </c>
      <c r="R1483" t="s">
        <v>9049</v>
      </c>
      <c r="T1483" t="s">
        <v>89</v>
      </c>
      <c r="U1483" t="s">
        <v>122</v>
      </c>
      <c r="V1483" t="s">
        <v>90</v>
      </c>
      <c r="W1483" t="s">
        <v>212</v>
      </c>
      <c r="X1483" t="s">
        <v>122</v>
      </c>
      <c r="Y1483">
        <v>5</v>
      </c>
      <c r="Z1483" t="s">
        <v>135</v>
      </c>
      <c r="AA1483" t="s">
        <v>149</v>
      </c>
      <c r="AB1483" t="s">
        <v>132</v>
      </c>
      <c r="AC1483" t="s">
        <v>218</v>
      </c>
      <c r="AE1483" s="1"/>
      <c r="AH1483" t="s">
        <v>9050</v>
      </c>
      <c r="AI1483" s="1">
        <v>46262</v>
      </c>
      <c r="AJ1483" s="1">
        <v>46262</v>
      </c>
      <c r="AK1483">
        <v>24</v>
      </c>
      <c r="AL1483" t="s">
        <v>129</v>
      </c>
      <c r="AQ1483" t="s">
        <v>11796</v>
      </c>
      <c r="AY1483" s="8">
        <v>46238</v>
      </c>
      <c r="BA1483" t="s">
        <v>194</v>
      </c>
      <c r="BB1483" t="s">
        <v>228</v>
      </c>
    </row>
    <row r="1484" spans="1:55" x14ac:dyDescent="0.4">
      <c r="A1484" t="s">
        <v>8479</v>
      </c>
      <c r="B1484" t="s">
        <v>36</v>
      </c>
      <c r="C1484" t="s">
        <v>8480</v>
      </c>
      <c r="D1484" s="1">
        <v>46233.52443287037</v>
      </c>
      <c r="E1484" s="1">
        <v>46233.52443287037</v>
      </c>
      <c r="F1484" t="s">
        <v>9044</v>
      </c>
      <c r="G1484" t="s">
        <v>9045</v>
      </c>
      <c r="H1484" t="s">
        <v>9044</v>
      </c>
      <c r="I1484" t="s">
        <v>107</v>
      </c>
      <c r="J1484" t="s">
        <v>255</v>
      </c>
      <c r="K1484">
        <v>1</v>
      </c>
      <c r="L1484" t="s">
        <v>88</v>
      </c>
      <c r="M1484" t="s">
        <v>47</v>
      </c>
      <c r="N1484" t="s">
        <v>48</v>
      </c>
      <c r="O1484" t="s">
        <v>9046</v>
      </c>
      <c r="P1484" t="s">
        <v>9047</v>
      </c>
      <c r="Q1484" t="s">
        <v>9074</v>
      </c>
      <c r="R1484" t="s">
        <v>9049</v>
      </c>
      <c r="T1484" t="s">
        <v>89</v>
      </c>
      <c r="U1484" t="s">
        <v>122</v>
      </c>
      <c r="V1484" t="s">
        <v>90</v>
      </c>
      <c r="W1484" t="s">
        <v>212</v>
      </c>
      <c r="X1484" t="s">
        <v>122</v>
      </c>
      <c r="Y1484">
        <v>5</v>
      </c>
      <c r="Z1484" t="s">
        <v>135</v>
      </c>
      <c r="AA1484" t="s">
        <v>149</v>
      </c>
      <c r="AB1484" t="s">
        <v>132</v>
      </c>
      <c r="AC1484" t="s">
        <v>218</v>
      </c>
      <c r="AE1484" s="1"/>
      <c r="AH1484" t="s">
        <v>9050</v>
      </c>
      <c r="AI1484" s="1">
        <v>46262</v>
      </c>
      <c r="AJ1484" s="1">
        <v>46262</v>
      </c>
      <c r="AK1484">
        <v>24</v>
      </c>
      <c r="AL1484" t="s">
        <v>129</v>
      </c>
      <c r="AQ1484" t="s">
        <v>11796</v>
      </c>
      <c r="AY1484" s="8">
        <v>46238</v>
      </c>
      <c r="BA1484" t="s">
        <v>194</v>
      </c>
      <c r="BB1484" t="s">
        <v>228</v>
      </c>
    </row>
    <row r="1485" spans="1:55" x14ac:dyDescent="0.4">
      <c r="A1485" t="s">
        <v>8481</v>
      </c>
      <c r="B1485" t="s">
        <v>36</v>
      </c>
      <c r="C1485" t="s">
        <v>8482</v>
      </c>
      <c r="D1485" s="1">
        <v>46233.524282407408</v>
      </c>
      <c r="E1485" s="1">
        <v>46233.524282407408</v>
      </c>
      <c r="F1485" t="s">
        <v>9044</v>
      </c>
      <c r="G1485" t="s">
        <v>9045</v>
      </c>
      <c r="H1485" t="s">
        <v>9044</v>
      </c>
      <c r="I1485" t="s">
        <v>107</v>
      </c>
      <c r="J1485" t="s">
        <v>255</v>
      </c>
      <c r="K1485">
        <v>1</v>
      </c>
      <c r="L1485" t="s">
        <v>88</v>
      </c>
      <c r="M1485" t="s">
        <v>47</v>
      </c>
      <c r="N1485" t="s">
        <v>48</v>
      </c>
      <c r="O1485" t="s">
        <v>9046</v>
      </c>
      <c r="P1485" t="s">
        <v>9047</v>
      </c>
      <c r="Q1485" t="s">
        <v>9075</v>
      </c>
      <c r="R1485" t="s">
        <v>9049</v>
      </c>
      <c r="T1485" t="s">
        <v>89</v>
      </c>
      <c r="U1485" t="s">
        <v>122</v>
      </c>
      <c r="V1485" t="s">
        <v>90</v>
      </c>
      <c r="W1485" t="s">
        <v>212</v>
      </c>
      <c r="X1485" t="s">
        <v>122</v>
      </c>
      <c r="Y1485">
        <v>5</v>
      </c>
      <c r="Z1485" t="s">
        <v>135</v>
      </c>
      <c r="AA1485" t="s">
        <v>149</v>
      </c>
      <c r="AB1485" t="s">
        <v>132</v>
      </c>
      <c r="AC1485" t="s">
        <v>218</v>
      </c>
      <c r="AE1485" s="1"/>
      <c r="AH1485" t="s">
        <v>9050</v>
      </c>
      <c r="AI1485" s="1">
        <v>46262</v>
      </c>
      <c r="AJ1485" s="1">
        <v>46262</v>
      </c>
      <c r="AK1485">
        <v>24</v>
      </c>
      <c r="AL1485" t="s">
        <v>129</v>
      </c>
      <c r="AQ1485" t="s">
        <v>11796</v>
      </c>
      <c r="AY1485" s="8">
        <v>46238</v>
      </c>
      <c r="BA1485" t="s">
        <v>194</v>
      </c>
      <c r="BB1485" t="s">
        <v>228</v>
      </c>
    </row>
    <row r="1486" spans="1:55" x14ac:dyDescent="0.4">
      <c r="A1486" t="s">
        <v>8486</v>
      </c>
      <c r="B1486" t="s">
        <v>36</v>
      </c>
      <c r="C1486" t="s">
        <v>8487</v>
      </c>
      <c r="D1486" s="1">
        <v>46233.524884259263</v>
      </c>
      <c r="E1486" s="1">
        <v>46233.524884259263</v>
      </c>
      <c r="F1486" t="s">
        <v>9044</v>
      </c>
      <c r="G1486" t="s">
        <v>9045</v>
      </c>
      <c r="H1486" t="s">
        <v>9044</v>
      </c>
      <c r="I1486" t="s">
        <v>107</v>
      </c>
      <c r="J1486" t="s">
        <v>255</v>
      </c>
      <c r="K1486">
        <v>1</v>
      </c>
      <c r="L1486" t="s">
        <v>88</v>
      </c>
      <c r="M1486" t="s">
        <v>47</v>
      </c>
      <c r="N1486" t="s">
        <v>48</v>
      </c>
      <c r="O1486" t="s">
        <v>9046</v>
      </c>
      <c r="P1486" t="s">
        <v>9047</v>
      </c>
      <c r="Q1486" t="s">
        <v>9076</v>
      </c>
      <c r="R1486" t="s">
        <v>9049</v>
      </c>
      <c r="T1486" t="s">
        <v>89</v>
      </c>
      <c r="U1486" t="s">
        <v>122</v>
      </c>
      <c r="V1486" t="s">
        <v>90</v>
      </c>
      <c r="W1486" t="s">
        <v>212</v>
      </c>
      <c r="X1486" t="s">
        <v>122</v>
      </c>
      <c r="Y1486">
        <v>5</v>
      </c>
      <c r="Z1486" t="s">
        <v>135</v>
      </c>
      <c r="AA1486" t="s">
        <v>149</v>
      </c>
      <c r="AB1486" t="s">
        <v>132</v>
      </c>
      <c r="AC1486" t="s">
        <v>218</v>
      </c>
      <c r="AE1486" s="1"/>
      <c r="AH1486" t="s">
        <v>9050</v>
      </c>
      <c r="AI1486" s="1">
        <v>46262</v>
      </c>
      <c r="AJ1486" s="1">
        <v>46262</v>
      </c>
      <c r="AK1486">
        <v>24</v>
      </c>
      <c r="AL1486" t="s">
        <v>129</v>
      </c>
      <c r="AQ1486" t="s">
        <v>11796</v>
      </c>
      <c r="AY1486" s="8">
        <v>46238</v>
      </c>
      <c r="BA1486" t="s">
        <v>194</v>
      </c>
      <c r="BB1486" t="s">
        <v>228</v>
      </c>
    </row>
    <row r="1487" spans="1:55" x14ac:dyDescent="0.4">
      <c r="A1487" t="s">
        <v>8488</v>
      </c>
      <c r="B1487" t="s">
        <v>36</v>
      </c>
      <c r="C1487" t="s">
        <v>8489</v>
      </c>
      <c r="D1487" s="1">
        <v>46233.52853009259</v>
      </c>
      <c r="E1487" s="1">
        <v>46233.52853009259</v>
      </c>
      <c r="F1487" t="s">
        <v>9044</v>
      </c>
      <c r="G1487" t="s">
        <v>9045</v>
      </c>
      <c r="H1487" t="s">
        <v>9044</v>
      </c>
      <c r="I1487" t="s">
        <v>107</v>
      </c>
      <c r="J1487" t="s">
        <v>255</v>
      </c>
      <c r="K1487">
        <v>1</v>
      </c>
      <c r="L1487" t="s">
        <v>88</v>
      </c>
      <c r="M1487" t="s">
        <v>47</v>
      </c>
      <c r="N1487" t="s">
        <v>48</v>
      </c>
      <c r="O1487" t="s">
        <v>9046</v>
      </c>
      <c r="P1487" t="s">
        <v>9047</v>
      </c>
      <c r="Q1487" t="s">
        <v>9077</v>
      </c>
      <c r="R1487" t="s">
        <v>9049</v>
      </c>
      <c r="T1487" t="s">
        <v>89</v>
      </c>
      <c r="U1487" t="s">
        <v>122</v>
      </c>
      <c r="V1487" t="s">
        <v>90</v>
      </c>
      <c r="W1487" t="s">
        <v>212</v>
      </c>
      <c r="X1487" t="s">
        <v>122</v>
      </c>
      <c r="Y1487">
        <v>5</v>
      </c>
      <c r="Z1487" t="s">
        <v>135</v>
      </c>
      <c r="AA1487" t="s">
        <v>149</v>
      </c>
      <c r="AB1487" t="s">
        <v>132</v>
      </c>
      <c r="AC1487" t="s">
        <v>218</v>
      </c>
      <c r="AE1487" s="1"/>
      <c r="AH1487" t="s">
        <v>9050</v>
      </c>
      <c r="AI1487" s="1">
        <v>46262</v>
      </c>
      <c r="AJ1487" s="1">
        <v>46262</v>
      </c>
      <c r="AK1487">
        <v>24</v>
      </c>
      <c r="AL1487" t="s">
        <v>129</v>
      </c>
      <c r="AQ1487" t="s">
        <v>11796</v>
      </c>
      <c r="AY1487" s="8">
        <v>46238</v>
      </c>
      <c r="BA1487" t="s">
        <v>194</v>
      </c>
      <c r="BB1487" t="s">
        <v>228</v>
      </c>
    </row>
    <row r="1488" spans="1:55" x14ac:dyDescent="0.4">
      <c r="A1488" t="s">
        <v>8490</v>
      </c>
      <c r="B1488" t="s">
        <v>36</v>
      </c>
      <c r="C1488" t="s">
        <v>8491</v>
      </c>
      <c r="D1488" s="1">
        <v>46233.528587962966</v>
      </c>
      <c r="E1488" s="1">
        <v>46233.528587962966</v>
      </c>
      <c r="F1488" t="s">
        <v>9044</v>
      </c>
      <c r="G1488" t="s">
        <v>9045</v>
      </c>
      <c r="H1488" t="s">
        <v>9044</v>
      </c>
      <c r="I1488" t="s">
        <v>107</v>
      </c>
      <c r="J1488" t="s">
        <v>255</v>
      </c>
      <c r="K1488">
        <v>1</v>
      </c>
      <c r="L1488" t="s">
        <v>88</v>
      </c>
      <c r="M1488" t="s">
        <v>47</v>
      </c>
      <c r="N1488" t="s">
        <v>48</v>
      </c>
      <c r="O1488" t="s">
        <v>9046</v>
      </c>
      <c r="P1488" t="s">
        <v>9047</v>
      </c>
      <c r="Q1488" t="s">
        <v>9078</v>
      </c>
      <c r="R1488" t="s">
        <v>9049</v>
      </c>
      <c r="T1488" t="s">
        <v>89</v>
      </c>
      <c r="U1488" t="s">
        <v>122</v>
      </c>
      <c r="V1488" t="s">
        <v>90</v>
      </c>
      <c r="W1488" t="s">
        <v>212</v>
      </c>
      <c r="X1488" t="s">
        <v>122</v>
      </c>
      <c r="Y1488">
        <v>5</v>
      </c>
      <c r="Z1488" t="s">
        <v>135</v>
      </c>
      <c r="AA1488" t="s">
        <v>149</v>
      </c>
      <c r="AB1488" t="s">
        <v>132</v>
      </c>
      <c r="AC1488" t="s">
        <v>218</v>
      </c>
      <c r="AE1488" s="1"/>
      <c r="AH1488" t="s">
        <v>9050</v>
      </c>
      <c r="AI1488" s="1">
        <v>46262</v>
      </c>
      <c r="AJ1488" s="1">
        <v>46262</v>
      </c>
      <c r="AK1488">
        <v>24</v>
      </c>
      <c r="AL1488" t="s">
        <v>129</v>
      </c>
      <c r="AQ1488" t="s">
        <v>11796</v>
      </c>
      <c r="AY1488" s="8">
        <v>46238</v>
      </c>
      <c r="BA1488" t="s">
        <v>194</v>
      </c>
      <c r="BB1488" t="s">
        <v>228</v>
      </c>
    </row>
    <row r="1489" spans="1:55" x14ac:dyDescent="0.4">
      <c r="A1489" t="s">
        <v>8492</v>
      </c>
      <c r="B1489" t="s">
        <v>36</v>
      </c>
      <c r="C1489" t="s">
        <v>8493</v>
      </c>
      <c r="D1489" s="1">
        <v>46233.525752314818</v>
      </c>
      <c r="E1489" s="1">
        <v>46233.525752314818</v>
      </c>
      <c r="F1489" t="s">
        <v>9044</v>
      </c>
      <c r="G1489" t="s">
        <v>9045</v>
      </c>
      <c r="H1489" t="s">
        <v>9044</v>
      </c>
      <c r="I1489" t="s">
        <v>107</v>
      </c>
      <c r="J1489" t="s">
        <v>255</v>
      </c>
      <c r="K1489">
        <v>1</v>
      </c>
      <c r="L1489" t="s">
        <v>88</v>
      </c>
      <c r="M1489" t="s">
        <v>47</v>
      </c>
      <c r="N1489" t="s">
        <v>48</v>
      </c>
      <c r="O1489" t="s">
        <v>9046</v>
      </c>
      <c r="P1489" t="s">
        <v>9047</v>
      </c>
      <c r="Q1489" t="s">
        <v>9079</v>
      </c>
      <c r="R1489" t="s">
        <v>9049</v>
      </c>
      <c r="T1489" t="s">
        <v>89</v>
      </c>
      <c r="U1489" t="s">
        <v>122</v>
      </c>
      <c r="V1489" t="s">
        <v>90</v>
      </c>
      <c r="W1489" t="s">
        <v>212</v>
      </c>
      <c r="X1489" t="s">
        <v>122</v>
      </c>
      <c r="Y1489">
        <v>5</v>
      </c>
      <c r="Z1489" t="s">
        <v>135</v>
      </c>
      <c r="AA1489" t="s">
        <v>149</v>
      </c>
      <c r="AB1489" t="s">
        <v>132</v>
      </c>
      <c r="AC1489" t="s">
        <v>218</v>
      </c>
      <c r="AE1489" s="1"/>
      <c r="AH1489" t="s">
        <v>9050</v>
      </c>
      <c r="AI1489" s="1">
        <v>46262</v>
      </c>
      <c r="AJ1489" s="1">
        <v>46262</v>
      </c>
      <c r="AK1489">
        <v>24</v>
      </c>
      <c r="AL1489" t="s">
        <v>129</v>
      </c>
      <c r="AQ1489" t="s">
        <v>11796</v>
      </c>
      <c r="AY1489" s="8">
        <v>46238</v>
      </c>
      <c r="BA1489" t="s">
        <v>194</v>
      </c>
      <c r="BB1489" t="s">
        <v>228</v>
      </c>
    </row>
    <row r="1490" spans="1:55" x14ac:dyDescent="0.4">
      <c r="A1490" t="s">
        <v>8494</v>
      </c>
      <c r="B1490" t="s">
        <v>36</v>
      </c>
      <c r="C1490" t="s">
        <v>8495</v>
      </c>
      <c r="D1490" s="1">
        <v>46233.526377314818</v>
      </c>
      <c r="E1490" s="1">
        <v>46233.526377314818</v>
      </c>
      <c r="F1490" t="s">
        <v>9044</v>
      </c>
      <c r="G1490" t="s">
        <v>9045</v>
      </c>
      <c r="H1490" t="s">
        <v>9044</v>
      </c>
      <c r="I1490" t="s">
        <v>107</v>
      </c>
      <c r="J1490" t="s">
        <v>255</v>
      </c>
      <c r="K1490">
        <v>1</v>
      </c>
      <c r="L1490" t="s">
        <v>88</v>
      </c>
      <c r="M1490" t="s">
        <v>47</v>
      </c>
      <c r="N1490" t="s">
        <v>48</v>
      </c>
      <c r="O1490" t="s">
        <v>9046</v>
      </c>
      <c r="P1490" t="s">
        <v>9047</v>
      </c>
      <c r="Q1490" t="s">
        <v>9085</v>
      </c>
      <c r="R1490" t="s">
        <v>9049</v>
      </c>
      <c r="T1490" t="s">
        <v>89</v>
      </c>
      <c r="U1490" t="s">
        <v>122</v>
      </c>
      <c r="V1490" t="s">
        <v>90</v>
      </c>
      <c r="W1490" t="s">
        <v>212</v>
      </c>
      <c r="X1490" t="s">
        <v>122</v>
      </c>
      <c r="Y1490">
        <v>5</v>
      </c>
      <c r="Z1490" t="s">
        <v>135</v>
      </c>
      <c r="AA1490" t="s">
        <v>149</v>
      </c>
      <c r="AB1490" t="s">
        <v>132</v>
      </c>
      <c r="AC1490" t="s">
        <v>218</v>
      </c>
      <c r="AE1490" s="1"/>
      <c r="AH1490" t="s">
        <v>9050</v>
      </c>
      <c r="AI1490" s="1">
        <v>46262</v>
      </c>
      <c r="AJ1490" s="1">
        <v>46262</v>
      </c>
      <c r="AK1490">
        <v>24</v>
      </c>
      <c r="AL1490" t="s">
        <v>129</v>
      </c>
      <c r="AQ1490" t="s">
        <v>11796</v>
      </c>
      <c r="AY1490" s="8">
        <v>46238</v>
      </c>
      <c r="BA1490" t="s">
        <v>194</v>
      </c>
      <c r="BB1490" t="s">
        <v>228</v>
      </c>
    </row>
    <row r="1491" spans="1:55" x14ac:dyDescent="0.4">
      <c r="A1491" t="s">
        <v>8496</v>
      </c>
      <c r="B1491" t="s">
        <v>36</v>
      </c>
      <c r="C1491" t="s">
        <v>8497</v>
      </c>
      <c r="D1491" s="1">
        <v>46233.529444444444</v>
      </c>
      <c r="E1491" s="1">
        <v>46233.529444444444</v>
      </c>
      <c r="F1491" t="s">
        <v>9044</v>
      </c>
      <c r="G1491" t="s">
        <v>9045</v>
      </c>
      <c r="H1491" t="s">
        <v>9044</v>
      </c>
      <c r="I1491" t="s">
        <v>107</v>
      </c>
      <c r="J1491" t="s">
        <v>255</v>
      </c>
      <c r="K1491">
        <v>1</v>
      </c>
      <c r="L1491" t="s">
        <v>88</v>
      </c>
      <c r="M1491" t="s">
        <v>47</v>
      </c>
      <c r="N1491" t="s">
        <v>48</v>
      </c>
      <c r="O1491" t="s">
        <v>9046</v>
      </c>
      <c r="P1491" t="s">
        <v>9047</v>
      </c>
      <c r="Q1491" t="s">
        <v>9086</v>
      </c>
      <c r="R1491" t="s">
        <v>9049</v>
      </c>
      <c r="T1491" t="s">
        <v>89</v>
      </c>
      <c r="U1491" t="s">
        <v>122</v>
      </c>
      <c r="V1491" t="s">
        <v>90</v>
      </c>
      <c r="W1491" t="s">
        <v>212</v>
      </c>
      <c r="X1491" t="s">
        <v>122</v>
      </c>
      <c r="Y1491">
        <v>5</v>
      </c>
      <c r="Z1491" t="s">
        <v>135</v>
      </c>
      <c r="AA1491" t="s">
        <v>149</v>
      </c>
      <c r="AB1491" t="s">
        <v>132</v>
      </c>
      <c r="AC1491" t="s">
        <v>218</v>
      </c>
      <c r="AE1491" s="1"/>
      <c r="AH1491" t="s">
        <v>9050</v>
      </c>
      <c r="AI1491" s="1">
        <v>46262</v>
      </c>
      <c r="AJ1491" s="1">
        <v>46262</v>
      </c>
      <c r="AK1491">
        <v>24</v>
      </c>
      <c r="AL1491" t="s">
        <v>129</v>
      </c>
      <c r="AQ1491" t="s">
        <v>11796</v>
      </c>
      <c r="AY1491" s="8">
        <v>46238</v>
      </c>
      <c r="BA1491" t="s">
        <v>194</v>
      </c>
      <c r="BB1491" t="s">
        <v>228</v>
      </c>
    </row>
    <row r="1492" spans="1:55" x14ac:dyDescent="0.4">
      <c r="A1492" t="s">
        <v>8498</v>
      </c>
      <c r="B1492" t="s">
        <v>36</v>
      </c>
      <c r="C1492" t="s">
        <v>8499</v>
      </c>
      <c r="D1492" s="1">
        <v>46233.548680555556</v>
      </c>
      <c r="E1492" s="1">
        <v>46233.548680555556</v>
      </c>
      <c r="F1492" t="s">
        <v>4547</v>
      </c>
      <c r="G1492" t="s">
        <v>4546</v>
      </c>
      <c r="H1492" t="s">
        <v>4547</v>
      </c>
      <c r="I1492" t="s">
        <v>46</v>
      </c>
      <c r="J1492" t="s">
        <v>255</v>
      </c>
      <c r="K1492">
        <v>1</v>
      </c>
      <c r="L1492" t="s">
        <v>88</v>
      </c>
      <c r="M1492" t="s">
        <v>42</v>
      </c>
      <c r="N1492" t="s">
        <v>43</v>
      </c>
      <c r="O1492" t="s">
        <v>4548</v>
      </c>
      <c r="P1492" t="s">
        <v>1734</v>
      </c>
      <c r="Q1492" t="s">
        <v>9087</v>
      </c>
      <c r="R1492" t="s">
        <v>909</v>
      </c>
      <c r="T1492" t="s">
        <v>89</v>
      </c>
      <c r="U1492" t="s">
        <v>122</v>
      </c>
      <c r="V1492" t="s">
        <v>90</v>
      </c>
      <c r="W1492" t="s">
        <v>213</v>
      </c>
      <c r="X1492" t="s">
        <v>122</v>
      </c>
      <c r="Y1492">
        <v>5</v>
      </c>
      <c r="Z1492" t="s">
        <v>135</v>
      </c>
      <c r="AA1492" t="s">
        <v>126</v>
      </c>
      <c r="AB1492" t="s">
        <v>128</v>
      </c>
      <c r="AC1492" t="s">
        <v>75</v>
      </c>
      <c r="AD1492" t="s">
        <v>143</v>
      </c>
      <c r="AE1492" s="1">
        <v>46233</v>
      </c>
      <c r="AF1492" t="s">
        <v>8922</v>
      </c>
      <c r="AG1492" t="s">
        <v>7198</v>
      </c>
      <c r="AI1492" s="1">
        <v>46244</v>
      </c>
      <c r="AJ1492" s="1">
        <v>46244</v>
      </c>
      <c r="AK1492">
        <v>6</v>
      </c>
      <c r="AL1492" t="s">
        <v>135</v>
      </c>
      <c r="AY1492" s="8">
        <v>46238</v>
      </c>
      <c r="AZ1492" t="s">
        <v>243</v>
      </c>
      <c r="BA1492" t="s">
        <v>225</v>
      </c>
      <c r="BB1492" t="s">
        <v>231</v>
      </c>
      <c r="BC1492" t="s">
        <v>8917</v>
      </c>
    </row>
    <row r="1493" spans="1:55" x14ac:dyDescent="0.4">
      <c r="A1493" t="s">
        <v>8500</v>
      </c>
      <c r="B1493" t="s">
        <v>40</v>
      </c>
      <c r="C1493" t="s">
        <v>8501</v>
      </c>
      <c r="D1493" s="1">
        <v>46233.601944444446</v>
      </c>
      <c r="E1493" s="1">
        <v>46233.601944444446</v>
      </c>
      <c r="F1493" t="s">
        <v>9088</v>
      </c>
      <c r="G1493" t="s">
        <v>9089</v>
      </c>
      <c r="H1493" t="s">
        <v>9088</v>
      </c>
      <c r="I1493" t="s">
        <v>46</v>
      </c>
      <c r="J1493" t="s">
        <v>255</v>
      </c>
      <c r="K1493">
        <v>1</v>
      </c>
      <c r="L1493" t="s">
        <v>88</v>
      </c>
      <c r="M1493" t="s">
        <v>47</v>
      </c>
      <c r="N1493" t="s">
        <v>48</v>
      </c>
      <c r="O1493" t="s">
        <v>9090</v>
      </c>
      <c r="P1493" t="s">
        <v>9091</v>
      </c>
      <c r="Q1493" t="s">
        <v>9092</v>
      </c>
      <c r="R1493" t="s">
        <v>9093</v>
      </c>
      <c r="T1493" t="s">
        <v>293</v>
      </c>
      <c r="U1493" t="s">
        <v>122</v>
      </c>
      <c r="V1493" t="s">
        <v>49</v>
      </c>
      <c r="W1493" t="s">
        <v>213</v>
      </c>
      <c r="X1493" t="s">
        <v>122</v>
      </c>
      <c r="Y1493">
        <v>5</v>
      </c>
      <c r="Z1493" t="s">
        <v>135</v>
      </c>
      <c r="AA1493" t="s">
        <v>196</v>
      </c>
      <c r="AB1493" t="s">
        <v>132</v>
      </c>
      <c r="AC1493" t="s">
        <v>50</v>
      </c>
      <c r="AD1493" t="s">
        <v>138</v>
      </c>
      <c r="AE1493" s="1">
        <v>46237</v>
      </c>
      <c r="AF1493" t="s">
        <v>11797</v>
      </c>
      <c r="AG1493" t="s">
        <v>11798</v>
      </c>
      <c r="AI1493" s="1">
        <v>46253</v>
      </c>
      <c r="AJ1493" s="1">
        <v>46253</v>
      </c>
      <c r="AK1493">
        <v>15</v>
      </c>
      <c r="AL1493" t="s">
        <v>134</v>
      </c>
      <c r="AY1493" s="8">
        <v>46238</v>
      </c>
      <c r="AZ1493" t="s">
        <v>138</v>
      </c>
      <c r="BA1493" t="s">
        <v>182</v>
      </c>
      <c r="BB1493" t="s">
        <v>231</v>
      </c>
      <c r="BC1493" t="s">
        <v>11799</v>
      </c>
    </row>
    <row r="1494" spans="1:55" x14ac:dyDescent="0.4">
      <c r="A1494" t="s">
        <v>9433</v>
      </c>
      <c r="B1494" t="s">
        <v>40</v>
      </c>
      <c r="C1494" t="s">
        <v>9434</v>
      </c>
      <c r="D1494" s="1">
        <v>46233.490983796299</v>
      </c>
      <c r="E1494" s="1">
        <v>46234.72314814815</v>
      </c>
      <c r="F1494" t="s">
        <v>10217</v>
      </c>
      <c r="G1494" t="s">
        <v>10218</v>
      </c>
      <c r="H1494" t="s">
        <v>10219</v>
      </c>
      <c r="I1494" t="s">
        <v>67</v>
      </c>
      <c r="J1494" t="s">
        <v>255</v>
      </c>
      <c r="K1494">
        <v>1</v>
      </c>
      <c r="L1494" t="s">
        <v>88</v>
      </c>
      <c r="M1494" t="s">
        <v>180</v>
      </c>
      <c r="N1494" t="s">
        <v>181</v>
      </c>
      <c r="O1494" t="s">
        <v>10220</v>
      </c>
      <c r="P1494" t="s">
        <v>7267</v>
      </c>
      <c r="Q1494" t="s">
        <v>10221</v>
      </c>
      <c r="R1494" t="s">
        <v>7268</v>
      </c>
      <c r="T1494" t="s">
        <v>294</v>
      </c>
      <c r="U1494" t="s">
        <v>122</v>
      </c>
      <c r="V1494" t="s">
        <v>49</v>
      </c>
      <c r="W1494" t="s">
        <v>182</v>
      </c>
      <c r="X1494" t="s">
        <v>122</v>
      </c>
      <c r="Y1494">
        <v>4</v>
      </c>
      <c r="Z1494" t="s">
        <v>135</v>
      </c>
      <c r="AA1494" t="s">
        <v>137</v>
      </c>
      <c r="AB1494" t="s">
        <v>132</v>
      </c>
      <c r="AC1494" t="s">
        <v>218</v>
      </c>
      <c r="AE1494" s="1"/>
      <c r="AH1494" t="s">
        <v>10222</v>
      </c>
      <c r="AI1494" s="1">
        <v>46258</v>
      </c>
      <c r="AJ1494" s="1">
        <v>46258</v>
      </c>
      <c r="AK1494">
        <v>20</v>
      </c>
      <c r="AL1494" t="s">
        <v>134</v>
      </c>
      <c r="AQ1494" t="s">
        <v>10223</v>
      </c>
      <c r="AY1494" s="8">
        <v>46238</v>
      </c>
      <c r="BA1494" t="s">
        <v>182</v>
      </c>
      <c r="BB1494" t="s">
        <v>229</v>
      </c>
    </row>
    <row r="1495" spans="1:55" x14ac:dyDescent="0.4">
      <c r="A1495" t="s">
        <v>8503</v>
      </c>
      <c r="B1495" t="s">
        <v>36</v>
      </c>
      <c r="C1495" t="s">
        <v>8504</v>
      </c>
      <c r="D1495" s="1">
        <v>46233.553333333337</v>
      </c>
      <c r="E1495" s="1">
        <v>46233.553333333337</v>
      </c>
      <c r="F1495" t="s">
        <v>9094</v>
      </c>
      <c r="G1495" t="s">
        <v>9095</v>
      </c>
      <c r="H1495" t="s">
        <v>9094</v>
      </c>
      <c r="I1495" t="s">
        <v>55</v>
      </c>
      <c r="J1495" t="s">
        <v>255</v>
      </c>
      <c r="K1495">
        <v>1</v>
      </c>
      <c r="L1495" t="s">
        <v>88</v>
      </c>
      <c r="M1495" t="s">
        <v>47</v>
      </c>
      <c r="N1495" t="s">
        <v>48</v>
      </c>
      <c r="O1495" t="s">
        <v>9096</v>
      </c>
      <c r="P1495" t="s">
        <v>708</v>
      </c>
      <c r="Q1495" t="s">
        <v>9097</v>
      </c>
      <c r="R1495" t="s">
        <v>709</v>
      </c>
      <c r="T1495" t="s">
        <v>293</v>
      </c>
      <c r="U1495" t="s">
        <v>121</v>
      </c>
      <c r="V1495" t="s">
        <v>90</v>
      </c>
      <c r="W1495" t="s">
        <v>212</v>
      </c>
      <c r="X1495" t="s">
        <v>122</v>
      </c>
      <c r="Y1495">
        <v>5</v>
      </c>
      <c r="Z1495" t="s">
        <v>135</v>
      </c>
      <c r="AA1495" t="s">
        <v>140</v>
      </c>
      <c r="AB1495" t="s">
        <v>128</v>
      </c>
      <c r="AC1495" t="s">
        <v>101</v>
      </c>
      <c r="AD1495" t="s">
        <v>130</v>
      </c>
      <c r="AE1495" s="1"/>
      <c r="AH1495" t="s">
        <v>9098</v>
      </c>
      <c r="AI1495" s="1">
        <v>46238</v>
      </c>
      <c r="AJ1495" s="1">
        <v>46262</v>
      </c>
      <c r="AK1495">
        <v>24</v>
      </c>
      <c r="AL1495" t="s">
        <v>129</v>
      </c>
      <c r="AY1495" s="8">
        <v>46238</v>
      </c>
      <c r="BA1495" t="s">
        <v>182</v>
      </c>
      <c r="BB1495" t="s">
        <v>229</v>
      </c>
    </row>
    <row r="1496" spans="1:55" x14ac:dyDescent="0.4">
      <c r="A1496" t="s">
        <v>8503</v>
      </c>
      <c r="B1496" t="s">
        <v>40</v>
      </c>
      <c r="C1496" t="s">
        <v>8507</v>
      </c>
      <c r="D1496" s="1">
        <v>46233.553333333337</v>
      </c>
      <c r="E1496" s="1">
        <v>46233.553333333337</v>
      </c>
      <c r="F1496" t="s">
        <v>706</v>
      </c>
      <c r="G1496" t="s">
        <v>707</v>
      </c>
      <c r="H1496" t="s">
        <v>706</v>
      </c>
      <c r="I1496" t="s">
        <v>80</v>
      </c>
      <c r="J1496" t="s">
        <v>255</v>
      </c>
      <c r="K1496">
        <v>1</v>
      </c>
      <c r="L1496" t="s">
        <v>88</v>
      </c>
      <c r="M1496" t="s">
        <v>47</v>
      </c>
      <c r="N1496" t="s">
        <v>48</v>
      </c>
      <c r="O1496" t="s">
        <v>9096</v>
      </c>
      <c r="P1496" t="s">
        <v>708</v>
      </c>
      <c r="Q1496" t="s">
        <v>9097</v>
      </c>
      <c r="R1496" t="s">
        <v>709</v>
      </c>
      <c r="T1496" t="s">
        <v>293</v>
      </c>
      <c r="U1496" t="s">
        <v>121</v>
      </c>
      <c r="V1496" t="s">
        <v>90</v>
      </c>
      <c r="W1496" t="s">
        <v>212</v>
      </c>
      <c r="X1496" t="s">
        <v>122</v>
      </c>
      <c r="Y1496">
        <v>5</v>
      </c>
      <c r="Z1496" t="s">
        <v>135</v>
      </c>
      <c r="AA1496" t="s">
        <v>185</v>
      </c>
      <c r="AB1496" t="s">
        <v>128</v>
      </c>
      <c r="AC1496" t="s">
        <v>101</v>
      </c>
      <c r="AD1496" t="s">
        <v>130</v>
      </c>
      <c r="AE1496" s="1"/>
      <c r="AH1496" t="s">
        <v>9099</v>
      </c>
      <c r="AI1496" s="1">
        <v>46238</v>
      </c>
      <c r="AJ1496" s="1">
        <v>46262</v>
      </c>
      <c r="AK1496">
        <v>24</v>
      </c>
      <c r="AL1496" t="s">
        <v>129</v>
      </c>
      <c r="AY1496" s="8">
        <v>46238</v>
      </c>
      <c r="BA1496" t="s">
        <v>182</v>
      </c>
      <c r="BB1496" t="s">
        <v>229</v>
      </c>
    </row>
    <row r="1497" spans="1:55" x14ac:dyDescent="0.4">
      <c r="A1497" t="s">
        <v>8503</v>
      </c>
      <c r="B1497" t="s">
        <v>93</v>
      </c>
      <c r="C1497" t="s">
        <v>8508</v>
      </c>
      <c r="D1497" s="1">
        <v>46233.553333333337</v>
      </c>
      <c r="E1497" s="1">
        <v>46233.553333333337</v>
      </c>
      <c r="F1497" t="s">
        <v>9100</v>
      </c>
      <c r="G1497" t="s">
        <v>9101</v>
      </c>
      <c r="H1497" t="s">
        <v>9100</v>
      </c>
      <c r="I1497" t="s">
        <v>51</v>
      </c>
      <c r="J1497" t="s">
        <v>255</v>
      </c>
      <c r="K1497">
        <v>1</v>
      </c>
      <c r="L1497" t="s">
        <v>88</v>
      </c>
      <c r="M1497" t="s">
        <v>47</v>
      </c>
      <c r="N1497" t="s">
        <v>48</v>
      </c>
      <c r="O1497" t="s">
        <v>9096</v>
      </c>
      <c r="P1497" t="s">
        <v>708</v>
      </c>
      <c r="Q1497" t="s">
        <v>9097</v>
      </c>
      <c r="R1497" t="s">
        <v>709</v>
      </c>
      <c r="T1497" t="s">
        <v>293</v>
      </c>
      <c r="U1497" t="s">
        <v>121</v>
      </c>
      <c r="V1497" t="s">
        <v>90</v>
      </c>
      <c r="W1497" t="s">
        <v>212</v>
      </c>
      <c r="X1497" t="s">
        <v>122</v>
      </c>
      <c r="Y1497">
        <v>5</v>
      </c>
      <c r="Z1497" t="s">
        <v>135</v>
      </c>
      <c r="AA1497" t="s">
        <v>155</v>
      </c>
      <c r="AB1497" t="s">
        <v>132</v>
      </c>
      <c r="AC1497" t="s">
        <v>218</v>
      </c>
      <c r="AE1497" s="1"/>
      <c r="AH1497" t="s">
        <v>9102</v>
      </c>
      <c r="AI1497" s="1">
        <v>46262</v>
      </c>
      <c r="AJ1497" s="1">
        <v>46262</v>
      </c>
      <c r="AK1497">
        <v>24</v>
      </c>
      <c r="AL1497" t="s">
        <v>129</v>
      </c>
      <c r="AQ1497" t="s">
        <v>11800</v>
      </c>
      <c r="AY1497" s="8">
        <v>46238</v>
      </c>
      <c r="BA1497" t="s">
        <v>182</v>
      </c>
      <c r="BB1497" t="s">
        <v>229</v>
      </c>
    </row>
    <row r="1498" spans="1:55" x14ac:dyDescent="0.4">
      <c r="A1498" t="s">
        <v>8511</v>
      </c>
      <c r="B1498" t="s">
        <v>60</v>
      </c>
      <c r="C1498" t="s">
        <v>8512</v>
      </c>
      <c r="D1498" s="1">
        <v>46233.553414351853</v>
      </c>
      <c r="E1498" s="1">
        <v>46233.553414351853</v>
      </c>
      <c r="F1498" t="s">
        <v>7352</v>
      </c>
      <c r="G1498" t="s">
        <v>7353</v>
      </c>
      <c r="H1498" t="s">
        <v>7352</v>
      </c>
      <c r="I1498" t="s">
        <v>61</v>
      </c>
      <c r="J1498" t="s">
        <v>147</v>
      </c>
      <c r="K1498">
        <v>1</v>
      </c>
      <c r="L1498" t="s">
        <v>88</v>
      </c>
      <c r="M1498" t="s">
        <v>63</v>
      </c>
      <c r="N1498" t="s">
        <v>64</v>
      </c>
      <c r="O1498" t="s">
        <v>7354</v>
      </c>
      <c r="P1498" t="s">
        <v>7355</v>
      </c>
      <c r="Q1498" t="s">
        <v>9103</v>
      </c>
      <c r="R1498" t="s">
        <v>7356</v>
      </c>
      <c r="T1498" t="s">
        <v>91</v>
      </c>
      <c r="U1498" t="s">
        <v>122</v>
      </c>
      <c r="V1498" t="s">
        <v>251</v>
      </c>
      <c r="W1498" t="s">
        <v>212</v>
      </c>
      <c r="X1498" t="s">
        <v>122</v>
      </c>
      <c r="Y1498">
        <v>5</v>
      </c>
      <c r="Z1498" t="s">
        <v>135</v>
      </c>
      <c r="AA1498" t="s">
        <v>147</v>
      </c>
      <c r="AB1498" t="s">
        <v>148</v>
      </c>
      <c r="AC1498" t="s">
        <v>157</v>
      </c>
      <c r="AE1498" s="1"/>
      <c r="AI1498" s="1"/>
      <c r="AJ1498" s="1"/>
      <c r="AQ1498" t="s">
        <v>11755</v>
      </c>
      <c r="AY1498" s="8">
        <v>46238</v>
      </c>
      <c r="BA1498" t="s">
        <v>182</v>
      </c>
      <c r="BB1498" t="s">
        <v>229</v>
      </c>
    </row>
    <row r="1499" spans="1:55" x14ac:dyDescent="0.4">
      <c r="A1499" t="s">
        <v>8515</v>
      </c>
      <c r="B1499" t="s">
        <v>36</v>
      </c>
      <c r="C1499" t="s">
        <v>8516</v>
      </c>
      <c r="D1499" s="1">
        <v>46233.620763888888</v>
      </c>
      <c r="E1499" s="1">
        <v>46233.620763888888</v>
      </c>
      <c r="F1499" t="s">
        <v>278</v>
      </c>
      <c r="G1499" t="s">
        <v>279</v>
      </c>
      <c r="H1499" t="s">
        <v>278</v>
      </c>
      <c r="I1499" t="s">
        <v>46</v>
      </c>
      <c r="J1499" t="s">
        <v>255</v>
      </c>
      <c r="K1499">
        <v>1</v>
      </c>
      <c r="L1499" t="s">
        <v>88</v>
      </c>
      <c r="M1499" t="s">
        <v>47</v>
      </c>
      <c r="N1499" t="s">
        <v>48</v>
      </c>
      <c r="O1499" t="s">
        <v>892</v>
      </c>
      <c r="P1499" t="s">
        <v>237</v>
      </c>
      <c r="Q1499" t="s">
        <v>9104</v>
      </c>
      <c r="R1499" t="s">
        <v>367</v>
      </c>
      <c r="T1499" t="s">
        <v>293</v>
      </c>
      <c r="U1499" t="s">
        <v>121</v>
      </c>
      <c r="V1499" t="s">
        <v>90</v>
      </c>
      <c r="W1499" t="s">
        <v>213</v>
      </c>
      <c r="X1499" t="s">
        <v>122</v>
      </c>
      <c r="Y1499">
        <v>5</v>
      </c>
      <c r="Z1499" t="s">
        <v>135</v>
      </c>
      <c r="AA1499" t="s">
        <v>241</v>
      </c>
      <c r="AB1499" t="s">
        <v>132</v>
      </c>
      <c r="AC1499" t="s">
        <v>58</v>
      </c>
      <c r="AE1499" s="1"/>
      <c r="AH1499" t="s">
        <v>11718</v>
      </c>
      <c r="AI1499" s="1">
        <v>46262</v>
      </c>
      <c r="AJ1499" s="1">
        <v>46262</v>
      </c>
      <c r="AK1499">
        <v>24</v>
      </c>
      <c r="AL1499" t="s">
        <v>129</v>
      </c>
      <c r="AT1499" t="s">
        <v>6366</v>
      </c>
      <c r="AY1499" s="8">
        <v>46238</v>
      </c>
      <c r="BA1499" t="s">
        <v>182</v>
      </c>
      <c r="BB1499" t="s">
        <v>231</v>
      </c>
    </row>
    <row r="1500" spans="1:55" x14ac:dyDescent="0.4">
      <c r="A1500" t="s">
        <v>8515</v>
      </c>
      <c r="B1500" t="s">
        <v>40</v>
      </c>
      <c r="C1500" t="s">
        <v>8519</v>
      </c>
      <c r="D1500" s="1">
        <v>46233.620763888888</v>
      </c>
      <c r="E1500" s="1">
        <v>46233.620763888888</v>
      </c>
      <c r="F1500" t="s">
        <v>192</v>
      </c>
      <c r="G1500" t="s">
        <v>193</v>
      </c>
      <c r="H1500" t="s">
        <v>280</v>
      </c>
      <c r="I1500" t="s">
        <v>184</v>
      </c>
      <c r="J1500" t="s">
        <v>255</v>
      </c>
      <c r="K1500">
        <v>1</v>
      </c>
      <c r="L1500" t="s">
        <v>88</v>
      </c>
      <c r="M1500" t="s">
        <v>47</v>
      </c>
      <c r="N1500" t="s">
        <v>48</v>
      </c>
      <c r="O1500" t="s">
        <v>892</v>
      </c>
      <c r="P1500" t="s">
        <v>237</v>
      </c>
      <c r="Q1500" t="s">
        <v>9104</v>
      </c>
      <c r="R1500" t="s">
        <v>367</v>
      </c>
      <c r="T1500" t="s">
        <v>293</v>
      </c>
      <c r="U1500" t="s">
        <v>121</v>
      </c>
      <c r="V1500" t="s">
        <v>90</v>
      </c>
      <c r="W1500" t="s">
        <v>213</v>
      </c>
      <c r="X1500" t="s">
        <v>122</v>
      </c>
      <c r="Y1500">
        <v>5</v>
      </c>
      <c r="Z1500" t="s">
        <v>135</v>
      </c>
      <c r="AA1500" t="s">
        <v>185</v>
      </c>
      <c r="AB1500" t="s">
        <v>128</v>
      </c>
      <c r="AC1500" t="s">
        <v>101</v>
      </c>
      <c r="AD1500" t="s">
        <v>130</v>
      </c>
      <c r="AE1500" s="1"/>
      <c r="AH1500" t="s">
        <v>11600</v>
      </c>
      <c r="AI1500" s="1">
        <v>46238</v>
      </c>
      <c r="AJ1500" s="1">
        <v>46262</v>
      </c>
      <c r="AK1500">
        <v>24</v>
      </c>
      <c r="AL1500" t="s">
        <v>129</v>
      </c>
      <c r="AY1500" s="8">
        <v>46238</v>
      </c>
      <c r="BA1500" t="s">
        <v>182</v>
      </c>
      <c r="BB1500" t="s">
        <v>229</v>
      </c>
    </row>
    <row r="1501" spans="1:55" x14ac:dyDescent="0.4">
      <c r="A1501" t="s">
        <v>8525</v>
      </c>
      <c r="B1501" t="s">
        <v>36</v>
      </c>
      <c r="C1501" t="s">
        <v>8526</v>
      </c>
      <c r="D1501" s="1">
        <v>46233.600173611114</v>
      </c>
      <c r="E1501" s="1">
        <v>46233.600173611114</v>
      </c>
      <c r="F1501" t="s">
        <v>9105</v>
      </c>
      <c r="G1501" t="s">
        <v>9106</v>
      </c>
      <c r="H1501" t="s">
        <v>9105</v>
      </c>
      <c r="I1501" t="s">
        <v>67</v>
      </c>
      <c r="J1501" t="s">
        <v>255</v>
      </c>
      <c r="K1501">
        <v>1</v>
      </c>
      <c r="L1501" t="s">
        <v>88</v>
      </c>
      <c r="M1501" t="s">
        <v>47</v>
      </c>
      <c r="N1501" t="s">
        <v>48</v>
      </c>
      <c r="O1501" t="s">
        <v>9107</v>
      </c>
      <c r="P1501" t="s">
        <v>9108</v>
      </c>
      <c r="Q1501" t="s">
        <v>9109</v>
      </c>
      <c r="R1501" t="s">
        <v>9110</v>
      </c>
      <c r="S1501" t="s">
        <v>44</v>
      </c>
      <c r="T1501" t="s">
        <v>91</v>
      </c>
      <c r="U1501" t="s">
        <v>121</v>
      </c>
      <c r="V1501" t="s">
        <v>90</v>
      </c>
      <c r="W1501" t="s">
        <v>213</v>
      </c>
      <c r="X1501" t="s">
        <v>122</v>
      </c>
      <c r="Y1501">
        <v>5</v>
      </c>
      <c r="Z1501" t="s">
        <v>135</v>
      </c>
      <c r="AA1501" t="s">
        <v>300</v>
      </c>
      <c r="AB1501" t="s">
        <v>128</v>
      </c>
      <c r="AC1501" t="s">
        <v>101</v>
      </c>
      <c r="AD1501" t="s">
        <v>130</v>
      </c>
      <c r="AE1501" s="1"/>
      <c r="AH1501" t="s">
        <v>11801</v>
      </c>
      <c r="AI1501" s="1">
        <v>46238</v>
      </c>
      <c r="AJ1501" s="1">
        <v>46253</v>
      </c>
      <c r="AK1501">
        <v>15</v>
      </c>
      <c r="AL1501" t="s">
        <v>134</v>
      </c>
      <c r="AY1501" s="8">
        <v>46238</v>
      </c>
      <c r="BA1501" t="s">
        <v>182</v>
      </c>
      <c r="BB1501" t="s">
        <v>231</v>
      </c>
    </row>
    <row r="1502" spans="1:55" x14ac:dyDescent="0.4">
      <c r="A1502" t="s">
        <v>8525</v>
      </c>
      <c r="B1502" t="s">
        <v>40</v>
      </c>
      <c r="C1502" t="s">
        <v>8528</v>
      </c>
      <c r="D1502" s="1">
        <v>46233.600173611114</v>
      </c>
      <c r="E1502" s="1">
        <v>46233.600173611114</v>
      </c>
      <c r="F1502" t="s">
        <v>9111</v>
      </c>
      <c r="G1502" t="s">
        <v>9112</v>
      </c>
      <c r="H1502" t="s">
        <v>9111</v>
      </c>
      <c r="I1502" t="s">
        <v>41</v>
      </c>
      <c r="J1502" t="s">
        <v>255</v>
      </c>
      <c r="K1502">
        <v>1</v>
      </c>
      <c r="L1502" t="s">
        <v>88</v>
      </c>
      <c r="M1502" t="s">
        <v>47</v>
      </c>
      <c r="N1502" t="s">
        <v>48</v>
      </c>
      <c r="O1502" t="s">
        <v>9107</v>
      </c>
      <c r="P1502" t="s">
        <v>9108</v>
      </c>
      <c r="Q1502" t="s">
        <v>9109</v>
      </c>
      <c r="R1502" t="s">
        <v>9110</v>
      </c>
      <c r="S1502" t="s">
        <v>161</v>
      </c>
      <c r="T1502" t="s">
        <v>91</v>
      </c>
      <c r="U1502" t="s">
        <v>121</v>
      </c>
      <c r="V1502" t="s">
        <v>90</v>
      </c>
      <c r="W1502" t="s">
        <v>213</v>
      </c>
      <c r="X1502" t="s">
        <v>122</v>
      </c>
      <c r="Y1502">
        <v>5</v>
      </c>
      <c r="Z1502" t="s">
        <v>135</v>
      </c>
      <c r="AA1502" t="s">
        <v>176</v>
      </c>
      <c r="AB1502" t="s">
        <v>132</v>
      </c>
      <c r="AC1502" t="s">
        <v>50</v>
      </c>
      <c r="AD1502" t="s">
        <v>138</v>
      </c>
      <c r="AE1502" s="1">
        <v>46234</v>
      </c>
      <c r="AF1502" t="s">
        <v>11802</v>
      </c>
      <c r="AG1502" t="s">
        <v>10224</v>
      </c>
      <c r="AI1502" s="1">
        <v>46253</v>
      </c>
      <c r="AJ1502" s="1">
        <v>46253</v>
      </c>
      <c r="AK1502">
        <v>15</v>
      </c>
      <c r="AL1502" t="s">
        <v>134</v>
      </c>
      <c r="AY1502" s="8">
        <v>46238</v>
      </c>
      <c r="AZ1502" t="s">
        <v>244</v>
      </c>
      <c r="BA1502" t="s">
        <v>182</v>
      </c>
      <c r="BB1502" t="s">
        <v>231</v>
      </c>
      <c r="BC1502" t="s">
        <v>11803</v>
      </c>
    </row>
    <row r="1503" spans="1:55" x14ac:dyDescent="0.4">
      <c r="A1503" t="s">
        <v>8529</v>
      </c>
      <c r="B1503" t="s">
        <v>40</v>
      </c>
      <c r="C1503" t="s">
        <v>8530</v>
      </c>
      <c r="D1503" s="1">
        <v>46233.531655092593</v>
      </c>
      <c r="E1503" s="1">
        <v>46233.531655092593</v>
      </c>
      <c r="F1503" t="s">
        <v>9113</v>
      </c>
      <c r="G1503" t="s">
        <v>9114</v>
      </c>
      <c r="H1503" t="s">
        <v>9113</v>
      </c>
      <c r="I1503" t="s">
        <v>46</v>
      </c>
      <c r="J1503" t="s">
        <v>255</v>
      </c>
      <c r="K1503">
        <v>1</v>
      </c>
      <c r="L1503" t="s">
        <v>88</v>
      </c>
      <c r="M1503" t="s">
        <v>47</v>
      </c>
      <c r="N1503" t="s">
        <v>48</v>
      </c>
      <c r="O1503" t="s">
        <v>9115</v>
      </c>
      <c r="P1503" t="s">
        <v>9116</v>
      </c>
      <c r="Q1503" t="s">
        <v>9117</v>
      </c>
      <c r="R1503" t="s">
        <v>10225</v>
      </c>
      <c r="T1503" t="s">
        <v>293</v>
      </c>
      <c r="U1503" t="s">
        <v>122</v>
      </c>
      <c r="V1503" t="s">
        <v>49</v>
      </c>
      <c r="W1503" t="s">
        <v>171</v>
      </c>
      <c r="X1503" t="s">
        <v>122</v>
      </c>
      <c r="Y1503">
        <v>5</v>
      </c>
      <c r="Z1503" t="s">
        <v>135</v>
      </c>
      <c r="AA1503" t="s">
        <v>241</v>
      </c>
      <c r="AB1503" t="s">
        <v>132</v>
      </c>
      <c r="AC1503" t="s">
        <v>50</v>
      </c>
      <c r="AD1503" t="s">
        <v>138</v>
      </c>
      <c r="AE1503" s="1">
        <v>46237</v>
      </c>
      <c r="AF1503" t="s">
        <v>11804</v>
      </c>
      <c r="AG1503" t="s">
        <v>11805</v>
      </c>
      <c r="AI1503" s="1">
        <v>46253</v>
      </c>
      <c r="AJ1503" s="1">
        <v>46253</v>
      </c>
      <c r="AK1503">
        <v>15</v>
      </c>
      <c r="AL1503" t="s">
        <v>134</v>
      </c>
      <c r="AY1503" s="8">
        <v>46238</v>
      </c>
      <c r="AZ1503" t="s">
        <v>138</v>
      </c>
      <c r="BA1503" t="s">
        <v>171</v>
      </c>
      <c r="BB1503" t="s">
        <v>231</v>
      </c>
      <c r="BC1503" t="s">
        <v>11806</v>
      </c>
    </row>
    <row r="1504" spans="1:55" x14ac:dyDescent="0.4">
      <c r="A1504" t="s">
        <v>8532</v>
      </c>
      <c r="B1504" t="s">
        <v>40</v>
      </c>
      <c r="C1504" t="s">
        <v>8533</v>
      </c>
      <c r="D1504" s="1">
        <v>46233.585949074077</v>
      </c>
      <c r="E1504" s="1">
        <v>46233.585949074077</v>
      </c>
      <c r="F1504" t="s">
        <v>9118</v>
      </c>
      <c r="G1504" t="s">
        <v>9119</v>
      </c>
      <c r="H1504" t="s">
        <v>9118</v>
      </c>
      <c r="I1504" t="s">
        <v>46</v>
      </c>
      <c r="J1504" t="s">
        <v>255</v>
      </c>
      <c r="K1504">
        <v>1</v>
      </c>
      <c r="L1504" t="s">
        <v>88</v>
      </c>
      <c r="M1504" t="s">
        <v>187</v>
      </c>
      <c r="N1504" t="s">
        <v>188</v>
      </c>
      <c r="O1504" t="s">
        <v>9120</v>
      </c>
      <c r="P1504" t="s">
        <v>288</v>
      </c>
      <c r="Q1504" t="s">
        <v>9121</v>
      </c>
      <c r="R1504" t="s">
        <v>368</v>
      </c>
      <c r="T1504" t="s">
        <v>293</v>
      </c>
      <c r="U1504" t="s">
        <v>122</v>
      </c>
      <c r="V1504" t="s">
        <v>49</v>
      </c>
      <c r="W1504" t="s">
        <v>213</v>
      </c>
      <c r="X1504" t="s">
        <v>122</v>
      </c>
      <c r="Y1504">
        <v>5</v>
      </c>
      <c r="Z1504" t="s">
        <v>135</v>
      </c>
      <c r="AA1504" t="s">
        <v>136</v>
      </c>
      <c r="AB1504" t="s">
        <v>132</v>
      </c>
      <c r="AC1504" t="s">
        <v>58</v>
      </c>
      <c r="AE1504" s="1"/>
      <c r="AH1504" t="s">
        <v>9122</v>
      </c>
      <c r="AI1504" s="1">
        <v>46258</v>
      </c>
      <c r="AJ1504" s="1">
        <v>46258</v>
      </c>
      <c r="AK1504">
        <v>20</v>
      </c>
      <c r="AL1504" t="s">
        <v>134</v>
      </c>
      <c r="AY1504" s="8">
        <v>46238</v>
      </c>
      <c r="BA1504" t="s">
        <v>182</v>
      </c>
      <c r="BB1504" t="s">
        <v>231</v>
      </c>
    </row>
    <row r="1505" spans="1:55" x14ac:dyDescent="0.4">
      <c r="A1505" t="s">
        <v>8535</v>
      </c>
      <c r="B1505" t="s">
        <v>36</v>
      </c>
      <c r="C1505" t="s">
        <v>8536</v>
      </c>
      <c r="D1505" s="1">
        <v>46233.588599537034</v>
      </c>
      <c r="E1505" s="1">
        <v>46233.588599537034</v>
      </c>
      <c r="F1505" t="s">
        <v>9105</v>
      </c>
      <c r="G1505" t="s">
        <v>9106</v>
      </c>
      <c r="H1505" t="s">
        <v>9105</v>
      </c>
      <c r="I1505" t="s">
        <v>67</v>
      </c>
      <c r="J1505" t="s">
        <v>255</v>
      </c>
      <c r="K1505">
        <v>1</v>
      </c>
      <c r="L1505" t="s">
        <v>88</v>
      </c>
      <c r="M1505" t="s">
        <v>47</v>
      </c>
      <c r="N1505" t="s">
        <v>48</v>
      </c>
      <c r="O1505" t="s">
        <v>9107</v>
      </c>
      <c r="P1505" t="s">
        <v>9108</v>
      </c>
      <c r="Q1505" t="s">
        <v>9123</v>
      </c>
      <c r="R1505" t="s">
        <v>9110</v>
      </c>
      <c r="S1505" t="s">
        <v>44</v>
      </c>
      <c r="T1505" t="s">
        <v>91</v>
      </c>
      <c r="U1505" t="s">
        <v>121</v>
      </c>
      <c r="V1505" t="s">
        <v>90</v>
      </c>
      <c r="W1505" t="s">
        <v>213</v>
      </c>
      <c r="X1505" t="s">
        <v>122</v>
      </c>
      <c r="Y1505">
        <v>5</v>
      </c>
      <c r="Z1505" t="s">
        <v>135</v>
      </c>
      <c r="AA1505" t="s">
        <v>300</v>
      </c>
      <c r="AB1505" t="s">
        <v>128</v>
      </c>
      <c r="AC1505" t="s">
        <v>101</v>
      </c>
      <c r="AD1505" t="s">
        <v>130</v>
      </c>
      <c r="AE1505" s="1"/>
      <c r="AH1505" t="s">
        <v>11801</v>
      </c>
      <c r="AI1505" s="1">
        <v>46238</v>
      </c>
      <c r="AJ1505" s="1">
        <v>46253</v>
      </c>
      <c r="AK1505">
        <v>15</v>
      </c>
      <c r="AL1505" t="s">
        <v>134</v>
      </c>
      <c r="AY1505" s="8">
        <v>46238</v>
      </c>
      <c r="BA1505" t="s">
        <v>182</v>
      </c>
      <c r="BB1505" t="s">
        <v>231</v>
      </c>
    </row>
    <row r="1506" spans="1:55" x14ac:dyDescent="0.4">
      <c r="A1506" t="s">
        <v>8535</v>
      </c>
      <c r="B1506" t="s">
        <v>40</v>
      </c>
      <c r="C1506" t="s">
        <v>8537</v>
      </c>
      <c r="D1506" s="1">
        <v>46233.588599537034</v>
      </c>
      <c r="E1506" s="1">
        <v>46233.588599537034</v>
      </c>
      <c r="F1506" t="s">
        <v>9111</v>
      </c>
      <c r="G1506" t="s">
        <v>9112</v>
      </c>
      <c r="H1506" t="s">
        <v>9111</v>
      </c>
      <c r="I1506" t="s">
        <v>41</v>
      </c>
      <c r="J1506" t="s">
        <v>255</v>
      </c>
      <c r="K1506">
        <v>1</v>
      </c>
      <c r="L1506" t="s">
        <v>88</v>
      </c>
      <c r="M1506" t="s">
        <v>47</v>
      </c>
      <c r="N1506" t="s">
        <v>48</v>
      </c>
      <c r="O1506" t="s">
        <v>9107</v>
      </c>
      <c r="P1506" t="s">
        <v>9108</v>
      </c>
      <c r="Q1506" t="s">
        <v>9123</v>
      </c>
      <c r="R1506" t="s">
        <v>9110</v>
      </c>
      <c r="S1506" t="s">
        <v>161</v>
      </c>
      <c r="T1506" t="s">
        <v>91</v>
      </c>
      <c r="U1506" t="s">
        <v>121</v>
      </c>
      <c r="V1506" t="s">
        <v>90</v>
      </c>
      <c r="W1506" t="s">
        <v>213</v>
      </c>
      <c r="X1506" t="s">
        <v>122</v>
      </c>
      <c r="Y1506">
        <v>5</v>
      </c>
      <c r="Z1506" t="s">
        <v>135</v>
      </c>
      <c r="AA1506" t="s">
        <v>176</v>
      </c>
      <c r="AB1506" t="s">
        <v>132</v>
      </c>
      <c r="AC1506" t="s">
        <v>50</v>
      </c>
      <c r="AD1506" t="s">
        <v>138</v>
      </c>
      <c r="AE1506" s="1">
        <v>46234</v>
      </c>
      <c r="AF1506" t="s">
        <v>11802</v>
      </c>
      <c r="AG1506" t="s">
        <v>10224</v>
      </c>
      <c r="AI1506" s="1">
        <v>46253</v>
      </c>
      <c r="AJ1506" s="1">
        <v>46253</v>
      </c>
      <c r="AK1506">
        <v>15</v>
      </c>
      <c r="AL1506" t="s">
        <v>134</v>
      </c>
      <c r="AY1506" s="8">
        <v>46238</v>
      </c>
      <c r="AZ1506" t="s">
        <v>244</v>
      </c>
      <c r="BA1506" t="s">
        <v>182</v>
      </c>
      <c r="BB1506" t="s">
        <v>231</v>
      </c>
      <c r="BC1506" t="s">
        <v>11803</v>
      </c>
    </row>
    <row r="1507" spans="1:55" x14ac:dyDescent="0.4">
      <c r="A1507" t="s">
        <v>8538</v>
      </c>
      <c r="B1507" t="s">
        <v>36</v>
      </c>
      <c r="C1507" t="s">
        <v>8539</v>
      </c>
      <c r="D1507" s="1">
        <v>46233.594467592593</v>
      </c>
      <c r="E1507" s="1">
        <v>46233.594467592593</v>
      </c>
      <c r="F1507" t="s">
        <v>1167</v>
      </c>
      <c r="G1507" t="s">
        <v>1168</v>
      </c>
      <c r="H1507" t="s">
        <v>1167</v>
      </c>
      <c r="I1507" t="s">
        <v>73</v>
      </c>
      <c r="J1507" t="s">
        <v>255</v>
      </c>
      <c r="K1507">
        <v>1</v>
      </c>
      <c r="L1507" t="s">
        <v>88</v>
      </c>
      <c r="M1507" t="s">
        <v>47</v>
      </c>
      <c r="N1507" t="s">
        <v>48</v>
      </c>
      <c r="O1507" t="s">
        <v>8960</v>
      </c>
      <c r="P1507" t="s">
        <v>288</v>
      </c>
      <c r="Q1507" t="s">
        <v>9126</v>
      </c>
      <c r="R1507" t="s">
        <v>368</v>
      </c>
      <c r="T1507" t="s">
        <v>293</v>
      </c>
      <c r="U1507" t="s">
        <v>122</v>
      </c>
      <c r="V1507" t="s">
        <v>90</v>
      </c>
      <c r="W1507" t="s">
        <v>213</v>
      </c>
      <c r="X1507" t="s">
        <v>122</v>
      </c>
      <c r="Y1507">
        <v>5</v>
      </c>
      <c r="Z1507" t="s">
        <v>135</v>
      </c>
      <c r="AA1507" t="s">
        <v>133</v>
      </c>
      <c r="AB1507" t="s">
        <v>128</v>
      </c>
      <c r="AC1507" t="s">
        <v>50</v>
      </c>
      <c r="AD1507" t="s">
        <v>398</v>
      </c>
      <c r="AE1507" s="1">
        <v>46232</v>
      </c>
      <c r="AF1507" t="s">
        <v>10171</v>
      </c>
      <c r="AG1507" t="s">
        <v>10172</v>
      </c>
      <c r="AI1507" s="1">
        <v>46246</v>
      </c>
      <c r="AJ1507" s="1">
        <v>46246</v>
      </c>
      <c r="AK1507">
        <v>8</v>
      </c>
      <c r="AL1507" t="s">
        <v>141</v>
      </c>
      <c r="AY1507" s="8">
        <v>46238</v>
      </c>
      <c r="AZ1507" t="s">
        <v>244</v>
      </c>
      <c r="BA1507" t="s">
        <v>182</v>
      </c>
      <c r="BB1507" t="s">
        <v>229</v>
      </c>
      <c r="BC1507" t="s">
        <v>10083</v>
      </c>
    </row>
    <row r="1508" spans="1:55" x14ac:dyDescent="0.4">
      <c r="A1508" t="s">
        <v>8541</v>
      </c>
      <c r="B1508" t="s">
        <v>36</v>
      </c>
      <c r="C1508" t="s">
        <v>8542</v>
      </c>
      <c r="D1508" s="1">
        <v>46233.557291666664</v>
      </c>
      <c r="E1508" s="1">
        <v>46233.557430555556</v>
      </c>
      <c r="F1508" t="s">
        <v>9127</v>
      </c>
      <c r="G1508" t="s">
        <v>7372</v>
      </c>
      <c r="H1508" t="s">
        <v>7371</v>
      </c>
      <c r="I1508" t="s">
        <v>46</v>
      </c>
      <c r="J1508" t="s">
        <v>255</v>
      </c>
      <c r="K1508">
        <v>1</v>
      </c>
      <c r="L1508" t="s">
        <v>88</v>
      </c>
      <c r="M1508" t="s">
        <v>180</v>
      </c>
      <c r="N1508" t="s">
        <v>181</v>
      </c>
      <c r="O1508" t="s">
        <v>9128</v>
      </c>
      <c r="P1508" t="s">
        <v>5058</v>
      </c>
      <c r="Q1508" t="s">
        <v>9129</v>
      </c>
      <c r="R1508" t="s">
        <v>2081</v>
      </c>
      <c r="T1508" t="s">
        <v>89</v>
      </c>
      <c r="U1508" t="s">
        <v>122</v>
      </c>
      <c r="V1508" t="s">
        <v>90</v>
      </c>
      <c r="W1508" t="s">
        <v>220</v>
      </c>
      <c r="X1508" t="s">
        <v>122</v>
      </c>
      <c r="Y1508">
        <v>5</v>
      </c>
      <c r="Z1508" t="s">
        <v>135</v>
      </c>
      <c r="AA1508" t="s">
        <v>131</v>
      </c>
      <c r="AB1508" t="s">
        <v>132</v>
      </c>
      <c r="AC1508" t="s">
        <v>50</v>
      </c>
      <c r="AD1508" t="s">
        <v>138</v>
      </c>
      <c r="AE1508" s="1">
        <v>46234</v>
      </c>
      <c r="AF1508" t="s">
        <v>11807</v>
      </c>
      <c r="AG1508" t="s">
        <v>10226</v>
      </c>
      <c r="AI1508" s="1">
        <v>46251</v>
      </c>
      <c r="AJ1508" s="1">
        <v>46251</v>
      </c>
      <c r="AK1508">
        <v>13</v>
      </c>
      <c r="AL1508" t="s">
        <v>141</v>
      </c>
      <c r="AY1508" s="8">
        <v>46238</v>
      </c>
      <c r="AZ1508" t="s">
        <v>244</v>
      </c>
      <c r="BA1508" t="s">
        <v>220</v>
      </c>
      <c r="BB1508" t="s">
        <v>231</v>
      </c>
      <c r="BC1508" t="s">
        <v>11617</v>
      </c>
    </row>
    <row r="1509" spans="1:55" x14ac:dyDescent="0.4">
      <c r="A1509" t="s">
        <v>8549</v>
      </c>
      <c r="B1509" t="s">
        <v>36</v>
      </c>
      <c r="C1509" t="s">
        <v>8550</v>
      </c>
      <c r="D1509" s="1">
        <v>46233.601261574076</v>
      </c>
      <c r="E1509" s="1">
        <v>46233.601261574076</v>
      </c>
      <c r="F1509" t="s">
        <v>9130</v>
      </c>
      <c r="G1509" t="s">
        <v>9131</v>
      </c>
      <c r="H1509" t="s">
        <v>9130</v>
      </c>
      <c r="I1509" t="s">
        <v>46</v>
      </c>
      <c r="J1509" t="s">
        <v>255</v>
      </c>
      <c r="K1509">
        <v>1</v>
      </c>
      <c r="L1509" t="s">
        <v>88</v>
      </c>
      <c r="M1509" t="s">
        <v>38</v>
      </c>
      <c r="N1509" t="s">
        <v>39</v>
      </c>
      <c r="O1509" t="s">
        <v>9132</v>
      </c>
      <c r="P1509" t="s">
        <v>1453</v>
      </c>
      <c r="Q1509" t="s">
        <v>9133</v>
      </c>
      <c r="R1509" t="s">
        <v>1454</v>
      </c>
      <c r="T1509" t="s">
        <v>91</v>
      </c>
      <c r="U1509" t="s">
        <v>122</v>
      </c>
      <c r="V1509" t="s">
        <v>90</v>
      </c>
      <c r="W1509" t="s">
        <v>212</v>
      </c>
      <c r="X1509" t="s">
        <v>122</v>
      </c>
      <c r="Y1509">
        <v>5</v>
      </c>
      <c r="Z1509" t="s">
        <v>135</v>
      </c>
      <c r="AA1509" t="s">
        <v>342</v>
      </c>
      <c r="AB1509" t="s">
        <v>132</v>
      </c>
      <c r="AC1509" t="s">
        <v>157</v>
      </c>
      <c r="AE1509" s="1"/>
      <c r="AF1509" t="s">
        <v>9134</v>
      </c>
      <c r="AI1509" s="1"/>
      <c r="AJ1509" s="1"/>
      <c r="AO1509" t="s">
        <v>9135</v>
      </c>
      <c r="AP1509" t="s">
        <v>9134</v>
      </c>
      <c r="AQ1509" t="s">
        <v>11808</v>
      </c>
      <c r="AR1509" t="s">
        <v>10227</v>
      </c>
      <c r="AY1509" s="8">
        <v>46238</v>
      </c>
      <c r="BA1509" t="s">
        <v>182</v>
      </c>
      <c r="BB1509" t="s">
        <v>229</v>
      </c>
      <c r="BC1509" t="s">
        <v>9136</v>
      </c>
    </row>
    <row r="1510" spans="1:55" x14ac:dyDescent="0.4">
      <c r="A1510" t="s">
        <v>8552</v>
      </c>
      <c r="B1510" t="s">
        <v>40</v>
      </c>
      <c r="C1510" t="s">
        <v>8553</v>
      </c>
      <c r="D1510" s="1">
        <v>46233.652106481481</v>
      </c>
      <c r="E1510" s="1">
        <v>46233.652106481481</v>
      </c>
      <c r="F1510" t="s">
        <v>312</v>
      </c>
      <c r="G1510" t="s">
        <v>313</v>
      </c>
      <c r="H1510" t="s">
        <v>314</v>
      </c>
      <c r="I1510" t="s">
        <v>46</v>
      </c>
      <c r="J1510" t="s">
        <v>255</v>
      </c>
      <c r="K1510">
        <v>1</v>
      </c>
      <c r="L1510" t="s">
        <v>88</v>
      </c>
      <c r="M1510" t="s">
        <v>70</v>
      </c>
      <c r="N1510" t="s">
        <v>71</v>
      </c>
      <c r="O1510" t="s">
        <v>6521</v>
      </c>
      <c r="P1510" t="s">
        <v>308</v>
      </c>
      <c r="Q1510" t="s">
        <v>9137</v>
      </c>
      <c r="R1510" t="s">
        <v>399</v>
      </c>
      <c r="T1510" t="s">
        <v>293</v>
      </c>
      <c r="U1510" t="s">
        <v>122</v>
      </c>
      <c r="V1510" t="s">
        <v>49</v>
      </c>
      <c r="W1510" t="s">
        <v>213</v>
      </c>
      <c r="X1510" t="s">
        <v>122</v>
      </c>
      <c r="Y1510">
        <v>5</v>
      </c>
      <c r="Z1510" t="s">
        <v>135</v>
      </c>
      <c r="AA1510" t="s">
        <v>160</v>
      </c>
      <c r="AB1510" t="s">
        <v>132</v>
      </c>
      <c r="AC1510" t="s">
        <v>58</v>
      </c>
      <c r="AE1510" s="1"/>
      <c r="AH1510" t="s">
        <v>377</v>
      </c>
      <c r="AI1510" s="1">
        <v>46258</v>
      </c>
      <c r="AJ1510" s="1">
        <v>46258</v>
      </c>
      <c r="AK1510">
        <v>20</v>
      </c>
      <c r="AL1510" t="s">
        <v>134</v>
      </c>
      <c r="AY1510" s="8">
        <v>46238</v>
      </c>
      <c r="BA1510" t="s">
        <v>225</v>
      </c>
      <c r="BB1510" t="s">
        <v>229</v>
      </c>
    </row>
    <row r="1511" spans="1:55" x14ac:dyDescent="0.4">
      <c r="A1511" t="s">
        <v>8555</v>
      </c>
      <c r="B1511" t="s">
        <v>60</v>
      </c>
      <c r="C1511" t="s">
        <v>8556</v>
      </c>
      <c r="D1511" s="1">
        <v>46233.570092592592</v>
      </c>
      <c r="E1511" s="1">
        <v>46233.570092592592</v>
      </c>
      <c r="F1511" t="s">
        <v>9080</v>
      </c>
      <c r="G1511" t="s">
        <v>9081</v>
      </c>
      <c r="H1511" t="s">
        <v>9080</v>
      </c>
      <c r="I1511" t="s">
        <v>61</v>
      </c>
      <c r="J1511" t="s">
        <v>147</v>
      </c>
      <c r="K1511">
        <v>1</v>
      </c>
      <c r="L1511" t="s">
        <v>88</v>
      </c>
      <c r="M1511" t="s">
        <v>65</v>
      </c>
      <c r="N1511" t="s">
        <v>66</v>
      </c>
      <c r="O1511" t="s">
        <v>9082</v>
      </c>
      <c r="P1511" t="s">
        <v>9083</v>
      </c>
      <c r="Q1511" t="s">
        <v>9138</v>
      </c>
      <c r="R1511" t="s">
        <v>9084</v>
      </c>
      <c r="T1511" t="s">
        <v>89</v>
      </c>
      <c r="U1511" t="s">
        <v>122</v>
      </c>
      <c r="V1511" t="s">
        <v>92</v>
      </c>
      <c r="W1511" t="s">
        <v>212</v>
      </c>
      <c r="X1511" t="s">
        <v>122</v>
      </c>
      <c r="Y1511">
        <v>5</v>
      </c>
      <c r="Z1511" t="s">
        <v>135</v>
      </c>
      <c r="AA1511" t="s">
        <v>147</v>
      </c>
      <c r="AB1511" t="s">
        <v>148</v>
      </c>
      <c r="AC1511" t="s">
        <v>62</v>
      </c>
      <c r="AE1511" s="1"/>
      <c r="AI1511" s="1"/>
      <c r="AJ1511" s="1"/>
      <c r="AY1511" s="8">
        <v>46238</v>
      </c>
      <c r="BA1511" t="s">
        <v>182</v>
      </c>
      <c r="BB1511" t="s">
        <v>229</v>
      </c>
    </row>
    <row r="1512" spans="1:55" x14ac:dyDescent="0.4">
      <c r="A1512" t="s">
        <v>8564</v>
      </c>
      <c r="B1512" t="s">
        <v>36</v>
      </c>
      <c r="C1512" t="s">
        <v>8565</v>
      </c>
      <c r="D1512" s="1">
        <v>46233.572199074071</v>
      </c>
      <c r="E1512" s="1">
        <v>46233.572199074071</v>
      </c>
      <c r="F1512" t="s">
        <v>1577</v>
      </c>
      <c r="G1512" t="s">
        <v>1578</v>
      </c>
      <c r="H1512" t="s">
        <v>1577</v>
      </c>
      <c r="I1512" t="s">
        <v>67</v>
      </c>
      <c r="J1512" t="s">
        <v>255</v>
      </c>
      <c r="K1512">
        <v>1</v>
      </c>
      <c r="L1512" t="s">
        <v>88</v>
      </c>
      <c r="M1512" t="s">
        <v>65</v>
      </c>
      <c r="N1512" t="s">
        <v>66</v>
      </c>
      <c r="O1512" t="s">
        <v>1604</v>
      </c>
      <c r="P1512" t="s">
        <v>223</v>
      </c>
      <c r="Q1512" t="s">
        <v>9139</v>
      </c>
      <c r="R1512" t="s">
        <v>438</v>
      </c>
      <c r="T1512" t="s">
        <v>91</v>
      </c>
      <c r="U1512" t="s">
        <v>121</v>
      </c>
      <c r="V1512" t="s">
        <v>90</v>
      </c>
      <c r="W1512" t="s">
        <v>213</v>
      </c>
      <c r="X1512" t="s">
        <v>122</v>
      </c>
      <c r="Y1512">
        <v>5</v>
      </c>
      <c r="Z1512" t="s">
        <v>135</v>
      </c>
      <c r="AA1512" t="s">
        <v>300</v>
      </c>
      <c r="AB1512" t="s">
        <v>132</v>
      </c>
      <c r="AC1512" t="s">
        <v>157</v>
      </c>
      <c r="AE1512" s="1"/>
      <c r="AI1512" s="1"/>
      <c r="AJ1512" s="1"/>
      <c r="AQ1512" t="s">
        <v>11594</v>
      </c>
      <c r="AR1512" t="s">
        <v>11595</v>
      </c>
      <c r="AY1512" s="8">
        <v>46238</v>
      </c>
      <c r="BA1512" t="s">
        <v>182</v>
      </c>
      <c r="BB1512" t="s">
        <v>231</v>
      </c>
    </row>
    <row r="1513" spans="1:55" x14ac:dyDescent="0.4">
      <c r="A1513" t="s">
        <v>8564</v>
      </c>
      <c r="B1513" t="s">
        <v>40</v>
      </c>
      <c r="C1513" t="s">
        <v>8568</v>
      </c>
      <c r="D1513" s="1">
        <v>46233.572199074071</v>
      </c>
      <c r="E1513" s="1">
        <v>46233.572199074071</v>
      </c>
      <c r="F1513" t="s">
        <v>974</v>
      </c>
      <c r="G1513" t="s">
        <v>975</v>
      </c>
      <c r="H1513" t="s">
        <v>974</v>
      </c>
      <c r="I1513" t="s">
        <v>112</v>
      </c>
      <c r="J1513" t="s">
        <v>255</v>
      </c>
      <c r="K1513">
        <v>1</v>
      </c>
      <c r="L1513" t="s">
        <v>88</v>
      </c>
      <c r="M1513" t="s">
        <v>65</v>
      </c>
      <c r="N1513" t="s">
        <v>66</v>
      </c>
      <c r="O1513" t="s">
        <v>1604</v>
      </c>
      <c r="P1513" t="s">
        <v>223</v>
      </c>
      <c r="Q1513" t="s">
        <v>9139</v>
      </c>
      <c r="R1513" t="s">
        <v>438</v>
      </c>
      <c r="T1513" t="s">
        <v>91</v>
      </c>
      <c r="U1513" t="s">
        <v>121</v>
      </c>
      <c r="V1513" t="s">
        <v>90</v>
      </c>
      <c r="W1513" t="s">
        <v>213</v>
      </c>
      <c r="X1513" t="s">
        <v>122</v>
      </c>
      <c r="Y1513">
        <v>5</v>
      </c>
      <c r="Z1513" t="s">
        <v>135</v>
      </c>
      <c r="AA1513" t="s">
        <v>239</v>
      </c>
      <c r="AB1513" t="s">
        <v>128</v>
      </c>
      <c r="AC1513" t="s">
        <v>101</v>
      </c>
      <c r="AD1513" t="s">
        <v>130</v>
      </c>
      <c r="AE1513" s="1"/>
      <c r="AH1513" t="s">
        <v>11572</v>
      </c>
      <c r="AI1513" s="1">
        <v>46238</v>
      </c>
      <c r="AJ1513" s="1"/>
      <c r="AY1513" s="8">
        <v>46238</v>
      </c>
      <c r="BA1513" t="s">
        <v>182</v>
      </c>
      <c r="BB1513" t="s">
        <v>228</v>
      </c>
    </row>
    <row r="1514" spans="1:55" x14ac:dyDescent="0.4">
      <c r="A1514" t="s">
        <v>8569</v>
      </c>
      <c r="B1514" t="s">
        <v>36</v>
      </c>
      <c r="C1514" t="s">
        <v>8570</v>
      </c>
      <c r="D1514" s="1">
        <v>46233.616087962961</v>
      </c>
      <c r="E1514" s="1">
        <v>46233.616087962961</v>
      </c>
      <c r="F1514" t="s">
        <v>9140</v>
      </c>
      <c r="G1514" t="s">
        <v>9141</v>
      </c>
      <c r="H1514" t="s">
        <v>7980</v>
      </c>
      <c r="I1514" t="s">
        <v>67</v>
      </c>
      <c r="J1514" t="s">
        <v>255</v>
      </c>
      <c r="K1514">
        <v>1</v>
      </c>
      <c r="L1514" t="s">
        <v>88</v>
      </c>
      <c r="M1514" t="s">
        <v>187</v>
      </c>
      <c r="N1514" t="s">
        <v>188</v>
      </c>
      <c r="O1514" t="s">
        <v>9142</v>
      </c>
      <c r="P1514" t="s">
        <v>9143</v>
      </c>
      <c r="Q1514" t="s">
        <v>9144</v>
      </c>
      <c r="R1514" t="s">
        <v>415</v>
      </c>
      <c r="T1514" t="s">
        <v>89</v>
      </c>
      <c r="U1514" t="s">
        <v>122</v>
      </c>
      <c r="V1514" t="s">
        <v>90</v>
      </c>
      <c r="W1514" t="s">
        <v>212</v>
      </c>
      <c r="X1514" t="s">
        <v>122</v>
      </c>
      <c r="Y1514">
        <v>5</v>
      </c>
      <c r="Z1514" t="s">
        <v>135</v>
      </c>
      <c r="AA1514" t="s">
        <v>300</v>
      </c>
      <c r="AB1514" t="s">
        <v>128</v>
      </c>
      <c r="AC1514" t="s">
        <v>50</v>
      </c>
      <c r="AD1514" t="s">
        <v>26</v>
      </c>
      <c r="AE1514" s="1">
        <v>46237</v>
      </c>
      <c r="AF1514" t="s">
        <v>10197</v>
      </c>
      <c r="AG1514" t="s">
        <v>7982</v>
      </c>
      <c r="AI1514" s="1">
        <v>46241</v>
      </c>
      <c r="AJ1514" s="1">
        <v>46241</v>
      </c>
      <c r="AK1514">
        <v>3</v>
      </c>
      <c r="AL1514" t="s">
        <v>135</v>
      </c>
      <c r="AY1514" s="8">
        <v>46238</v>
      </c>
      <c r="AZ1514" t="s">
        <v>243</v>
      </c>
      <c r="BA1514" t="s">
        <v>220</v>
      </c>
      <c r="BB1514" t="s">
        <v>228</v>
      </c>
      <c r="BC1514" t="s">
        <v>10096</v>
      </c>
    </row>
    <row r="1515" spans="1:55" x14ac:dyDescent="0.4">
      <c r="A1515" t="s">
        <v>8573</v>
      </c>
      <c r="B1515" t="s">
        <v>36</v>
      </c>
      <c r="C1515" t="s">
        <v>8574</v>
      </c>
      <c r="D1515" s="1">
        <v>46233.615451388891</v>
      </c>
      <c r="E1515" s="1">
        <v>46233.615451388891</v>
      </c>
      <c r="F1515" t="s">
        <v>5782</v>
      </c>
      <c r="G1515" t="s">
        <v>5783</v>
      </c>
      <c r="H1515" t="s">
        <v>5782</v>
      </c>
      <c r="I1515" t="s">
        <v>46</v>
      </c>
      <c r="J1515" t="s">
        <v>255</v>
      </c>
      <c r="K1515">
        <v>1</v>
      </c>
      <c r="L1515" t="s">
        <v>88</v>
      </c>
      <c r="M1515" t="s">
        <v>42</v>
      </c>
      <c r="N1515" t="s">
        <v>43</v>
      </c>
      <c r="O1515" t="s">
        <v>9145</v>
      </c>
      <c r="P1515" t="s">
        <v>5785</v>
      </c>
      <c r="Q1515" t="s">
        <v>9146</v>
      </c>
      <c r="R1515" t="s">
        <v>1454</v>
      </c>
      <c r="T1515" t="s">
        <v>89</v>
      </c>
      <c r="U1515" t="s">
        <v>122</v>
      </c>
      <c r="V1515" t="s">
        <v>90</v>
      </c>
      <c r="W1515" t="s">
        <v>212</v>
      </c>
      <c r="X1515" t="s">
        <v>122</v>
      </c>
      <c r="Y1515">
        <v>5</v>
      </c>
      <c r="Z1515" t="s">
        <v>135</v>
      </c>
      <c r="AA1515" t="s">
        <v>126</v>
      </c>
      <c r="AB1515" t="s">
        <v>128</v>
      </c>
      <c r="AC1515" t="s">
        <v>50</v>
      </c>
      <c r="AD1515" t="s">
        <v>26</v>
      </c>
      <c r="AE1515" s="1">
        <v>46232</v>
      </c>
      <c r="AF1515" t="s">
        <v>9147</v>
      </c>
      <c r="AG1515" t="s">
        <v>9148</v>
      </c>
      <c r="AI1515" s="1">
        <v>46237</v>
      </c>
      <c r="AJ1515" s="1">
        <v>46237</v>
      </c>
      <c r="AK1515">
        <v>-1</v>
      </c>
      <c r="AL1515" t="s">
        <v>135</v>
      </c>
      <c r="AY1515" s="8">
        <v>46238</v>
      </c>
      <c r="AZ1515" t="s">
        <v>243</v>
      </c>
      <c r="BA1515" t="s">
        <v>182</v>
      </c>
      <c r="BB1515" t="s">
        <v>230</v>
      </c>
      <c r="BC1515" t="s">
        <v>5786</v>
      </c>
    </row>
    <row r="1516" spans="1:55" x14ac:dyDescent="0.4">
      <c r="A1516" t="s">
        <v>8577</v>
      </c>
      <c r="B1516" t="s">
        <v>100</v>
      </c>
      <c r="C1516" t="s">
        <v>8578</v>
      </c>
      <c r="D1516" s="1">
        <v>46233.664004629631</v>
      </c>
      <c r="E1516" s="1">
        <v>46233.699363425927</v>
      </c>
      <c r="F1516" t="s">
        <v>1295</v>
      </c>
      <c r="G1516" t="s">
        <v>1296</v>
      </c>
      <c r="H1516" t="s">
        <v>1295</v>
      </c>
      <c r="I1516" t="s">
        <v>46</v>
      </c>
      <c r="J1516" t="s">
        <v>255</v>
      </c>
      <c r="K1516">
        <v>1</v>
      </c>
      <c r="L1516" t="s">
        <v>88</v>
      </c>
      <c r="M1516" t="s">
        <v>187</v>
      </c>
      <c r="N1516" t="s">
        <v>188</v>
      </c>
      <c r="O1516" t="s">
        <v>9149</v>
      </c>
      <c r="P1516" t="s">
        <v>274</v>
      </c>
      <c r="Q1516" t="s">
        <v>9150</v>
      </c>
      <c r="R1516" t="s">
        <v>417</v>
      </c>
      <c r="T1516" t="s">
        <v>91</v>
      </c>
      <c r="U1516" t="s">
        <v>121</v>
      </c>
      <c r="V1516" t="s">
        <v>49</v>
      </c>
      <c r="W1516" t="s">
        <v>212</v>
      </c>
      <c r="X1516" t="s">
        <v>122</v>
      </c>
      <c r="Y1516">
        <v>5</v>
      </c>
      <c r="Z1516" t="s">
        <v>135</v>
      </c>
      <c r="AA1516" t="s">
        <v>126</v>
      </c>
      <c r="AB1516" t="s">
        <v>132</v>
      </c>
      <c r="AC1516" t="s">
        <v>58</v>
      </c>
      <c r="AE1516" s="1"/>
      <c r="AH1516" t="s">
        <v>11809</v>
      </c>
      <c r="AI1516" s="1">
        <v>46258</v>
      </c>
      <c r="AJ1516" s="1">
        <v>46258</v>
      </c>
      <c r="AK1516">
        <v>20</v>
      </c>
      <c r="AL1516" t="s">
        <v>134</v>
      </c>
      <c r="AY1516" s="8">
        <v>46238</v>
      </c>
      <c r="BA1516" t="s">
        <v>182</v>
      </c>
      <c r="BB1516" t="s">
        <v>231</v>
      </c>
    </row>
    <row r="1517" spans="1:55" x14ac:dyDescent="0.4">
      <c r="A1517" t="s">
        <v>8577</v>
      </c>
      <c r="B1517" t="s">
        <v>113</v>
      </c>
      <c r="C1517" t="s">
        <v>8581</v>
      </c>
      <c r="D1517" s="1">
        <v>46233.664004629631</v>
      </c>
      <c r="E1517" s="1">
        <v>46233.699363425927</v>
      </c>
      <c r="F1517" t="s">
        <v>9151</v>
      </c>
      <c r="G1517" t="s">
        <v>9152</v>
      </c>
      <c r="H1517" t="s">
        <v>9151</v>
      </c>
      <c r="I1517" t="s">
        <v>55</v>
      </c>
      <c r="J1517" t="s">
        <v>255</v>
      </c>
      <c r="K1517">
        <v>1</v>
      </c>
      <c r="L1517" t="s">
        <v>88</v>
      </c>
      <c r="M1517" t="s">
        <v>187</v>
      </c>
      <c r="N1517" t="s">
        <v>188</v>
      </c>
      <c r="O1517" t="s">
        <v>9149</v>
      </c>
      <c r="P1517" t="s">
        <v>274</v>
      </c>
      <c r="Q1517" t="s">
        <v>9150</v>
      </c>
      <c r="R1517" t="s">
        <v>417</v>
      </c>
      <c r="T1517" t="s">
        <v>91</v>
      </c>
      <c r="U1517" t="s">
        <v>121</v>
      </c>
      <c r="V1517" t="s">
        <v>49</v>
      </c>
      <c r="W1517" t="s">
        <v>212</v>
      </c>
      <c r="X1517" t="s">
        <v>122</v>
      </c>
      <c r="Y1517">
        <v>5</v>
      </c>
      <c r="Z1517" t="s">
        <v>135</v>
      </c>
      <c r="AA1517" t="s">
        <v>170</v>
      </c>
      <c r="AB1517" t="s">
        <v>132</v>
      </c>
      <c r="AC1517" t="s">
        <v>50</v>
      </c>
      <c r="AD1517" t="s">
        <v>138</v>
      </c>
      <c r="AE1517" s="1">
        <v>46237</v>
      </c>
      <c r="AF1517" t="s">
        <v>11810</v>
      </c>
      <c r="AG1517" t="s">
        <v>9153</v>
      </c>
      <c r="AI1517" s="1">
        <v>46247</v>
      </c>
      <c r="AJ1517" s="1">
        <v>46258</v>
      </c>
      <c r="AK1517">
        <v>20</v>
      </c>
      <c r="AL1517" t="s">
        <v>134</v>
      </c>
      <c r="AY1517" s="8">
        <v>46238</v>
      </c>
      <c r="AZ1517" t="s">
        <v>138</v>
      </c>
      <c r="BA1517" t="s">
        <v>182</v>
      </c>
      <c r="BB1517" t="s">
        <v>228</v>
      </c>
      <c r="BC1517" t="s">
        <v>11811</v>
      </c>
    </row>
    <row r="1518" spans="1:55" x14ac:dyDescent="0.4">
      <c r="A1518" t="s">
        <v>8582</v>
      </c>
      <c r="B1518" t="s">
        <v>60</v>
      </c>
      <c r="C1518" t="s">
        <v>8583</v>
      </c>
      <c r="D1518" s="1">
        <v>46233.623182870368</v>
      </c>
      <c r="E1518" s="1">
        <v>46233.623182870368</v>
      </c>
      <c r="F1518" t="s">
        <v>7352</v>
      </c>
      <c r="G1518" t="s">
        <v>7353</v>
      </c>
      <c r="H1518" t="s">
        <v>7352</v>
      </c>
      <c r="I1518" t="s">
        <v>61</v>
      </c>
      <c r="J1518" t="s">
        <v>147</v>
      </c>
      <c r="K1518">
        <v>1</v>
      </c>
      <c r="L1518" t="s">
        <v>88</v>
      </c>
      <c r="M1518" t="s">
        <v>61</v>
      </c>
      <c r="N1518" t="s">
        <v>64</v>
      </c>
      <c r="O1518" t="s">
        <v>7354</v>
      </c>
      <c r="P1518" t="s">
        <v>7355</v>
      </c>
      <c r="Q1518" t="s">
        <v>9154</v>
      </c>
      <c r="R1518" t="s">
        <v>7356</v>
      </c>
      <c r="T1518" t="s">
        <v>91</v>
      </c>
      <c r="U1518" t="s">
        <v>122</v>
      </c>
      <c r="V1518" t="s">
        <v>92</v>
      </c>
      <c r="W1518" t="s">
        <v>212</v>
      </c>
      <c r="X1518" t="s">
        <v>122</v>
      </c>
      <c r="Y1518">
        <v>5</v>
      </c>
      <c r="Z1518" t="s">
        <v>135</v>
      </c>
      <c r="AA1518" t="s">
        <v>147</v>
      </c>
      <c r="AB1518" t="s">
        <v>148</v>
      </c>
      <c r="AC1518" t="s">
        <v>157</v>
      </c>
      <c r="AE1518" s="1"/>
      <c r="AI1518" s="1"/>
      <c r="AJ1518" s="1"/>
      <c r="AQ1518" t="s">
        <v>11755</v>
      </c>
      <c r="AY1518" s="8">
        <v>46238</v>
      </c>
      <c r="BA1518" t="s">
        <v>182</v>
      </c>
      <c r="BB1518" t="s">
        <v>229</v>
      </c>
    </row>
    <row r="1519" spans="1:55" x14ac:dyDescent="0.4">
      <c r="A1519" t="s">
        <v>9443</v>
      </c>
      <c r="B1519" t="s">
        <v>40</v>
      </c>
      <c r="C1519" t="s">
        <v>9444</v>
      </c>
      <c r="D1519" s="1">
        <v>46234.851597222223</v>
      </c>
      <c r="E1519" s="1">
        <v>46234.851597222223</v>
      </c>
      <c r="F1519" t="s">
        <v>10228</v>
      </c>
      <c r="G1519" t="s">
        <v>10229</v>
      </c>
      <c r="H1519" t="s">
        <v>10228</v>
      </c>
      <c r="I1519" t="s">
        <v>55</v>
      </c>
      <c r="J1519" t="s">
        <v>255</v>
      </c>
      <c r="K1519">
        <v>1</v>
      </c>
      <c r="L1519" t="s">
        <v>88</v>
      </c>
      <c r="M1519" t="s">
        <v>65</v>
      </c>
      <c r="N1519" t="s">
        <v>66</v>
      </c>
      <c r="O1519" t="s">
        <v>10230</v>
      </c>
      <c r="P1519" t="s">
        <v>10231</v>
      </c>
      <c r="Q1519" t="s">
        <v>10232</v>
      </c>
      <c r="R1519" t="s">
        <v>10233</v>
      </c>
      <c r="T1519" t="s">
        <v>89</v>
      </c>
      <c r="U1519" t="s">
        <v>121</v>
      </c>
      <c r="V1519" t="s">
        <v>49</v>
      </c>
      <c r="W1519" t="s">
        <v>213</v>
      </c>
      <c r="X1519" t="s">
        <v>122</v>
      </c>
      <c r="Y1519">
        <v>4</v>
      </c>
      <c r="Z1519" t="s">
        <v>135</v>
      </c>
      <c r="AA1519" t="s">
        <v>170</v>
      </c>
      <c r="AB1519" t="s">
        <v>132</v>
      </c>
      <c r="AC1519" t="s">
        <v>218</v>
      </c>
      <c r="AE1519" s="1"/>
      <c r="AH1519" t="s">
        <v>10234</v>
      </c>
      <c r="AI1519" s="1">
        <v>46276</v>
      </c>
      <c r="AJ1519" s="1">
        <v>46276</v>
      </c>
      <c r="AK1519">
        <v>38</v>
      </c>
      <c r="AL1519" t="s">
        <v>123</v>
      </c>
      <c r="AQ1519" t="s">
        <v>11812</v>
      </c>
      <c r="AY1519" s="8">
        <v>46238</v>
      </c>
      <c r="BA1519" t="s">
        <v>182</v>
      </c>
      <c r="BB1519" t="s">
        <v>231</v>
      </c>
    </row>
    <row r="1520" spans="1:55" x14ac:dyDescent="0.4">
      <c r="A1520" t="s">
        <v>9443</v>
      </c>
      <c r="B1520" t="s">
        <v>45</v>
      </c>
      <c r="C1520" t="s">
        <v>9446</v>
      </c>
      <c r="D1520" s="1">
        <v>46234.851597222223</v>
      </c>
      <c r="E1520" s="1">
        <v>46234.851597222223</v>
      </c>
      <c r="F1520" t="s">
        <v>10235</v>
      </c>
      <c r="G1520" t="s">
        <v>10236</v>
      </c>
      <c r="H1520" t="s">
        <v>10235</v>
      </c>
      <c r="I1520" t="s">
        <v>80</v>
      </c>
      <c r="J1520" t="s">
        <v>255</v>
      </c>
      <c r="K1520">
        <v>1</v>
      </c>
      <c r="L1520" t="s">
        <v>88</v>
      </c>
      <c r="M1520" t="s">
        <v>65</v>
      </c>
      <c r="N1520" t="s">
        <v>66</v>
      </c>
      <c r="O1520" t="s">
        <v>10230</v>
      </c>
      <c r="P1520" t="s">
        <v>10231</v>
      </c>
      <c r="Q1520" t="s">
        <v>10232</v>
      </c>
      <c r="R1520" t="s">
        <v>10233</v>
      </c>
      <c r="T1520" t="s">
        <v>89</v>
      </c>
      <c r="U1520" t="s">
        <v>121</v>
      </c>
      <c r="V1520" t="s">
        <v>49</v>
      </c>
      <c r="W1520" t="s">
        <v>213</v>
      </c>
      <c r="X1520" t="s">
        <v>122</v>
      </c>
      <c r="Y1520">
        <v>4</v>
      </c>
      <c r="Z1520" t="s">
        <v>135</v>
      </c>
      <c r="AA1520" t="s">
        <v>185</v>
      </c>
      <c r="AB1520" t="s">
        <v>132</v>
      </c>
      <c r="AC1520" t="s">
        <v>218</v>
      </c>
      <c r="AE1520" s="1"/>
      <c r="AH1520" t="s">
        <v>10237</v>
      </c>
      <c r="AI1520" s="1">
        <v>46276</v>
      </c>
      <c r="AJ1520" s="1">
        <v>46276</v>
      </c>
      <c r="AK1520">
        <v>38</v>
      </c>
      <c r="AL1520" t="s">
        <v>123</v>
      </c>
      <c r="AQ1520" t="s">
        <v>11813</v>
      </c>
      <c r="AY1520" s="8">
        <v>46238</v>
      </c>
      <c r="BA1520" t="s">
        <v>182</v>
      </c>
      <c r="BB1520" t="s">
        <v>231</v>
      </c>
    </row>
    <row r="1521" spans="1:55" x14ac:dyDescent="0.4">
      <c r="A1521" t="s">
        <v>8586</v>
      </c>
      <c r="B1521" t="s">
        <v>40</v>
      </c>
      <c r="C1521" t="s">
        <v>8587</v>
      </c>
      <c r="D1521" s="1">
        <v>46233.587048611109</v>
      </c>
      <c r="E1521" s="1">
        <v>46233.672002314815</v>
      </c>
      <c r="F1521" t="s">
        <v>265</v>
      </c>
      <c r="G1521" t="s">
        <v>266</v>
      </c>
      <c r="H1521" t="s">
        <v>265</v>
      </c>
      <c r="I1521" t="s">
        <v>46</v>
      </c>
      <c r="J1521" t="s">
        <v>255</v>
      </c>
      <c r="K1521">
        <v>1</v>
      </c>
      <c r="L1521" t="s">
        <v>88</v>
      </c>
      <c r="M1521" t="s">
        <v>180</v>
      </c>
      <c r="N1521" t="s">
        <v>181</v>
      </c>
      <c r="O1521" t="s">
        <v>9155</v>
      </c>
      <c r="P1521" t="s">
        <v>237</v>
      </c>
      <c r="Q1521" t="s">
        <v>9156</v>
      </c>
      <c r="R1521" t="s">
        <v>367</v>
      </c>
      <c r="T1521" t="s">
        <v>293</v>
      </c>
      <c r="U1521" t="s">
        <v>122</v>
      </c>
      <c r="V1521" t="s">
        <v>49</v>
      </c>
      <c r="W1521" t="s">
        <v>182</v>
      </c>
      <c r="X1521" t="s">
        <v>122</v>
      </c>
      <c r="Y1521">
        <v>5</v>
      </c>
      <c r="Z1521" t="s">
        <v>135</v>
      </c>
      <c r="AA1521" t="s">
        <v>241</v>
      </c>
      <c r="AB1521" t="s">
        <v>132</v>
      </c>
      <c r="AC1521" t="s">
        <v>157</v>
      </c>
      <c r="AE1521" s="1"/>
      <c r="AF1521" t="s">
        <v>8016</v>
      </c>
      <c r="AI1521" s="1"/>
      <c r="AJ1521" s="1"/>
      <c r="AP1521" t="s">
        <v>8016</v>
      </c>
      <c r="AQ1521" t="s">
        <v>5820</v>
      </c>
      <c r="AR1521" t="s">
        <v>11678</v>
      </c>
      <c r="AY1521" s="8">
        <v>46238</v>
      </c>
      <c r="BA1521" t="s">
        <v>182</v>
      </c>
      <c r="BB1521" t="s">
        <v>231</v>
      </c>
      <c r="BC1521" t="s">
        <v>8017</v>
      </c>
    </row>
    <row r="1522" spans="1:55" x14ac:dyDescent="0.4">
      <c r="A1522" t="s">
        <v>8589</v>
      </c>
      <c r="B1522" t="s">
        <v>36</v>
      </c>
      <c r="C1522" t="s">
        <v>8590</v>
      </c>
      <c r="D1522" s="1">
        <v>46233.663402777776</v>
      </c>
      <c r="E1522" s="1">
        <v>46233.663402777776</v>
      </c>
      <c r="F1522" t="s">
        <v>4545</v>
      </c>
      <c r="G1522" t="s">
        <v>4546</v>
      </c>
      <c r="H1522" t="s">
        <v>4547</v>
      </c>
      <c r="I1522" t="s">
        <v>46</v>
      </c>
      <c r="J1522" t="s">
        <v>255</v>
      </c>
      <c r="K1522">
        <v>1</v>
      </c>
      <c r="L1522" t="s">
        <v>88</v>
      </c>
      <c r="M1522" t="s">
        <v>42</v>
      </c>
      <c r="N1522" t="s">
        <v>43</v>
      </c>
      <c r="O1522" t="s">
        <v>4548</v>
      </c>
      <c r="P1522" t="s">
        <v>1734</v>
      </c>
      <c r="Q1522" t="s">
        <v>9157</v>
      </c>
      <c r="R1522" t="s">
        <v>909</v>
      </c>
      <c r="T1522" t="s">
        <v>89</v>
      </c>
      <c r="U1522" t="s">
        <v>122</v>
      </c>
      <c r="V1522" t="s">
        <v>90</v>
      </c>
      <c r="W1522" t="s">
        <v>212</v>
      </c>
      <c r="X1522" t="s">
        <v>122</v>
      </c>
      <c r="Y1522">
        <v>5</v>
      </c>
      <c r="Z1522" t="s">
        <v>135</v>
      </c>
      <c r="AA1522" t="s">
        <v>126</v>
      </c>
      <c r="AB1522" t="s">
        <v>128</v>
      </c>
      <c r="AC1522" t="s">
        <v>75</v>
      </c>
      <c r="AD1522" t="s">
        <v>143</v>
      </c>
      <c r="AE1522" s="1">
        <v>46233</v>
      </c>
      <c r="AF1522" t="s">
        <v>8922</v>
      </c>
      <c r="AG1522" t="s">
        <v>7198</v>
      </c>
      <c r="AI1522" s="1">
        <v>46244</v>
      </c>
      <c r="AJ1522" s="1">
        <v>46244</v>
      </c>
      <c r="AK1522">
        <v>6</v>
      </c>
      <c r="AL1522" t="s">
        <v>135</v>
      </c>
      <c r="AY1522" s="8">
        <v>46238</v>
      </c>
      <c r="AZ1522" t="s">
        <v>243</v>
      </c>
      <c r="BA1522" t="s">
        <v>182</v>
      </c>
      <c r="BB1522" t="s">
        <v>231</v>
      </c>
      <c r="BC1522" t="s">
        <v>8917</v>
      </c>
    </row>
    <row r="1523" spans="1:55" x14ac:dyDescent="0.4">
      <c r="A1523" t="s">
        <v>8593</v>
      </c>
      <c r="B1523" t="s">
        <v>36</v>
      </c>
      <c r="C1523" t="s">
        <v>8594</v>
      </c>
      <c r="D1523" s="1">
        <v>46233.642025462963</v>
      </c>
      <c r="E1523" s="1">
        <v>46233.642025462963</v>
      </c>
      <c r="F1523" t="s">
        <v>7924</v>
      </c>
      <c r="G1523" t="s">
        <v>7925</v>
      </c>
      <c r="H1523" t="s">
        <v>7926</v>
      </c>
      <c r="I1523" t="s">
        <v>67</v>
      </c>
      <c r="J1523" t="s">
        <v>255</v>
      </c>
      <c r="K1523">
        <v>1</v>
      </c>
      <c r="L1523" t="s">
        <v>88</v>
      </c>
      <c r="M1523" t="s">
        <v>42</v>
      </c>
      <c r="N1523" t="s">
        <v>43</v>
      </c>
      <c r="O1523" t="s">
        <v>9158</v>
      </c>
      <c r="P1523" t="s">
        <v>1934</v>
      </c>
      <c r="Q1523" t="s">
        <v>9159</v>
      </c>
      <c r="R1523" t="s">
        <v>1935</v>
      </c>
      <c r="T1523" t="s">
        <v>91</v>
      </c>
      <c r="U1523" t="s">
        <v>121</v>
      </c>
      <c r="V1523" t="s">
        <v>90</v>
      </c>
      <c r="W1523" t="s">
        <v>212</v>
      </c>
      <c r="X1523" t="s">
        <v>122</v>
      </c>
      <c r="Y1523">
        <v>5</v>
      </c>
      <c r="Z1523" t="s">
        <v>135</v>
      </c>
      <c r="AA1523" t="s">
        <v>300</v>
      </c>
      <c r="AB1523" t="s">
        <v>128</v>
      </c>
      <c r="AC1523" t="s">
        <v>101</v>
      </c>
      <c r="AD1523" t="s">
        <v>130</v>
      </c>
      <c r="AE1523" s="1"/>
      <c r="AH1523" t="s">
        <v>9160</v>
      </c>
      <c r="AI1523" s="1">
        <v>46238</v>
      </c>
      <c r="AJ1523" s="1">
        <v>46238</v>
      </c>
      <c r="AK1523">
        <v>0</v>
      </c>
      <c r="AL1523" t="s">
        <v>135</v>
      </c>
      <c r="AN1523" t="s">
        <v>11442</v>
      </c>
      <c r="AY1523" s="8">
        <v>46238</v>
      </c>
      <c r="BA1523" t="s">
        <v>182</v>
      </c>
      <c r="BB1523" t="s">
        <v>231</v>
      </c>
    </row>
    <row r="1524" spans="1:55" x14ac:dyDescent="0.4">
      <c r="A1524" t="s">
        <v>8593</v>
      </c>
      <c r="B1524" t="s">
        <v>40</v>
      </c>
      <c r="C1524" t="s">
        <v>8597</v>
      </c>
      <c r="D1524" s="1">
        <v>46233.642025462963</v>
      </c>
      <c r="E1524" s="1">
        <v>46233.642025462963</v>
      </c>
      <c r="F1524" t="s">
        <v>7927</v>
      </c>
      <c r="G1524" t="s">
        <v>7928</v>
      </c>
      <c r="H1524" t="s">
        <v>7927</v>
      </c>
      <c r="I1524" t="s">
        <v>112</v>
      </c>
      <c r="J1524" t="s">
        <v>255</v>
      </c>
      <c r="K1524">
        <v>1</v>
      </c>
      <c r="L1524" t="s">
        <v>88</v>
      </c>
      <c r="M1524" t="s">
        <v>42</v>
      </c>
      <c r="N1524" t="s">
        <v>43</v>
      </c>
      <c r="O1524" t="s">
        <v>9158</v>
      </c>
      <c r="P1524" t="s">
        <v>1934</v>
      </c>
      <c r="Q1524" t="s">
        <v>9159</v>
      </c>
      <c r="R1524" t="s">
        <v>1935</v>
      </c>
      <c r="T1524" t="s">
        <v>91</v>
      </c>
      <c r="U1524" t="s">
        <v>121</v>
      </c>
      <c r="V1524" t="s">
        <v>90</v>
      </c>
      <c r="W1524" t="s">
        <v>212</v>
      </c>
      <c r="X1524" t="s">
        <v>122</v>
      </c>
      <c r="Y1524">
        <v>5</v>
      </c>
      <c r="Z1524" t="s">
        <v>135</v>
      </c>
      <c r="AA1524" t="s">
        <v>239</v>
      </c>
      <c r="AB1524" t="s">
        <v>128</v>
      </c>
      <c r="AC1524" t="s">
        <v>101</v>
      </c>
      <c r="AD1524" t="s">
        <v>130</v>
      </c>
      <c r="AE1524" s="1"/>
      <c r="AH1524" t="s">
        <v>9161</v>
      </c>
      <c r="AI1524" s="1">
        <v>46238</v>
      </c>
      <c r="AJ1524" s="1">
        <v>46238</v>
      </c>
      <c r="AK1524">
        <v>0</v>
      </c>
      <c r="AL1524" t="s">
        <v>135</v>
      </c>
      <c r="AN1524" t="s">
        <v>11442</v>
      </c>
      <c r="AY1524" s="8">
        <v>46238</v>
      </c>
      <c r="BA1524" t="s">
        <v>182</v>
      </c>
      <c r="BB1524" t="s">
        <v>228</v>
      </c>
    </row>
    <row r="1525" spans="1:55" x14ac:dyDescent="0.4">
      <c r="A1525" t="s">
        <v>8598</v>
      </c>
      <c r="B1525" t="s">
        <v>36</v>
      </c>
      <c r="C1525" t="s">
        <v>8599</v>
      </c>
      <c r="D1525" s="1">
        <v>46233.594733796293</v>
      </c>
      <c r="E1525" s="1">
        <v>46233.594733796293</v>
      </c>
      <c r="F1525" t="s">
        <v>9162</v>
      </c>
      <c r="G1525" t="s">
        <v>9163</v>
      </c>
      <c r="H1525" t="s">
        <v>1568</v>
      </c>
      <c r="I1525" t="s">
        <v>67</v>
      </c>
      <c r="J1525" t="s">
        <v>255</v>
      </c>
      <c r="K1525">
        <v>1</v>
      </c>
      <c r="L1525" t="s">
        <v>88</v>
      </c>
      <c r="M1525" t="s">
        <v>65</v>
      </c>
      <c r="N1525" t="s">
        <v>66</v>
      </c>
      <c r="O1525" t="s">
        <v>9164</v>
      </c>
      <c r="P1525" t="s">
        <v>454</v>
      </c>
      <c r="Q1525" t="s">
        <v>9165</v>
      </c>
      <c r="R1525" t="s">
        <v>455</v>
      </c>
      <c r="T1525" t="s">
        <v>293</v>
      </c>
      <c r="U1525" t="s">
        <v>121</v>
      </c>
      <c r="V1525" t="s">
        <v>90</v>
      </c>
      <c r="W1525" t="s">
        <v>213</v>
      </c>
      <c r="X1525" t="s">
        <v>122</v>
      </c>
      <c r="Y1525">
        <v>5</v>
      </c>
      <c r="Z1525" t="s">
        <v>135</v>
      </c>
      <c r="AA1525" t="s">
        <v>137</v>
      </c>
      <c r="AB1525" t="s">
        <v>128</v>
      </c>
      <c r="AC1525" t="s">
        <v>101</v>
      </c>
      <c r="AD1525" t="s">
        <v>130</v>
      </c>
      <c r="AE1525" s="1"/>
      <c r="AH1525" t="s">
        <v>9166</v>
      </c>
      <c r="AI1525" s="1">
        <v>46238</v>
      </c>
      <c r="AJ1525" s="1">
        <v>46238</v>
      </c>
      <c r="AK1525">
        <v>0</v>
      </c>
      <c r="AL1525" t="s">
        <v>135</v>
      </c>
      <c r="AY1525" s="8">
        <v>46238</v>
      </c>
      <c r="BA1525" t="s">
        <v>182</v>
      </c>
      <c r="BB1525" t="s">
        <v>229</v>
      </c>
    </row>
    <row r="1526" spans="1:55" x14ac:dyDescent="0.4">
      <c r="A1526" t="s">
        <v>8598</v>
      </c>
      <c r="B1526" t="s">
        <v>45</v>
      </c>
      <c r="C1526" t="s">
        <v>8601</v>
      </c>
      <c r="D1526" s="1">
        <v>46233.594733796293</v>
      </c>
      <c r="E1526" s="1">
        <v>46233.594733796293</v>
      </c>
      <c r="F1526" t="s">
        <v>9167</v>
      </c>
      <c r="G1526" t="s">
        <v>9168</v>
      </c>
      <c r="H1526" t="s">
        <v>9167</v>
      </c>
      <c r="I1526" t="s">
        <v>41</v>
      </c>
      <c r="J1526" t="s">
        <v>255</v>
      </c>
      <c r="K1526">
        <v>1</v>
      </c>
      <c r="L1526" t="s">
        <v>88</v>
      </c>
      <c r="M1526" t="s">
        <v>65</v>
      </c>
      <c r="N1526" t="s">
        <v>66</v>
      </c>
      <c r="O1526" t="s">
        <v>9164</v>
      </c>
      <c r="P1526" t="s">
        <v>454</v>
      </c>
      <c r="Q1526" t="s">
        <v>9165</v>
      </c>
      <c r="R1526" t="s">
        <v>455</v>
      </c>
      <c r="T1526" t="s">
        <v>293</v>
      </c>
      <c r="U1526" t="s">
        <v>121</v>
      </c>
      <c r="V1526" t="s">
        <v>90</v>
      </c>
      <c r="W1526" t="s">
        <v>213</v>
      </c>
      <c r="X1526" t="s">
        <v>122</v>
      </c>
      <c r="Y1526">
        <v>5</v>
      </c>
      <c r="Z1526" t="s">
        <v>135</v>
      </c>
      <c r="AA1526" t="s">
        <v>176</v>
      </c>
      <c r="AB1526" t="s">
        <v>128</v>
      </c>
      <c r="AC1526" t="s">
        <v>50</v>
      </c>
      <c r="AD1526" t="s">
        <v>26</v>
      </c>
      <c r="AE1526" s="1">
        <v>46218</v>
      </c>
      <c r="AF1526" t="s">
        <v>9169</v>
      </c>
      <c r="AG1526" t="s">
        <v>9170</v>
      </c>
      <c r="AI1526" s="1">
        <v>46230</v>
      </c>
      <c r="AJ1526" s="1">
        <v>46238</v>
      </c>
      <c r="AK1526">
        <v>0</v>
      </c>
      <c r="AL1526" t="s">
        <v>135</v>
      </c>
      <c r="AY1526" s="8">
        <v>46238</v>
      </c>
      <c r="AZ1526" t="s">
        <v>243</v>
      </c>
      <c r="BA1526" t="s">
        <v>182</v>
      </c>
      <c r="BB1526" t="s">
        <v>229</v>
      </c>
      <c r="BC1526" t="s">
        <v>2497</v>
      </c>
    </row>
    <row r="1527" spans="1:55" x14ac:dyDescent="0.4">
      <c r="A1527" t="s">
        <v>8602</v>
      </c>
      <c r="B1527" t="s">
        <v>36</v>
      </c>
      <c r="C1527" t="s">
        <v>8603</v>
      </c>
      <c r="D1527" s="1">
        <v>46233.667025462964</v>
      </c>
      <c r="E1527" s="1">
        <v>46233.667025462964</v>
      </c>
      <c r="F1527" t="s">
        <v>9171</v>
      </c>
      <c r="G1527" t="s">
        <v>9172</v>
      </c>
      <c r="H1527" t="s">
        <v>9171</v>
      </c>
      <c r="I1527" t="s">
        <v>46</v>
      </c>
      <c r="J1527" t="s">
        <v>255</v>
      </c>
      <c r="K1527">
        <v>1</v>
      </c>
      <c r="L1527" t="s">
        <v>88</v>
      </c>
      <c r="M1527" t="s">
        <v>52</v>
      </c>
      <c r="N1527" t="s">
        <v>53</v>
      </c>
      <c r="O1527" t="s">
        <v>9173</v>
      </c>
      <c r="P1527" t="s">
        <v>454</v>
      </c>
      <c r="Q1527" t="s">
        <v>9174</v>
      </c>
      <c r="R1527" t="s">
        <v>455</v>
      </c>
      <c r="T1527" t="s">
        <v>293</v>
      </c>
      <c r="U1527" t="s">
        <v>122</v>
      </c>
      <c r="V1527" t="s">
        <v>90</v>
      </c>
      <c r="W1527" t="s">
        <v>213</v>
      </c>
      <c r="X1527" t="s">
        <v>122</v>
      </c>
      <c r="Y1527">
        <v>5</v>
      </c>
      <c r="Z1527" t="s">
        <v>135</v>
      </c>
      <c r="AA1527" t="s">
        <v>196</v>
      </c>
      <c r="AB1527" t="s">
        <v>128</v>
      </c>
      <c r="AC1527" t="s">
        <v>75</v>
      </c>
      <c r="AD1527" t="s">
        <v>26</v>
      </c>
      <c r="AE1527" s="1">
        <v>46231</v>
      </c>
      <c r="AF1527" t="s">
        <v>4995</v>
      </c>
      <c r="AG1527" t="s">
        <v>9175</v>
      </c>
      <c r="AI1527" s="1">
        <v>46253</v>
      </c>
      <c r="AJ1527" s="1">
        <v>46253</v>
      </c>
      <c r="AK1527">
        <v>15</v>
      </c>
      <c r="AL1527" t="s">
        <v>134</v>
      </c>
      <c r="AY1527" s="8">
        <v>46238</v>
      </c>
      <c r="AZ1527" t="s">
        <v>243</v>
      </c>
      <c r="BA1527" t="s">
        <v>182</v>
      </c>
      <c r="BB1527" t="s">
        <v>228</v>
      </c>
      <c r="BC1527" t="s">
        <v>4996</v>
      </c>
    </row>
    <row r="1528" spans="1:55" x14ac:dyDescent="0.4">
      <c r="A1528" t="s">
        <v>8609</v>
      </c>
      <c r="B1528" t="s">
        <v>36</v>
      </c>
      <c r="C1528" t="s">
        <v>8610</v>
      </c>
      <c r="D1528" s="1">
        <v>46233.697071759256</v>
      </c>
      <c r="E1528" s="1">
        <v>46233.697071759256</v>
      </c>
      <c r="F1528" t="s">
        <v>4545</v>
      </c>
      <c r="G1528" t="s">
        <v>4546</v>
      </c>
      <c r="H1528" t="s">
        <v>4547</v>
      </c>
      <c r="I1528" t="s">
        <v>46</v>
      </c>
      <c r="J1528" t="s">
        <v>255</v>
      </c>
      <c r="K1528">
        <v>1</v>
      </c>
      <c r="L1528" t="s">
        <v>88</v>
      </c>
      <c r="M1528" t="s">
        <v>42</v>
      </c>
      <c r="N1528" t="s">
        <v>43</v>
      </c>
      <c r="O1528" t="s">
        <v>4548</v>
      </c>
      <c r="P1528" t="s">
        <v>1734</v>
      </c>
      <c r="Q1528" t="s">
        <v>9176</v>
      </c>
      <c r="R1528" t="s">
        <v>909</v>
      </c>
      <c r="T1528" t="s">
        <v>89</v>
      </c>
      <c r="U1528" t="s">
        <v>122</v>
      </c>
      <c r="V1528" t="s">
        <v>90</v>
      </c>
      <c r="W1528" t="s">
        <v>212</v>
      </c>
      <c r="X1528" t="s">
        <v>122</v>
      </c>
      <c r="Y1528">
        <v>5</v>
      </c>
      <c r="Z1528" t="s">
        <v>135</v>
      </c>
      <c r="AA1528" t="s">
        <v>126</v>
      </c>
      <c r="AB1528" t="s">
        <v>132</v>
      </c>
      <c r="AC1528" t="s">
        <v>50</v>
      </c>
      <c r="AD1528" t="s">
        <v>138</v>
      </c>
      <c r="AE1528" s="1">
        <v>46234</v>
      </c>
      <c r="AF1528" t="s">
        <v>10238</v>
      </c>
      <c r="AG1528" t="s">
        <v>10239</v>
      </c>
      <c r="AI1528" s="1">
        <v>46251</v>
      </c>
      <c r="AJ1528" s="1">
        <v>46251</v>
      </c>
      <c r="AK1528">
        <v>13</v>
      </c>
      <c r="AL1528" t="s">
        <v>141</v>
      </c>
      <c r="AY1528" s="8">
        <v>46238</v>
      </c>
      <c r="AZ1528" t="s">
        <v>244</v>
      </c>
      <c r="BA1528" t="s">
        <v>182</v>
      </c>
      <c r="BB1528" t="s">
        <v>231</v>
      </c>
      <c r="BC1528" t="s">
        <v>10105</v>
      </c>
    </row>
    <row r="1529" spans="1:55" x14ac:dyDescent="0.4">
      <c r="A1529" t="s">
        <v>8611</v>
      </c>
      <c r="B1529" t="s">
        <v>36</v>
      </c>
      <c r="C1529" t="s">
        <v>8612</v>
      </c>
      <c r="D1529" s="1">
        <v>46233.60224537037</v>
      </c>
      <c r="E1529" s="1">
        <v>46233.60224537037</v>
      </c>
      <c r="F1529" t="s">
        <v>4011</v>
      </c>
      <c r="G1529" t="s">
        <v>3260</v>
      </c>
      <c r="H1529" t="s">
        <v>3259</v>
      </c>
      <c r="I1529" t="s">
        <v>46</v>
      </c>
      <c r="J1529" t="s">
        <v>255</v>
      </c>
      <c r="K1529">
        <v>1</v>
      </c>
      <c r="L1529" t="s">
        <v>88</v>
      </c>
      <c r="M1529" t="s">
        <v>65</v>
      </c>
      <c r="N1529" t="s">
        <v>66</v>
      </c>
      <c r="O1529" t="s">
        <v>4141</v>
      </c>
      <c r="P1529" t="s">
        <v>1734</v>
      </c>
      <c r="Q1529" t="s">
        <v>9177</v>
      </c>
      <c r="R1529" t="s">
        <v>909</v>
      </c>
      <c r="T1529" t="s">
        <v>89</v>
      </c>
      <c r="U1529" t="s">
        <v>122</v>
      </c>
      <c r="V1529" t="s">
        <v>90</v>
      </c>
      <c r="W1529" t="s">
        <v>213</v>
      </c>
      <c r="X1529" t="s">
        <v>122</v>
      </c>
      <c r="Y1529">
        <v>5</v>
      </c>
      <c r="Z1529" t="s">
        <v>135</v>
      </c>
      <c r="AA1529" t="s">
        <v>126</v>
      </c>
      <c r="AB1529" t="s">
        <v>128</v>
      </c>
      <c r="AC1529" t="s">
        <v>50</v>
      </c>
      <c r="AD1529" t="s">
        <v>143</v>
      </c>
      <c r="AE1529" s="1">
        <v>46230</v>
      </c>
      <c r="AF1529" t="s">
        <v>10240</v>
      </c>
      <c r="AG1529" t="s">
        <v>10241</v>
      </c>
      <c r="AI1529" s="1">
        <v>46247</v>
      </c>
      <c r="AJ1529" s="1">
        <v>46247</v>
      </c>
      <c r="AK1529">
        <v>9</v>
      </c>
      <c r="AL1529" t="s">
        <v>141</v>
      </c>
      <c r="AY1529" s="8">
        <v>46238</v>
      </c>
      <c r="AZ1529" t="s">
        <v>243</v>
      </c>
      <c r="BA1529" t="s">
        <v>225</v>
      </c>
      <c r="BB1529" t="s">
        <v>231</v>
      </c>
      <c r="BC1529" t="s">
        <v>7146</v>
      </c>
    </row>
    <row r="1530" spans="1:55" x14ac:dyDescent="0.4">
      <c r="A1530" t="s">
        <v>8615</v>
      </c>
      <c r="B1530" t="s">
        <v>36</v>
      </c>
      <c r="C1530" t="s">
        <v>8616</v>
      </c>
      <c r="D1530" s="1">
        <v>46233.641712962963</v>
      </c>
      <c r="E1530" s="1">
        <v>46233.641712962963</v>
      </c>
      <c r="F1530" t="s">
        <v>1992</v>
      </c>
      <c r="G1530" t="s">
        <v>1991</v>
      </c>
      <c r="H1530" t="s">
        <v>1992</v>
      </c>
      <c r="I1530" t="s">
        <v>46</v>
      </c>
      <c r="J1530" t="s">
        <v>255</v>
      </c>
      <c r="K1530">
        <v>1</v>
      </c>
      <c r="L1530" t="s">
        <v>88</v>
      </c>
      <c r="M1530" t="s">
        <v>52</v>
      </c>
      <c r="N1530" t="s">
        <v>53</v>
      </c>
      <c r="O1530" t="s">
        <v>9178</v>
      </c>
      <c r="P1530" t="s">
        <v>1355</v>
      </c>
      <c r="Q1530" t="s">
        <v>9179</v>
      </c>
      <c r="R1530" t="s">
        <v>909</v>
      </c>
      <c r="T1530" t="s">
        <v>91</v>
      </c>
      <c r="U1530" t="s">
        <v>122</v>
      </c>
      <c r="V1530" t="s">
        <v>90</v>
      </c>
      <c r="W1530" t="s">
        <v>213</v>
      </c>
      <c r="X1530" t="s">
        <v>122</v>
      </c>
      <c r="Y1530">
        <v>5</v>
      </c>
      <c r="Z1530" t="s">
        <v>135</v>
      </c>
      <c r="AA1530" t="s">
        <v>126</v>
      </c>
      <c r="AB1530" t="s">
        <v>128</v>
      </c>
      <c r="AC1530" t="s">
        <v>75</v>
      </c>
      <c r="AD1530" t="s">
        <v>26</v>
      </c>
      <c r="AE1530" s="1">
        <v>46231</v>
      </c>
      <c r="AF1530" t="s">
        <v>4995</v>
      </c>
      <c r="AG1530" t="s">
        <v>1994</v>
      </c>
      <c r="AI1530" s="1">
        <v>46253</v>
      </c>
      <c r="AJ1530" s="1">
        <v>46253</v>
      </c>
      <c r="AK1530">
        <v>15</v>
      </c>
      <c r="AL1530" t="s">
        <v>134</v>
      </c>
      <c r="AY1530" s="8">
        <v>46238</v>
      </c>
      <c r="AZ1530" t="s">
        <v>243</v>
      </c>
      <c r="BA1530" t="s">
        <v>182</v>
      </c>
      <c r="BB1530" t="s">
        <v>231</v>
      </c>
      <c r="BC1530" t="s">
        <v>4996</v>
      </c>
    </row>
    <row r="1531" spans="1:55" x14ac:dyDescent="0.4">
      <c r="A1531" t="s">
        <v>8619</v>
      </c>
      <c r="B1531" t="s">
        <v>36</v>
      </c>
      <c r="C1531" t="s">
        <v>8620</v>
      </c>
      <c r="D1531" s="1">
        <v>46233.667627314811</v>
      </c>
      <c r="E1531" s="1">
        <v>46233.667627314811</v>
      </c>
      <c r="F1531" t="s">
        <v>4545</v>
      </c>
      <c r="G1531" t="s">
        <v>4546</v>
      </c>
      <c r="H1531" t="s">
        <v>4547</v>
      </c>
      <c r="I1531" t="s">
        <v>46</v>
      </c>
      <c r="J1531" t="s">
        <v>255</v>
      </c>
      <c r="K1531">
        <v>1</v>
      </c>
      <c r="L1531" t="s">
        <v>88</v>
      </c>
      <c r="M1531" t="s">
        <v>42</v>
      </c>
      <c r="N1531" t="s">
        <v>43</v>
      </c>
      <c r="O1531" t="s">
        <v>4548</v>
      </c>
      <c r="P1531" t="s">
        <v>1734</v>
      </c>
      <c r="Q1531" t="s">
        <v>9180</v>
      </c>
      <c r="R1531" t="s">
        <v>909</v>
      </c>
      <c r="T1531" t="s">
        <v>89</v>
      </c>
      <c r="U1531" t="s">
        <v>122</v>
      </c>
      <c r="V1531" t="s">
        <v>90</v>
      </c>
      <c r="W1531" t="s">
        <v>212</v>
      </c>
      <c r="X1531" t="s">
        <v>122</v>
      </c>
      <c r="Y1531">
        <v>5</v>
      </c>
      <c r="Z1531" t="s">
        <v>135</v>
      </c>
      <c r="AA1531" t="s">
        <v>126</v>
      </c>
      <c r="AB1531" t="s">
        <v>132</v>
      </c>
      <c r="AC1531" t="s">
        <v>50</v>
      </c>
      <c r="AD1531" t="s">
        <v>138</v>
      </c>
      <c r="AE1531" s="1">
        <v>46234</v>
      </c>
      <c r="AF1531" t="s">
        <v>10238</v>
      </c>
      <c r="AG1531" t="s">
        <v>10239</v>
      </c>
      <c r="AI1531" s="1">
        <v>46251</v>
      </c>
      <c r="AJ1531" s="1">
        <v>46251</v>
      </c>
      <c r="AK1531">
        <v>13</v>
      </c>
      <c r="AL1531" t="s">
        <v>141</v>
      </c>
      <c r="AY1531" s="8">
        <v>46238</v>
      </c>
      <c r="AZ1531" t="s">
        <v>244</v>
      </c>
      <c r="BA1531" t="s">
        <v>182</v>
      </c>
      <c r="BB1531" t="s">
        <v>231</v>
      </c>
      <c r="BC1531" t="s">
        <v>10105</v>
      </c>
    </row>
    <row r="1532" spans="1:55" x14ac:dyDescent="0.4">
      <c r="A1532" t="s">
        <v>8621</v>
      </c>
      <c r="B1532" t="s">
        <v>36</v>
      </c>
      <c r="C1532" t="s">
        <v>8622</v>
      </c>
      <c r="D1532" s="1">
        <v>46233.674733796295</v>
      </c>
      <c r="E1532" s="1">
        <v>46233.674733796295</v>
      </c>
      <c r="F1532" t="s">
        <v>3367</v>
      </c>
      <c r="G1532" t="s">
        <v>3368</v>
      </c>
      <c r="H1532" t="s">
        <v>3367</v>
      </c>
      <c r="I1532" t="s">
        <v>178</v>
      </c>
      <c r="J1532" t="s">
        <v>255</v>
      </c>
      <c r="K1532">
        <v>1</v>
      </c>
      <c r="L1532" t="s">
        <v>88</v>
      </c>
      <c r="M1532" t="s">
        <v>52</v>
      </c>
      <c r="N1532" t="s">
        <v>53</v>
      </c>
      <c r="O1532" t="s">
        <v>9181</v>
      </c>
      <c r="P1532" t="s">
        <v>3365</v>
      </c>
      <c r="Q1532" t="s">
        <v>9182</v>
      </c>
      <c r="R1532" t="s">
        <v>3366</v>
      </c>
      <c r="T1532" t="s">
        <v>91</v>
      </c>
      <c r="U1532" t="s">
        <v>121</v>
      </c>
      <c r="V1532" t="s">
        <v>90</v>
      </c>
      <c r="W1532" t="s">
        <v>213</v>
      </c>
      <c r="X1532" t="s">
        <v>122</v>
      </c>
      <c r="Y1532">
        <v>5</v>
      </c>
      <c r="Z1532" t="s">
        <v>135</v>
      </c>
      <c r="AA1532" t="s">
        <v>124</v>
      </c>
      <c r="AB1532" t="s">
        <v>128</v>
      </c>
      <c r="AC1532" t="s">
        <v>50</v>
      </c>
      <c r="AD1532" t="s">
        <v>26</v>
      </c>
      <c r="AE1532" s="1">
        <v>46231</v>
      </c>
      <c r="AF1532" t="s">
        <v>9183</v>
      </c>
      <c r="AG1532" t="s">
        <v>3369</v>
      </c>
      <c r="AI1532" s="1">
        <v>46253</v>
      </c>
      <c r="AJ1532" s="1">
        <v>46253</v>
      </c>
      <c r="AK1532">
        <v>15</v>
      </c>
      <c r="AL1532" t="s">
        <v>134</v>
      </c>
      <c r="AY1532" s="8">
        <v>46238</v>
      </c>
      <c r="AZ1532" t="s">
        <v>243</v>
      </c>
      <c r="BA1532" t="s">
        <v>182</v>
      </c>
      <c r="BB1532" t="s">
        <v>229</v>
      </c>
      <c r="BC1532" t="s">
        <v>5717</v>
      </c>
    </row>
    <row r="1533" spans="1:55" x14ac:dyDescent="0.4">
      <c r="A1533" t="s">
        <v>8621</v>
      </c>
      <c r="B1533" t="s">
        <v>40</v>
      </c>
      <c r="C1533" t="s">
        <v>8624</v>
      </c>
      <c r="D1533" s="1">
        <v>46233.674733796295</v>
      </c>
      <c r="E1533" s="1">
        <v>46233.674733796295</v>
      </c>
      <c r="F1533" t="s">
        <v>3370</v>
      </c>
      <c r="G1533" t="s">
        <v>3371</v>
      </c>
      <c r="H1533" t="s">
        <v>3370</v>
      </c>
      <c r="I1533" t="s">
        <v>37</v>
      </c>
      <c r="J1533" t="s">
        <v>255</v>
      </c>
      <c r="K1533">
        <v>1</v>
      </c>
      <c r="L1533" t="s">
        <v>88</v>
      </c>
      <c r="M1533" t="s">
        <v>52</v>
      </c>
      <c r="N1533" t="s">
        <v>53</v>
      </c>
      <c r="O1533" t="s">
        <v>9181</v>
      </c>
      <c r="P1533" t="s">
        <v>3365</v>
      </c>
      <c r="Q1533" t="s">
        <v>9182</v>
      </c>
      <c r="R1533" t="s">
        <v>3366</v>
      </c>
      <c r="T1533" t="s">
        <v>91</v>
      </c>
      <c r="U1533" t="s">
        <v>121</v>
      </c>
      <c r="V1533" t="s">
        <v>90</v>
      </c>
      <c r="W1533" t="s">
        <v>213</v>
      </c>
      <c r="X1533" t="s">
        <v>122</v>
      </c>
      <c r="Y1533">
        <v>5</v>
      </c>
      <c r="Z1533" t="s">
        <v>135</v>
      </c>
      <c r="AA1533" t="s">
        <v>124</v>
      </c>
      <c r="AB1533" t="s">
        <v>128</v>
      </c>
      <c r="AC1533" t="s">
        <v>101</v>
      </c>
      <c r="AD1533" t="s">
        <v>130</v>
      </c>
      <c r="AE1533" s="1"/>
      <c r="AH1533" t="s">
        <v>8976</v>
      </c>
      <c r="AI1533" s="1">
        <v>46238</v>
      </c>
      <c r="AJ1533" s="1">
        <v>46253</v>
      </c>
      <c r="AK1533">
        <v>15</v>
      </c>
      <c r="AL1533" t="s">
        <v>134</v>
      </c>
      <c r="AY1533" s="8">
        <v>46238</v>
      </c>
      <c r="BA1533" t="s">
        <v>182</v>
      </c>
      <c r="BB1533" t="s">
        <v>229</v>
      </c>
    </row>
    <row r="1534" spans="1:55" x14ac:dyDescent="0.4">
      <c r="A1534" t="s">
        <v>8625</v>
      </c>
      <c r="B1534" t="s">
        <v>60</v>
      </c>
      <c r="C1534" t="s">
        <v>8626</v>
      </c>
      <c r="D1534" s="1">
        <v>46233.649467592593</v>
      </c>
      <c r="E1534" s="1">
        <v>46233.649467592593</v>
      </c>
      <c r="F1534" t="s">
        <v>7352</v>
      </c>
      <c r="G1534" t="s">
        <v>7353</v>
      </c>
      <c r="H1534" t="s">
        <v>7352</v>
      </c>
      <c r="I1534" t="s">
        <v>61</v>
      </c>
      <c r="J1534" t="s">
        <v>147</v>
      </c>
      <c r="K1534">
        <v>1</v>
      </c>
      <c r="L1534" t="s">
        <v>88</v>
      </c>
      <c r="M1534" t="s">
        <v>63</v>
      </c>
      <c r="N1534" t="s">
        <v>64</v>
      </c>
      <c r="O1534" t="s">
        <v>7354</v>
      </c>
      <c r="P1534" t="s">
        <v>7355</v>
      </c>
      <c r="Q1534" t="s">
        <v>9184</v>
      </c>
      <c r="R1534" t="s">
        <v>7356</v>
      </c>
      <c r="T1534" t="s">
        <v>91</v>
      </c>
      <c r="U1534" t="s">
        <v>122</v>
      </c>
      <c r="V1534" t="s">
        <v>92</v>
      </c>
      <c r="W1534" t="s">
        <v>212</v>
      </c>
      <c r="X1534" t="s">
        <v>122</v>
      </c>
      <c r="Y1534">
        <v>5</v>
      </c>
      <c r="Z1534" t="s">
        <v>135</v>
      </c>
      <c r="AA1534" t="s">
        <v>147</v>
      </c>
      <c r="AB1534" t="s">
        <v>148</v>
      </c>
      <c r="AC1534" t="s">
        <v>157</v>
      </c>
      <c r="AE1534" s="1"/>
      <c r="AI1534" s="1"/>
      <c r="AJ1534" s="1"/>
      <c r="AQ1534" t="s">
        <v>11755</v>
      </c>
      <c r="AY1534" s="8">
        <v>46238</v>
      </c>
      <c r="BA1534" t="s">
        <v>182</v>
      </c>
      <c r="BB1534" t="s">
        <v>229</v>
      </c>
    </row>
    <row r="1535" spans="1:55" x14ac:dyDescent="0.4">
      <c r="A1535" t="s">
        <v>8629</v>
      </c>
      <c r="B1535" t="s">
        <v>40</v>
      </c>
      <c r="C1535" t="s">
        <v>8630</v>
      </c>
      <c r="D1535" s="1">
        <v>46233.651932870373</v>
      </c>
      <c r="E1535" s="1">
        <v>46233.651932870373</v>
      </c>
      <c r="F1535" t="s">
        <v>403</v>
      </c>
      <c r="G1535" t="s">
        <v>404</v>
      </c>
      <c r="H1535" t="s">
        <v>403</v>
      </c>
      <c r="I1535" t="s">
        <v>55</v>
      </c>
      <c r="J1535" t="s">
        <v>255</v>
      </c>
      <c r="K1535">
        <v>1</v>
      </c>
      <c r="L1535" t="s">
        <v>88</v>
      </c>
      <c r="M1535" t="s">
        <v>42</v>
      </c>
      <c r="N1535" t="s">
        <v>43</v>
      </c>
      <c r="O1535" t="s">
        <v>9185</v>
      </c>
      <c r="P1535" t="s">
        <v>322</v>
      </c>
      <c r="Q1535" t="s">
        <v>9186</v>
      </c>
      <c r="R1535" t="s">
        <v>405</v>
      </c>
      <c r="T1535" t="s">
        <v>89</v>
      </c>
      <c r="U1535" t="s">
        <v>122</v>
      </c>
      <c r="V1535" t="s">
        <v>49</v>
      </c>
      <c r="W1535" t="s">
        <v>213</v>
      </c>
      <c r="X1535" t="s">
        <v>122</v>
      </c>
      <c r="Y1535">
        <v>5</v>
      </c>
      <c r="Z1535" t="s">
        <v>135</v>
      </c>
      <c r="AA1535" t="s">
        <v>140</v>
      </c>
      <c r="AB1535" t="s">
        <v>132</v>
      </c>
      <c r="AC1535" t="s">
        <v>75</v>
      </c>
      <c r="AD1535" t="s">
        <v>138</v>
      </c>
      <c r="AE1535" s="1">
        <v>46237</v>
      </c>
      <c r="AF1535" t="s">
        <v>11814</v>
      </c>
      <c r="AG1535" t="s">
        <v>11815</v>
      </c>
      <c r="AI1535" s="1">
        <v>46247</v>
      </c>
      <c r="AJ1535" s="1">
        <v>46247</v>
      </c>
      <c r="AK1535">
        <v>9</v>
      </c>
      <c r="AL1535" t="s">
        <v>141</v>
      </c>
      <c r="AY1535" s="8">
        <v>46238</v>
      </c>
      <c r="AZ1535" t="s">
        <v>138</v>
      </c>
      <c r="BA1535" t="s">
        <v>225</v>
      </c>
      <c r="BB1535" t="s">
        <v>229</v>
      </c>
      <c r="BC1535" t="s">
        <v>11816</v>
      </c>
    </row>
    <row r="1536" spans="1:55" x14ac:dyDescent="0.4">
      <c r="A1536" t="s">
        <v>8635</v>
      </c>
      <c r="B1536" t="s">
        <v>60</v>
      </c>
      <c r="C1536" t="s">
        <v>8636</v>
      </c>
      <c r="D1536" s="1">
        <v>46233.658634259256</v>
      </c>
      <c r="E1536" s="1">
        <v>46233.658634259256</v>
      </c>
      <c r="F1536" t="s">
        <v>7352</v>
      </c>
      <c r="G1536" t="s">
        <v>7353</v>
      </c>
      <c r="H1536" t="s">
        <v>7352</v>
      </c>
      <c r="I1536" t="s">
        <v>61</v>
      </c>
      <c r="J1536" t="s">
        <v>147</v>
      </c>
      <c r="K1536">
        <v>1</v>
      </c>
      <c r="L1536" t="s">
        <v>88</v>
      </c>
      <c r="M1536" t="s">
        <v>63</v>
      </c>
      <c r="N1536" t="s">
        <v>64</v>
      </c>
      <c r="O1536" t="s">
        <v>7354</v>
      </c>
      <c r="P1536" t="s">
        <v>7355</v>
      </c>
      <c r="Q1536" t="s">
        <v>9187</v>
      </c>
      <c r="R1536" t="s">
        <v>7356</v>
      </c>
      <c r="T1536" t="s">
        <v>91</v>
      </c>
      <c r="U1536" t="s">
        <v>122</v>
      </c>
      <c r="V1536" t="s">
        <v>92</v>
      </c>
      <c r="W1536" t="s">
        <v>212</v>
      </c>
      <c r="X1536" t="s">
        <v>122</v>
      </c>
      <c r="Y1536">
        <v>5</v>
      </c>
      <c r="Z1536" t="s">
        <v>135</v>
      </c>
      <c r="AA1536" t="s">
        <v>147</v>
      </c>
      <c r="AB1536" t="s">
        <v>148</v>
      </c>
      <c r="AC1536" t="s">
        <v>157</v>
      </c>
      <c r="AE1536" s="1"/>
      <c r="AI1536" s="1"/>
      <c r="AJ1536" s="1"/>
      <c r="AQ1536" t="s">
        <v>11755</v>
      </c>
      <c r="AY1536" s="8">
        <v>46238</v>
      </c>
      <c r="BA1536" t="s">
        <v>182</v>
      </c>
      <c r="BB1536" t="s">
        <v>229</v>
      </c>
    </row>
    <row r="1537" spans="1:55" x14ac:dyDescent="0.4">
      <c r="A1537" t="s">
        <v>8639</v>
      </c>
      <c r="B1537" t="s">
        <v>36</v>
      </c>
      <c r="C1537" t="s">
        <v>8640</v>
      </c>
      <c r="D1537" s="1">
        <v>46233.657986111109</v>
      </c>
      <c r="E1537" s="1">
        <v>46233.657986111109</v>
      </c>
      <c r="F1537" t="s">
        <v>9188</v>
      </c>
      <c r="G1537" t="s">
        <v>9189</v>
      </c>
      <c r="H1537" t="s">
        <v>9188</v>
      </c>
      <c r="I1537" t="s">
        <v>41</v>
      </c>
      <c r="J1537" t="s">
        <v>255</v>
      </c>
      <c r="K1537">
        <v>1</v>
      </c>
      <c r="L1537" t="s">
        <v>88</v>
      </c>
      <c r="M1537" t="s">
        <v>187</v>
      </c>
      <c r="N1537" t="s">
        <v>188</v>
      </c>
      <c r="O1537" t="s">
        <v>3741</v>
      </c>
      <c r="P1537" t="s">
        <v>456</v>
      </c>
      <c r="Q1537" t="s">
        <v>9190</v>
      </c>
      <c r="R1537" t="s">
        <v>457</v>
      </c>
      <c r="T1537" t="s">
        <v>293</v>
      </c>
      <c r="U1537" t="s">
        <v>121</v>
      </c>
      <c r="V1537" t="s">
        <v>90</v>
      </c>
      <c r="W1537" t="s">
        <v>213</v>
      </c>
      <c r="X1537" t="s">
        <v>122</v>
      </c>
      <c r="Y1537">
        <v>5</v>
      </c>
      <c r="Z1537" t="s">
        <v>135</v>
      </c>
      <c r="AA1537" t="s">
        <v>176</v>
      </c>
      <c r="AB1537" t="s">
        <v>128</v>
      </c>
      <c r="AC1537" t="s">
        <v>101</v>
      </c>
      <c r="AD1537" t="s">
        <v>130</v>
      </c>
      <c r="AE1537" s="1"/>
      <c r="AH1537" t="s">
        <v>9191</v>
      </c>
      <c r="AI1537" s="1">
        <v>46238</v>
      </c>
      <c r="AJ1537" s="1">
        <v>46258</v>
      </c>
      <c r="AK1537">
        <v>20</v>
      </c>
      <c r="AL1537" t="s">
        <v>134</v>
      </c>
      <c r="AY1537" s="8">
        <v>46238</v>
      </c>
      <c r="BA1537" t="s">
        <v>182</v>
      </c>
      <c r="BB1537" t="s">
        <v>228</v>
      </c>
    </row>
    <row r="1538" spans="1:55" x14ac:dyDescent="0.4">
      <c r="A1538" t="s">
        <v>8639</v>
      </c>
      <c r="B1538" t="s">
        <v>40</v>
      </c>
      <c r="C1538" t="s">
        <v>8642</v>
      </c>
      <c r="D1538" s="1">
        <v>46233.657986111109</v>
      </c>
      <c r="E1538" s="1">
        <v>46233.657986111109</v>
      </c>
      <c r="F1538" t="s">
        <v>5064</v>
      </c>
      <c r="G1538" t="s">
        <v>5065</v>
      </c>
      <c r="H1538" t="s">
        <v>5064</v>
      </c>
      <c r="I1538" t="s">
        <v>55</v>
      </c>
      <c r="J1538" t="s">
        <v>255</v>
      </c>
      <c r="K1538">
        <v>1</v>
      </c>
      <c r="L1538" t="s">
        <v>88</v>
      </c>
      <c r="M1538" t="s">
        <v>187</v>
      </c>
      <c r="N1538" t="s">
        <v>188</v>
      </c>
      <c r="O1538" t="s">
        <v>3741</v>
      </c>
      <c r="P1538" t="s">
        <v>456</v>
      </c>
      <c r="Q1538" t="s">
        <v>9190</v>
      </c>
      <c r="R1538" t="s">
        <v>457</v>
      </c>
      <c r="T1538" t="s">
        <v>293</v>
      </c>
      <c r="U1538" t="s">
        <v>121</v>
      </c>
      <c r="V1538" t="s">
        <v>90</v>
      </c>
      <c r="W1538" t="s">
        <v>213</v>
      </c>
      <c r="X1538" t="s">
        <v>122</v>
      </c>
      <c r="Y1538">
        <v>5</v>
      </c>
      <c r="Z1538" t="s">
        <v>135</v>
      </c>
      <c r="AA1538" t="s">
        <v>137</v>
      </c>
      <c r="AB1538" t="s">
        <v>128</v>
      </c>
      <c r="AC1538" t="s">
        <v>101</v>
      </c>
      <c r="AD1538" t="s">
        <v>130</v>
      </c>
      <c r="AE1538" s="1"/>
      <c r="AH1538" t="s">
        <v>11817</v>
      </c>
      <c r="AI1538" s="1">
        <v>46238</v>
      </c>
      <c r="AJ1538" s="1">
        <v>46258</v>
      </c>
      <c r="AK1538">
        <v>20</v>
      </c>
      <c r="AL1538" t="s">
        <v>134</v>
      </c>
      <c r="AY1538" s="8">
        <v>46238</v>
      </c>
      <c r="BA1538" t="s">
        <v>182</v>
      </c>
      <c r="BB1538" t="s">
        <v>228</v>
      </c>
    </row>
    <row r="1539" spans="1:55" x14ac:dyDescent="0.4">
      <c r="A1539" t="s">
        <v>8639</v>
      </c>
      <c r="B1539" t="s">
        <v>45</v>
      </c>
      <c r="C1539" t="s">
        <v>8643</v>
      </c>
      <c r="D1539" s="1">
        <v>46233.657986111109</v>
      </c>
      <c r="E1539" s="1">
        <v>46233.657986111109</v>
      </c>
      <c r="F1539" t="s">
        <v>5074</v>
      </c>
      <c r="G1539" t="s">
        <v>5075</v>
      </c>
      <c r="H1539" t="s">
        <v>5074</v>
      </c>
      <c r="I1539" t="s">
        <v>112</v>
      </c>
      <c r="J1539" t="s">
        <v>255</v>
      </c>
      <c r="K1539">
        <v>1</v>
      </c>
      <c r="L1539" t="s">
        <v>88</v>
      </c>
      <c r="M1539" t="s">
        <v>187</v>
      </c>
      <c r="N1539" t="s">
        <v>188</v>
      </c>
      <c r="O1539" t="s">
        <v>3741</v>
      </c>
      <c r="P1539" t="s">
        <v>456</v>
      </c>
      <c r="Q1539" t="s">
        <v>9190</v>
      </c>
      <c r="R1539" t="s">
        <v>457</v>
      </c>
      <c r="T1539" t="s">
        <v>293</v>
      </c>
      <c r="U1539" t="s">
        <v>121</v>
      </c>
      <c r="V1539" t="s">
        <v>90</v>
      </c>
      <c r="W1539" t="s">
        <v>213</v>
      </c>
      <c r="X1539" t="s">
        <v>122</v>
      </c>
      <c r="Y1539">
        <v>5</v>
      </c>
      <c r="Z1539" t="s">
        <v>135</v>
      </c>
      <c r="AA1539" t="s">
        <v>239</v>
      </c>
      <c r="AB1539" t="s">
        <v>128</v>
      </c>
      <c r="AC1539" t="s">
        <v>101</v>
      </c>
      <c r="AD1539" t="s">
        <v>130</v>
      </c>
      <c r="AE1539" s="1"/>
      <c r="AH1539" t="s">
        <v>9192</v>
      </c>
      <c r="AI1539" s="1">
        <v>46238</v>
      </c>
      <c r="AJ1539" s="1">
        <v>46258</v>
      </c>
      <c r="AK1539">
        <v>20</v>
      </c>
      <c r="AL1539" t="s">
        <v>134</v>
      </c>
      <c r="AY1539" s="8">
        <v>46238</v>
      </c>
      <c r="BA1539" t="s">
        <v>182</v>
      </c>
      <c r="BB1539" t="s">
        <v>228</v>
      </c>
    </row>
    <row r="1540" spans="1:55" x14ac:dyDescent="0.4">
      <c r="A1540" t="s">
        <v>8639</v>
      </c>
      <c r="B1540" t="s">
        <v>68</v>
      </c>
      <c r="C1540" t="s">
        <v>8644</v>
      </c>
      <c r="D1540" s="1">
        <v>46233.657986111109</v>
      </c>
      <c r="E1540" s="1">
        <v>46233.657986111109</v>
      </c>
      <c r="F1540" t="s">
        <v>9193</v>
      </c>
      <c r="G1540" t="s">
        <v>9194</v>
      </c>
      <c r="H1540" t="s">
        <v>9193</v>
      </c>
      <c r="I1540" t="s">
        <v>46</v>
      </c>
      <c r="J1540" t="s">
        <v>255</v>
      </c>
      <c r="K1540">
        <v>1</v>
      </c>
      <c r="L1540" t="s">
        <v>88</v>
      </c>
      <c r="M1540" t="s">
        <v>187</v>
      </c>
      <c r="N1540" t="s">
        <v>188</v>
      </c>
      <c r="O1540" t="s">
        <v>3741</v>
      </c>
      <c r="P1540" t="s">
        <v>456</v>
      </c>
      <c r="Q1540" t="s">
        <v>9190</v>
      </c>
      <c r="R1540" t="s">
        <v>457</v>
      </c>
      <c r="T1540" t="s">
        <v>293</v>
      </c>
      <c r="U1540" t="s">
        <v>121</v>
      </c>
      <c r="V1540" t="s">
        <v>90</v>
      </c>
      <c r="W1540" t="s">
        <v>213</v>
      </c>
      <c r="X1540" t="s">
        <v>122</v>
      </c>
      <c r="Y1540">
        <v>5</v>
      </c>
      <c r="Z1540" t="s">
        <v>135</v>
      </c>
      <c r="AA1540" t="s">
        <v>154</v>
      </c>
      <c r="AB1540" t="s">
        <v>132</v>
      </c>
      <c r="AC1540" t="s">
        <v>58</v>
      </c>
      <c r="AE1540" s="1"/>
      <c r="AH1540" t="s">
        <v>9195</v>
      </c>
      <c r="AI1540" s="1">
        <v>46258</v>
      </c>
      <c r="AJ1540" s="1">
        <v>46258</v>
      </c>
      <c r="AK1540">
        <v>20</v>
      </c>
      <c r="AL1540" t="s">
        <v>134</v>
      </c>
      <c r="AY1540" s="8">
        <v>46238</v>
      </c>
      <c r="BA1540" t="s">
        <v>182</v>
      </c>
      <c r="BB1540" t="s">
        <v>228</v>
      </c>
    </row>
    <row r="1541" spans="1:55" x14ac:dyDescent="0.4">
      <c r="A1541" t="s">
        <v>8645</v>
      </c>
      <c r="B1541" t="s">
        <v>40</v>
      </c>
      <c r="C1541" t="s">
        <v>8646</v>
      </c>
      <c r="D1541" s="1">
        <v>46233.640023148146</v>
      </c>
      <c r="E1541" s="1">
        <v>46233.640023148146</v>
      </c>
      <c r="F1541" t="s">
        <v>9196</v>
      </c>
      <c r="G1541" t="s">
        <v>9197</v>
      </c>
      <c r="H1541" t="s">
        <v>9198</v>
      </c>
      <c r="I1541" t="s">
        <v>73</v>
      </c>
      <c r="J1541" t="s">
        <v>255</v>
      </c>
      <c r="K1541">
        <v>1</v>
      </c>
      <c r="L1541" t="s">
        <v>88</v>
      </c>
      <c r="M1541" t="s">
        <v>47</v>
      </c>
      <c r="N1541" t="s">
        <v>48</v>
      </c>
      <c r="O1541" t="s">
        <v>9199</v>
      </c>
      <c r="P1541" t="s">
        <v>2346</v>
      </c>
      <c r="Q1541" t="s">
        <v>9200</v>
      </c>
      <c r="R1541" t="s">
        <v>2348</v>
      </c>
      <c r="T1541" t="s">
        <v>293</v>
      </c>
      <c r="U1541" t="s">
        <v>122</v>
      </c>
      <c r="V1541" t="s">
        <v>49</v>
      </c>
      <c r="W1541" t="s">
        <v>213</v>
      </c>
      <c r="X1541" t="s">
        <v>122</v>
      </c>
      <c r="Y1541">
        <v>5</v>
      </c>
      <c r="Z1541" t="s">
        <v>135</v>
      </c>
      <c r="AA1541" t="s">
        <v>133</v>
      </c>
      <c r="AB1541" t="s">
        <v>132</v>
      </c>
      <c r="AC1541" t="s">
        <v>50</v>
      </c>
      <c r="AD1541" t="s">
        <v>138</v>
      </c>
      <c r="AE1541" s="1">
        <v>46237</v>
      </c>
      <c r="AF1541" t="s">
        <v>11818</v>
      </c>
      <c r="AG1541" t="s">
        <v>9201</v>
      </c>
      <c r="AI1541" s="1">
        <v>46253</v>
      </c>
      <c r="AJ1541" s="1">
        <v>46253</v>
      </c>
      <c r="AK1541">
        <v>15</v>
      </c>
      <c r="AL1541" t="s">
        <v>134</v>
      </c>
      <c r="AY1541" s="8">
        <v>46238</v>
      </c>
      <c r="AZ1541" t="s">
        <v>138</v>
      </c>
      <c r="BA1541" t="s">
        <v>182</v>
      </c>
      <c r="BB1541" t="s">
        <v>228</v>
      </c>
      <c r="BC1541" t="s">
        <v>11819</v>
      </c>
    </row>
    <row r="1542" spans="1:55" x14ac:dyDescent="0.4">
      <c r="A1542" t="s">
        <v>8648</v>
      </c>
      <c r="B1542" t="s">
        <v>36</v>
      </c>
      <c r="C1542" t="s">
        <v>8649</v>
      </c>
      <c r="D1542" s="1">
        <v>46233.650196759256</v>
      </c>
      <c r="E1542" s="1">
        <v>46233.650196759256</v>
      </c>
      <c r="F1542" t="s">
        <v>9202</v>
      </c>
      <c r="G1542" t="s">
        <v>9203</v>
      </c>
      <c r="H1542" t="s">
        <v>9202</v>
      </c>
      <c r="I1542" t="s">
        <v>46</v>
      </c>
      <c r="J1542" t="s">
        <v>255</v>
      </c>
      <c r="K1542">
        <v>1</v>
      </c>
      <c r="L1542" t="s">
        <v>88</v>
      </c>
      <c r="M1542" t="s">
        <v>65</v>
      </c>
      <c r="N1542" t="s">
        <v>66</v>
      </c>
      <c r="O1542" t="s">
        <v>9204</v>
      </c>
      <c r="P1542" t="s">
        <v>6614</v>
      </c>
      <c r="Q1542" t="s">
        <v>9205</v>
      </c>
      <c r="R1542" t="s">
        <v>6616</v>
      </c>
      <c r="T1542" t="s">
        <v>294</v>
      </c>
      <c r="U1542" t="s">
        <v>122</v>
      </c>
      <c r="V1542" t="s">
        <v>90</v>
      </c>
      <c r="W1542" t="s">
        <v>213</v>
      </c>
      <c r="X1542" t="s">
        <v>122</v>
      </c>
      <c r="Y1542">
        <v>5</v>
      </c>
      <c r="Z1542" t="s">
        <v>135</v>
      </c>
      <c r="AA1542" t="s">
        <v>160</v>
      </c>
      <c r="AB1542" t="s">
        <v>132</v>
      </c>
      <c r="AC1542" t="s">
        <v>50</v>
      </c>
      <c r="AD1542" t="s">
        <v>138</v>
      </c>
      <c r="AE1542" s="1">
        <v>46237</v>
      </c>
      <c r="AF1542" t="s">
        <v>11820</v>
      </c>
      <c r="AG1542" t="s">
        <v>11821</v>
      </c>
      <c r="AI1542" s="1">
        <v>46258</v>
      </c>
      <c r="AJ1542" s="1">
        <v>46258</v>
      </c>
      <c r="AK1542">
        <v>20</v>
      </c>
      <c r="AL1542" t="s">
        <v>134</v>
      </c>
      <c r="AY1542" s="8">
        <v>46238</v>
      </c>
      <c r="AZ1542" t="s">
        <v>138</v>
      </c>
      <c r="BA1542" t="s">
        <v>182</v>
      </c>
      <c r="BB1542" t="s">
        <v>231</v>
      </c>
      <c r="BC1542" t="s">
        <v>11822</v>
      </c>
    </row>
    <row r="1543" spans="1:55" x14ac:dyDescent="0.4">
      <c r="A1543" t="s">
        <v>8651</v>
      </c>
      <c r="B1543" t="s">
        <v>40</v>
      </c>
      <c r="C1543" t="s">
        <v>8652</v>
      </c>
      <c r="D1543" s="1">
        <v>46233.733749999999</v>
      </c>
      <c r="E1543" s="1">
        <v>46233.733749999999</v>
      </c>
      <c r="F1543" t="s">
        <v>8031</v>
      </c>
      <c r="G1543" t="s">
        <v>8032</v>
      </c>
      <c r="H1543" t="s">
        <v>8031</v>
      </c>
      <c r="I1543" t="s">
        <v>46</v>
      </c>
      <c r="J1543" t="s">
        <v>255</v>
      </c>
      <c r="K1543">
        <v>1</v>
      </c>
      <c r="L1543" t="s">
        <v>88</v>
      </c>
      <c r="M1543" t="s">
        <v>70</v>
      </c>
      <c r="N1543" t="s">
        <v>71</v>
      </c>
      <c r="O1543" t="s">
        <v>8033</v>
      </c>
      <c r="P1543" t="s">
        <v>237</v>
      </c>
      <c r="Q1543" t="s">
        <v>9206</v>
      </c>
      <c r="R1543" t="s">
        <v>367</v>
      </c>
      <c r="T1543" t="s">
        <v>89</v>
      </c>
      <c r="U1543" t="s">
        <v>122</v>
      </c>
      <c r="V1543" t="s">
        <v>49</v>
      </c>
      <c r="W1543" t="s">
        <v>212</v>
      </c>
      <c r="X1543" t="s">
        <v>122</v>
      </c>
      <c r="Y1543">
        <v>5</v>
      </c>
      <c r="Z1543" t="s">
        <v>135</v>
      </c>
      <c r="AA1543" t="s">
        <v>241</v>
      </c>
      <c r="AB1543" t="s">
        <v>132</v>
      </c>
      <c r="AC1543" t="s">
        <v>260</v>
      </c>
      <c r="AD1543" t="s">
        <v>8035</v>
      </c>
      <c r="AE1543" s="1"/>
      <c r="AI1543" s="1">
        <v>46269</v>
      </c>
      <c r="AJ1543" s="1">
        <v>46269</v>
      </c>
      <c r="AK1543">
        <v>31</v>
      </c>
      <c r="AL1543" t="s">
        <v>123</v>
      </c>
      <c r="AY1543" s="8">
        <v>46238</v>
      </c>
      <c r="BA1543" t="s">
        <v>182</v>
      </c>
      <c r="BB1543" t="s">
        <v>231</v>
      </c>
    </row>
    <row r="1544" spans="1:55" x14ac:dyDescent="0.4">
      <c r="A1544" t="s">
        <v>8654</v>
      </c>
      <c r="B1544" t="s">
        <v>36</v>
      </c>
      <c r="C1544" t="s">
        <v>8655</v>
      </c>
      <c r="D1544" s="1">
        <v>46233.714016203703</v>
      </c>
      <c r="E1544" s="1">
        <v>46233.714016203703</v>
      </c>
      <c r="F1544" t="s">
        <v>1855</v>
      </c>
      <c r="G1544" t="s">
        <v>1856</v>
      </c>
      <c r="H1544" t="s">
        <v>1855</v>
      </c>
      <c r="I1544" t="s">
        <v>46</v>
      </c>
      <c r="J1544" t="s">
        <v>255</v>
      </c>
      <c r="K1544">
        <v>1</v>
      </c>
      <c r="L1544" t="s">
        <v>88</v>
      </c>
      <c r="M1544" t="s">
        <v>52</v>
      </c>
      <c r="N1544" t="s">
        <v>53</v>
      </c>
      <c r="O1544" t="s">
        <v>6425</v>
      </c>
      <c r="P1544" t="s">
        <v>1114</v>
      </c>
      <c r="Q1544" t="s">
        <v>9207</v>
      </c>
      <c r="R1544" t="s">
        <v>1115</v>
      </c>
      <c r="T1544" t="s">
        <v>293</v>
      </c>
      <c r="U1544" t="s">
        <v>121</v>
      </c>
      <c r="V1544" t="s">
        <v>90</v>
      </c>
      <c r="W1544" t="s">
        <v>212</v>
      </c>
      <c r="X1544" t="s">
        <v>122</v>
      </c>
      <c r="Y1544">
        <v>5</v>
      </c>
      <c r="Z1544" t="s">
        <v>135</v>
      </c>
      <c r="AA1544" t="s">
        <v>136</v>
      </c>
      <c r="AB1544" t="s">
        <v>128</v>
      </c>
      <c r="AC1544" t="s">
        <v>50</v>
      </c>
      <c r="AD1544" t="s">
        <v>26</v>
      </c>
      <c r="AE1544" s="1">
        <v>46222</v>
      </c>
      <c r="AF1544" t="s">
        <v>11773</v>
      </c>
      <c r="AG1544" t="s">
        <v>11774</v>
      </c>
      <c r="AI1544" s="1">
        <v>46244</v>
      </c>
      <c r="AJ1544" s="1">
        <v>46267</v>
      </c>
      <c r="AK1544">
        <v>29</v>
      </c>
      <c r="AL1544" t="s">
        <v>123</v>
      </c>
      <c r="AY1544" s="8">
        <v>46238</v>
      </c>
      <c r="AZ1544" t="s">
        <v>243</v>
      </c>
      <c r="BA1544" t="s">
        <v>182</v>
      </c>
      <c r="BB1544" t="s">
        <v>228</v>
      </c>
      <c r="BC1544" t="s">
        <v>2992</v>
      </c>
    </row>
    <row r="1545" spans="1:55" x14ac:dyDescent="0.4">
      <c r="A1545" t="s">
        <v>8654</v>
      </c>
      <c r="B1545" t="s">
        <v>45</v>
      </c>
      <c r="C1545" t="s">
        <v>8657</v>
      </c>
      <c r="D1545" s="1">
        <v>46233.714016203703</v>
      </c>
      <c r="E1545" s="1">
        <v>46233.714016203703</v>
      </c>
      <c r="F1545" t="s">
        <v>1019</v>
      </c>
      <c r="G1545" t="s">
        <v>1020</v>
      </c>
      <c r="H1545" t="s">
        <v>280</v>
      </c>
      <c r="I1545" t="s">
        <v>184</v>
      </c>
      <c r="J1545" t="s">
        <v>255</v>
      </c>
      <c r="K1545">
        <v>1</v>
      </c>
      <c r="L1545" t="s">
        <v>88</v>
      </c>
      <c r="M1545" t="s">
        <v>52</v>
      </c>
      <c r="N1545" t="s">
        <v>53</v>
      </c>
      <c r="O1545" t="s">
        <v>6425</v>
      </c>
      <c r="P1545" t="s">
        <v>1114</v>
      </c>
      <c r="Q1545" t="s">
        <v>9207</v>
      </c>
      <c r="R1545" t="s">
        <v>1115</v>
      </c>
      <c r="T1545" t="s">
        <v>293</v>
      </c>
      <c r="U1545" t="s">
        <v>121</v>
      </c>
      <c r="V1545" t="s">
        <v>90</v>
      </c>
      <c r="W1545" t="s">
        <v>212</v>
      </c>
      <c r="X1545" t="s">
        <v>122</v>
      </c>
      <c r="Y1545">
        <v>5</v>
      </c>
      <c r="Z1545" t="s">
        <v>135</v>
      </c>
      <c r="AA1545" t="s">
        <v>185</v>
      </c>
      <c r="AB1545" t="s">
        <v>128</v>
      </c>
      <c r="AC1545" t="s">
        <v>101</v>
      </c>
      <c r="AD1545" t="s">
        <v>130</v>
      </c>
      <c r="AE1545" s="1"/>
      <c r="AH1545" t="s">
        <v>11605</v>
      </c>
      <c r="AI1545" s="1">
        <v>46238</v>
      </c>
      <c r="AJ1545" s="1">
        <v>46267</v>
      </c>
      <c r="AK1545">
        <v>29</v>
      </c>
      <c r="AL1545" t="s">
        <v>123</v>
      </c>
      <c r="AY1545" s="8">
        <v>46238</v>
      </c>
      <c r="BA1545" t="s">
        <v>182</v>
      </c>
      <c r="BB1545" t="s">
        <v>229</v>
      </c>
    </row>
    <row r="1546" spans="1:55" x14ac:dyDescent="0.4">
      <c r="A1546" t="s">
        <v>8654</v>
      </c>
      <c r="B1546" t="s">
        <v>68</v>
      </c>
      <c r="C1546" t="s">
        <v>8658</v>
      </c>
      <c r="D1546" s="1">
        <v>46233.714016203703</v>
      </c>
      <c r="E1546" s="1">
        <v>46233.714016203703</v>
      </c>
      <c r="F1546" t="s">
        <v>1720</v>
      </c>
      <c r="G1546" t="s">
        <v>1721</v>
      </c>
      <c r="H1546" t="s">
        <v>1720</v>
      </c>
      <c r="I1546" t="s">
        <v>184</v>
      </c>
      <c r="J1546" t="s">
        <v>255</v>
      </c>
      <c r="K1546">
        <v>1</v>
      </c>
      <c r="L1546" t="s">
        <v>88</v>
      </c>
      <c r="M1546" t="s">
        <v>52</v>
      </c>
      <c r="N1546" t="s">
        <v>53</v>
      </c>
      <c r="O1546" t="s">
        <v>6425</v>
      </c>
      <c r="P1546" t="s">
        <v>1114</v>
      </c>
      <c r="Q1546" t="s">
        <v>9207</v>
      </c>
      <c r="R1546" t="s">
        <v>1115</v>
      </c>
      <c r="T1546" t="s">
        <v>293</v>
      </c>
      <c r="U1546" t="s">
        <v>121</v>
      </c>
      <c r="V1546" t="s">
        <v>90</v>
      </c>
      <c r="W1546" t="s">
        <v>212</v>
      </c>
      <c r="X1546" t="s">
        <v>122</v>
      </c>
      <c r="Y1546">
        <v>5</v>
      </c>
      <c r="Z1546" t="s">
        <v>135</v>
      </c>
      <c r="AA1546" t="s">
        <v>185</v>
      </c>
      <c r="AB1546" t="s">
        <v>132</v>
      </c>
      <c r="AC1546" t="s">
        <v>50</v>
      </c>
      <c r="AD1546" t="s">
        <v>138</v>
      </c>
      <c r="AE1546" s="1">
        <v>46237</v>
      </c>
      <c r="AF1546" t="s">
        <v>11635</v>
      </c>
      <c r="AG1546" t="s">
        <v>11636</v>
      </c>
      <c r="AI1546" s="1">
        <v>46267</v>
      </c>
      <c r="AJ1546" s="1">
        <v>46267</v>
      </c>
      <c r="AK1546">
        <v>29</v>
      </c>
      <c r="AL1546" t="s">
        <v>123</v>
      </c>
      <c r="AY1546" s="8">
        <v>46238</v>
      </c>
      <c r="AZ1546" t="s">
        <v>138</v>
      </c>
      <c r="BA1546" t="s">
        <v>182</v>
      </c>
      <c r="BB1546" t="s">
        <v>229</v>
      </c>
      <c r="BC1546" t="s">
        <v>11637</v>
      </c>
    </row>
    <row r="1547" spans="1:55" x14ac:dyDescent="0.4">
      <c r="A1547" t="s">
        <v>8659</v>
      </c>
      <c r="B1547" t="s">
        <v>36</v>
      </c>
      <c r="C1547" t="s">
        <v>8660</v>
      </c>
      <c r="D1547" s="1">
        <v>46233.725694444445</v>
      </c>
      <c r="E1547" s="1">
        <v>46233.725694444445</v>
      </c>
      <c r="F1547" t="s">
        <v>4551</v>
      </c>
      <c r="G1547" t="s">
        <v>4552</v>
      </c>
      <c r="H1547" t="s">
        <v>4551</v>
      </c>
      <c r="I1547" t="s">
        <v>109</v>
      </c>
      <c r="J1547" t="s">
        <v>255</v>
      </c>
      <c r="K1547">
        <v>1</v>
      </c>
      <c r="L1547" t="s">
        <v>88</v>
      </c>
      <c r="M1547" t="s">
        <v>42</v>
      </c>
      <c r="N1547" t="s">
        <v>43</v>
      </c>
      <c r="O1547" t="s">
        <v>4553</v>
      </c>
      <c r="P1547" t="s">
        <v>1954</v>
      </c>
      <c r="Q1547" t="s">
        <v>9208</v>
      </c>
      <c r="R1547" t="s">
        <v>2122</v>
      </c>
      <c r="T1547" t="s">
        <v>91</v>
      </c>
      <c r="U1547" t="s">
        <v>122</v>
      </c>
      <c r="V1547" t="s">
        <v>90</v>
      </c>
      <c r="W1547" t="s">
        <v>212</v>
      </c>
      <c r="X1547" t="s">
        <v>122</v>
      </c>
      <c r="Y1547">
        <v>5</v>
      </c>
      <c r="Z1547" t="s">
        <v>135</v>
      </c>
      <c r="AA1547" t="s">
        <v>240</v>
      </c>
      <c r="AB1547" t="s">
        <v>128</v>
      </c>
      <c r="AC1547" t="s">
        <v>50</v>
      </c>
      <c r="AD1547" t="s">
        <v>26</v>
      </c>
      <c r="AE1547" s="1">
        <v>46235</v>
      </c>
      <c r="AF1547" t="s">
        <v>10242</v>
      </c>
      <c r="AG1547" t="s">
        <v>5021</v>
      </c>
      <c r="AI1547" s="1">
        <v>46240</v>
      </c>
      <c r="AJ1547" s="1">
        <v>46240</v>
      </c>
      <c r="AK1547">
        <v>2</v>
      </c>
      <c r="AL1547" t="s">
        <v>135</v>
      </c>
      <c r="AY1547" s="8">
        <v>46238</v>
      </c>
      <c r="AZ1547" t="s">
        <v>243</v>
      </c>
      <c r="BA1547" t="s">
        <v>182</v>
      </c>
      <c r="BB1547" t="s">
        <v>229</v>
      </c>
      <c r="BC1547" t="s">
        <v>10103</v>
      </c>
    </row>
    <row r="1548" spans="1:55" x14ac:dyDescent="0.4">
      <c r="A1548" t="s">
        <v>8661</v>
      </c>
      <c r="B1548" t="s">
        <v>36</v>
      </c>
      <c r="C1548" t="s">
        <v>8662</v>
      </c>
      <c r="D1548" s="1">
        <v>46233.946111111109</v>
      </c>
      <c r="E1548" s="1">
        <v>46233.946111111109</v>
      </c>
      <c r="F1548" t="s">
        <v>5115</v>
      </c>
      <c r="G1548" t="s">
        <v>5116</v>
      </c>
      <c r="H1548" t="s">
        <v>5117</v>
      </c>
      <c r="I1548" t="s">
        <v>76</v>
      </c>
      <c r="J1548" t="s">
        <v>255</v>
      </c>
      <c r="K1548">
        <v>1</v>
      </c>
      <c r="L1548" t="s">
        <v>88</v>
      </c>
      <c r="M1548" t="s">
        <v>52</v>
      </c>
      <c r="N1548" t="s">
        <v>53</v>
      </c>
      <c r="O1548" t="s">
        <v>5118</v>
      </c>
      <c r="P1548" t="s">
        <v>997</v>
      </c>
      <c r="Q1548" t="s">
        <v>5119</v>
      </c>
      <c r="R1548" t="s">
        <v>998</v>
      </c>
      <c r="T1548" t="s">
        <v>293</v>
      </c>
      <c r="U1548" t="s">
        <v>122</v>
      </c>
      <c r="V1548" t="s">
        <v>90</v>
      </c>
      <c r="W1548" t="s">
        <v>212</v>
      </c>
      <c r="X1548" t="s">
        <v>122</v>
      </c>
      <c r="Y1548">
        <v>5</v>
      </c>
      <c r="Z1548" t="s">
        <v>135</v>
      </c>
      <c r="AA1548" t="s">
        <v>127</v>
      </c>
      <c r="AB1548" t="s">
        <v>128</v>
      </c>
      <c r="AC1548" t="s">
        <v>50</v>
      </c>
      <c r="AD1548" t="s">
        <v>143</v>
      </c>
      <c r="AE1548" s="1">
        <v>46225</v>
      </c>
      <c r="AF1548" t="s">
        <v>11823</v>
      </c>
      <c r="AG1548" t="s">
        <v>5120</v>
      </c>
      <c r="AI1548" s="1">
        <v>46251</v>
      </c>
      <c r="AJ1548" s="1">
        <v>46251</v>
      </c>
      <c r="AK1548">
        <v>13</v>
      </c>
      <c r="AL1548" t="s">
        <v>141</v>
      </c>
      <c r="AY1548" s="8">
        <v>46238</v>
      </c>
      <c r="AZ1548" t="s">
        <v>243</v>
      </c>
      <c r="BA1548" t="s">
        <v>182</v>
      </c>
      <c r="BB1548" t="s">
        <v>229</v>
      </c>
      <c r="BC1548" t="s">
        <v>5121</v>
      </c>
    </row>
    <row r="1549" spans="1:55" x14ac:dyDescent="0.4">
      <c r="A1549" t="s">
        <v>8663</v>
      </c>
      <c r="B1549" t="s">
        <v>36</v>
      </c>
      <c r="C1549" t="s">
        <v>8664</v>
      </c>
      <c r="D1549" s="1">
        <v>46233.741597222222</v>
      </c>
      <c r="E1549" s="1">
        <v>46233.741597222222</v>
      </c>
      <c r="F1549" t="s">
        <v>9209</v>
      </c>
      <c r="G1549" t="s">
        <v>9210</v>
      </c>
      <c r="H1549" t="s">
        <v>9211</v>
      </c>
      <c r="I1549" t="s">
        <v>190</v>
      </c>
      <c r="J1549" t="s">
        <v>255</v>
      </c>
      <c r="K1549">
        <v>1</v>
      </c>
      <c r="L1549" t="s">
        <v>88</v>
      </c>
      <c r="M1549" t="s">
        <v>52</v>
      </c>
      <c r="N1549" t="s">
        <v>53</v>
      </c>
      <c r="O1549" t="s">
        <v>9212</v>
      </c>
      <c r="P1549" t="s">
        <v>9213</v>
      </c>
      <c r="Q1549" t="s">
        <v>9214</v>
      </c>
      <c r="R1549" t="s">
        <v>2568</v>
      </c>
      <c r="T1549" t="s">
        <v>91</v>
      </c>
      <c r="U1549" t="s">
        <v>122</v>
      </c>
      <c r="V1549" t="s">
        <v>90</v>
      </c>
      <c r="W1549" t="s">
        <v>212</v>
      </c>
      <c r="X1549" t="s">
        <v>122</v>
      </c>
      <c r="Y1549">
        <v>5</v>
      </c>
      <c r="Z1549" t="s">
        <v>135</v>
      </c>
      <c r="AA1549" t="s">
        <v>140</v>
      </c>
      <c r="AB1549" t="s">
        <v>132</v>
      </c>
      <c r="AC1549" t="s">
        <v>75</v>
      </c>
      <c r="AD1549" t="s">
        <v>138</v>
      </c>
      <c r="AE1549" s="1">
        <v>46237</v>
      </c>
      <c r="AF1549" t="s">
        <v>11824</v>
      </c>
      <c r="AG1549" t="s">
        <v>9215</v>
      </c>
      <c r="AI1549" s="1">
        <v>46264</v>
      </c>
      <c r="AJ1549" s="1">
        <v>46264</v>
      </c>
      <c r="AK1549">
        <v>26</v>
      </c>
      <c r="AL1549" t="s">
        <v>129</v>
      </c>
      <c r="AY1549" s="8">
        <v>46238</v>
      </c>
      <c r="AZ1549" t="s">
        <v>138</v>
      </c>
      <c r="BA1549" t="s">
        <v>220</v>
      </c>
      <c r="BB1549" t="s">
        <v>229</v>
      </c>
      <c r="BC1549" t="s">
        <v>11825</v>
      </c>
    </row>
    <row r="1550" spans="1:55" x14ac:dyDescent="0.4">
      <c r="A1550" t="s">
        <v>8666</v>
      </c>
      <c r="B1550" t="s">
        <v>40</v>
      </c>
      <c r="C1550" t="s">
        <v>8667</v>
      </c>
      <c r="D1550" s="1">
        <v>46233.688645833332</v>
      </c>
      <c r="E1550" s="1">
        <v>46233.688645833332</v>
      </c>
      <c r="F1550" t="s">
        <v>7980</v>
      </c>
      <c r="G1550" t="s">
        <v>7981</v>
      </c>
      <c r="H1550" t="s">
        <v>7980</v>
      </c>
      <c r="I1550" t="s">
        <v>67</v>
      </c>
      <c r="J1550" t="s">
        <v>255</v>
      </c>
      <c r="K1550">
        <v>1</v>
      </c>
      <c r="L1550" t="s">
        <v>88</v>
      </c>
      <c r="M1550" t="s">
        <v>65</v>
      </c>
      <c r="N1550" t="s">
        <v>66</v>
      </c>
      <c r="O1550" t="s">
        <v>9216</v>
      </c>
      <c r="P1550" t="s">
        <v>4542</v>
      </c>
      <c r="Q1550" t="s">
        <v>9217</v>
      </c>
      <c r="R1550" t="s">
        <v>4543</v>
      </c>
      <c r="T1550" t="s">
        <v>89</v>
      </c>
      <c r="U1550" t="s">
        <v>121</v>
      </c>
      <c r="V1550" t="s">
        <v>90</v>
      </c>
      <c r="W1550" t="s">
        <v>213</v>
      </c>
      <c r="X1550" t="s">
        <v>122</v>
      </c>
      <c r="Y1550">
        <v>5</v>
      </c>
      <c r="Z1550" t="s">
        <v>135</v>
      </c>
      <c r="AA1550" t="s">
        <v>300</v>
      </c>
      <c r="AB1550" t="s">
        <v>128</v>
      </c>
      <c r="AC1550" t="s">
        <v>101</v>
      </c>
      <c r="AD1550" t="s">
        <v>130</v>
      </c>
      <c r="AE1550" s="1"/>
      <c r="AH1550" t="s">
        <v>11826</v>
      </c>
      <c r="AI1550" s="1">
        <v>46238</v>
      </c>
      <c r="AJ1550" s="1">
        <v>46238</v>
      </c>
      <c r="AK1550">
        <v>0</v>
      </c>
      <c r="AL1550" t="s">
        <v>135</v>
      </c>
      <c r="AY1550" s="8">
        <v>46238</v>
      </c>
      <c r="BA1550" t="s">
        <v>225</v>
      </c>
      <c r="BB1550" t="s">
        <v>228</v>
      </c>
    </row>
    <row r="1551" spans="1:55" x14ac:dyDescent="0.4">
      <c r="A1551" t="s">
        <v>8666</v>
      </c>
      <c r="B1551" t="s">
        <v>45</v>
      </c>
      <c r="C1551" t="s">
        <v>8668</v>
      </c>
      <c r="D1551" s="1">
        <v>46233.688645833332</v>
      </c>
      <c r="E1551" s="1">
        <v>46233.688645833332</v>
      </c>
      <c r="F1551" t="s">
        <v>9218</v>
      </c>
      <c r="G1551" t="s">
        <v>9219</v>
      </c>
      <c r="H1551" t="s">
        <v>9218</v>
      </c>
      <c r="I1551" t="s">
        <v>112</v>
      </c>
      <c r="J1551" t="s">
        <v>255</v>
      </c>
      <c r="K1551">
        <v>1</v>
      </c>
      <c r="L1551" t="s">
        <v>88</v>
      </c>
      <c r="M1551" t="s">
        <v>65</v>
      </c>
      <c r="N1551" t="s">
        <v>66</v>
      </c>
      <c r="O1551" t="s">
        <v>9216</v>
      </c>
      <c r="P1551" t="s">
        <v>4542</v>
      </c>
      <c r="Q1551" t="s">
        <v>9217</v>
      </c>
      <c r="R1551" t="s">
        <v>4543</v>
      </c>
      <c r="T1551" t="s">
        <v>89</v>
      </c>
      <c r="U1551" t="s">
        <v>121</v>
      </c>
      <c r="V1551" t="s">
        <v>90</v>
      </c>
      <c r="W1551" t="s">
        <v>213</v>
      </c>
      <c r="X1551" t="s">
        <v>122</v>
      </c>
      <c r="Y1551">
        <v>5</v>
      </c>
      <c r="Z1551" t="s">
        <v>135</v>
      </c>
      <c r="AA1551" t="s">
        <v>239</v>
      </c>
      <c r="AB1551" t="s">
        <v>128</v>
      </c>
      <c r="AC1551" t="s">
        <v>50</v>
      </c>
      <c r="AD1551" t="s">
        <v>26</v>
      </c>
      <c r="AE1551" s="1">
        <v>46218</v>
      </c>
      <c r="AF1551" t="s">
        <v>9220</v>
      </c>
      <c r="AG1551" t="s">
        <v>9221</v>
      </c>
      <c r="AI1551" s="1">
        <v>46230</v>
      </c>
      <c r="AJ1551" s="1">
        <v>46238</v>
      </c>
      <c r="AK1551">
        <v>0</v>
      </c>
      <c r="AL1551" t="s">
        <v>135</v>
      </c>
      <c r="AY1551" s="8">
        <v>46238</v>
      </c>
      <c r="AZ1551" t="s">
        <v>243</v>
      </c>
      <c r="BA1551" t="s">
        <v>225</v>
      </c>
      <c r="BB1551" t="s">
        <v>228</v>
      </c>
      <c r="BC1551" t="s">
        <v>2497</v>
      </c>
    </row>
    <row r="1552" spans="1:55" x14ac:dyDescent="0.4">
      <c r="A1552" t="s">
        <v>8666</v>
      </c>
      <c r="B1552" t="s">
        <v>68</v>
      </c>
      <c r="C1552" t="s">
        <v>8669</v>
      </c>
      <c r="D1552" s="1">
        <v>46233.688645833332</v>
      </c>
      <c r="E1552" s="1">
        <v>46233.688645833332</v>
      </c>
      <c r="F1552" t="s">
        <v>9222</v>
      </c>
      <c r="G1552" t="s">
        <v>9223</v>
      </c>
      <c r="H1552" t="s">
        <v>9222</v>
      </c>
      <c r="I1552" t="s">
        <v>74</v>
      </c>
      <c r="J1552" t="s">
        <v>255</v>
      </c>
      <c r="K1552">
        <v>1</v>
      </c>
      <c r="L1552" t="s">
        <v>88</v>
      </c>
      <c r="M1552" t="s">
        <v>65</v>
      </c>
      <c r="N1552" t="s">
        <v>66</v>
      </c>
      <c r="O1552" t="s">
        <v>9216</v>
      </c>
      <c r="P1552" t="s">
        <v>4542</v>
      </c>
      <c r="Q1552" t="s">
        <v>9217</v>
      </c>
      <c r="R1552" t="s">
        <v>4543</v>
      </c>
      <c r="T1552" t="s">
        <v>89</v>
      </c>
      <c r="U1552" t="s">
        <v>121</v>
      </c>
      <c r="V1552" t="s">
        <v>90</v>
      </c>
      <c r="W1552" t="s">
        <v>213</v>
      </c>
      <c r="X1552" t="s">
        <v>122</v>
      </c>
      <c r="Y1552">
        <v>5</v>
      </c>
      <c r="Z1552" t="s">
        <v>135</v>
      </c>
      <c r="AA1552" t="s">
        <v>239</v>
      </c>
      <c r="AB1552" t="s">
        <v>128</v>
      </c>
      <c r="AC1552" t="s">
        <v>101</v>
      </c>
      <c r="AD1552" t="s">
        <v>130</v>
      </c>
      <c r="AE1552" s="1"/>
      <c r="AH1552" t="s">
        <v>9224</v>
      </c>
      <c r="AI1552" s="1">
        <v>46238</v>
      </c>
      <c r="AJ1552" s="1">
        <v>46238</v>
      </c>
      <c r="AK1552">
        <v>0</v>
      </c>
      <c r="AL1552" t="s">
        <v>135</v>
      </c>
      <c r="AY1552" s="8">
        <v>46238</v>
      </c>
      <c r="BA1552" t="s">
        <v>225</v>
      </c>
      <c r="BB1552" t="s">
        <v>228</v>
      </c>
    </row>
    <row r="1553" spans="1:55" x14ac:dyDescent="0.4">
      <c r="A1553" t="s">
        <v>8670</v>
      </c>
      <c r="B1553" t="s">
        <v>40</v>
      </c>
      <c r="C1553" t="s">
        <v>8671</v>
      </c>
      <c r="D1553" s="1">
        <v>46233.79184027778</v>
      </c>
      <c r="E1553" s="1">
        <v>46233.79184027778</v>
      </c>
      <c r="F1553" t="s">
        <v>9225</v>
      </c>
      <c r="G1553" t="s">
        <v>9226</v>
      </c>
      <c r="H1553" t="s">
        <v>9225</v>
      </c>
      <c r="I1553" t="s">
        <v>55</v>
      </c>
      <c r="J1553" t="s">
        <v>255</v>
      </c>
      <c r="K1553">
        <v>1</v>
      </c>
      <c r="L1553" t="s">
        <v>88</v>
      </c>
      <c r="M1553" t="s">
        <v>63</v>
      </c>
      <c r="N1553" t="s">
        <v>64</v>
      </c>
      <c r="O1553" t="s">
        <v>9227</v>
      </c>
      <c r="P1553" t="s">
        <v>9228</v>
      </c>
      <c r="Q1553" t="s">
        <v>9229</v>
      </c>
      <c r="R1553" t="s">
        <v>5273</v>
      </c>
      <c r="T1553" t="s">
        <v>89</v>
      </c>
      <c r="U1553" t="s">
        <v>122</v>
      </c>
      <c r="V1553" t="s">
        <v>49</v>
      </c>
      <c r="W1553" t="s">
        <v>212</v>
      </c>
      <c r="X1553" t="s">
        <v>122</v>
      </c>
      <c r="Y1553">
        <v>5</v>
      </c>
      <c r="Z1553" t="s">
        <v>135</v>
      </c>
      <c r="AA1553" t="s">
        <v>170</v>
      </c>
      <c r="AB1553" t="s">
        <v>132</v>
      </c>
      <c r="AC1553" t="s">
        <v>157</v>
      </c>
      <c r="AE1553" s="1"/>
      <c r="AI1553" s="1"/>
      <c r="AJ1553" s="1"/>
      <c r="AQ1553" t="s">
        <v>9230</v>
      </c>
      <c r="AY1553" s="8">
        <v>46238</v>
      </c>
      <c r="BA1553" t="s">
        <v>182</v>
      </c>
      <c r="BB1553" t="s">
        <v>229</v>
      </c>
    </row>
    <row r="1554" spans="1:55" x14ac:dyDescent="0.4">
      <c r="A1554" t="s">
        <v>9447</v>
      </c>
      <c r="B1554" t="s">
        <v>36</v>
      </c>
      <c r="C1554" t="s">
        <v>9448</v>
      </c>
      <c r="D1554" s="1">
        <v>46234.386747685188</v>
      </c>
      <c r="E1554" s="1">
        <v>46234.386747685188</v>
      </c>
      <c r="F1554" t="s">
        <v>5588</v>
      </c>
      <c r="G1554" t="s">
        <v>5658</v>
      </c>
      <c r="H1554" t="s">
        <v>5588</v>
      </c>
      <c r="I1554" t="s">
        <v>46</v>
      </c>
      <c r="J1554" t="s">
        <v>255</v>
      </c>
      <c r="K1554">
        <v>1</v>
      </c>
      <c r="L1554" t="s">
        <v>88</v>
      </c>
      <c r="M1554" t="s">
        <v>52</v>
      </c>
      <c r="N1554" t="s">
        <v>53</v>
      </c>
      <c r="O1554" t="s">
        <v>10243</v>
      </c>
      <c r="P1554" t="s">
        <v>488</v>
      </c>
      <c r="Q1554" t="s">
        <v>10244</v>
      </c>
      <c r="R1554" t="s">
        <v>489</v>
      </c>
      <c r="T1554" t="s">
        <v>293</v>
      </c>
      <c r="U1554" t="s">
        <v>121</v>
      </c>
      <c r="V1554" t="s">
        <v>90</v>
      </c>
      <c r="W1554" t="s">
        <v>212</v>
      </c>
      <c r="X1554" t="s">
        <v>122</v>
      </c>
      <c r="Y1554">
        <v>4</v>
      </c>
      <c r="Z1554" t="s">
        <v>135</v>
      </c>
      <c r="AA1554" t="s">
        <v>196</v>
      </c>
      <c r="AB1554" t="s">
        <v>132</v>
      </c>
      <c r="AC1554" t="s">
        <v>218</v>
      </c>
      <c r="AE1554" s="1"/>
      <c r="AH1554" t="s">
        <v>11827</v>
      </c>
      <c r="AI1554" s="1">
        <v>46271</v>
      </c>
      <c r="AJ1554" s="1">
        <v>46271</v>
      </c>
      <c r="AK1554">
        <v>33</v>
      </c>
      <c r="AL1554" t="s">
        <v>123</v>
      </c>
      <c r="AQ1554" t="s">
        <v>11828</v>
      </c>
      <c r="AY1554" s="8">
        <v>46238</v>
      </c>
      <c r="BA1554" t="s">
        <v>220</v>
      </c>
      <c r="BB1554" t="s">
        <v>231</v>
      </c>
    </row>
    <row r="1555" spans="1:55" x14ac:dyDescent="0.4">
      <c r="A1555" t="s">
        <v>9447</v>
      </c>
      <c r="B1555" t="s">
        <v>40</v>
      </c>
      <c r="C1555" t="s">
        <v>9450</v>
      </c>
      <c r="D1555" s="1">
        <v>46234.386747685188</v>
      </c>
      <c r="E1555" s="1">
        <v>46234.386747685188</v>
      </c>
      <c r="F1555" t="s">
        <v>10245</v>
      </c>
      <c r="G1555" t="s">
        <v>10246</v>
      </c>
      <c r="H1555" t="s">
        <v>10245</v>
      </c>
      <c r="I1555" t="s">
        <v>59</v>
      </c>
      <c r="J1555" t="s">
        <v>255</v>
      </c>
      <c r="K1555">
        <v>1</v>
      </c>
      <c r="L1555" t="s">
        <v>88</v>
      </c>
      <c r="M1555" t="s">
        <v>52</v>
      </c>
      <c r="N1555" t="s">
        <v>53</v>
      </c>
      <c r="O1555" t="s">
        <v>10243</v>
      </c>
      <c r="P1555" t="s">
        <v>488</v>
      </c>
      <c r="Q1555" t="s">
        <v>10244</v>
      </c>
      <c r="R1555" t="s">
        <v>489</v>
      </c>
      <c r="T1555" t="s">
        <v>293</v>
      </c>
      <c r="U1555" t="s">
        <v>121</v>
      </c>
      <c r="V1555" t="s">
        <v>90</v>
      </c>
      <c r="W1555" t="s">
        <v>212</v>
      </c>
      <c r="X1555" t="s">
        <v>122</v>
      </c>
      <c r="Y1555">
        <v>4</v>
      </c>
      <c r="Z1555" t="s">
        <v>135</v>
      </c>
      <c r="AA1555" t="s">
        <v>290</v>
      </c>
      <c r="AB1555" t="s">
        <v>128</v>
      </c>
      <c r="AC1555" t="s">
        <v>101</v>
      </c>
      <c r="AD1555" t="s">
        <v>130</v>
      </c>
      <c r="AE1555" s="1"/>
      <c r="AH1555" t="s">
        <v>11829</v>
      </c>
      <c r="AI1555" s="1">
        <v>46238</v>
      </c>
      <c r="AJ1555" s="1">
        <v>46271</v>
      </c>
      <c r="AK1555">
        <v>33</v>
      </c>
      <c r="AL1555" t="s">
        <v>123</v>
      </c>
      <c r="AY1555" s="8">
        <v>46238</v>
      </c>
      <c r="BA1555" t="s">
        <v>220</v>
      </c>
      <c r="BB1555" t="s">
        <v>229</v>
      </c>
    </row>
    <row r="1556" spans="1:55" x14ac:dyDescent="0.4">
      <c r="A1556" t="s">
        <v>8673</v>
      </c>
      <c r="B1556" t="s">
        <v>36</v>
      </c>
      <c r="C1556" t="s">
        <v>8674</v>
      </c>
      <c r="D1556" s="1">
        <v>46233.739108796297</v>
      </c>
      <c r="E1556" s="1">
        <v>46233.739108796297</v>
      </c>
      <c r="F1556" t="s">
        <v>9231</v>
      </c>
      <c r="G1556" t="s">
        <v>9232</v>
      </c>
      <c r="H1556" t="s">
        <v>9231</v>
      </c>
      <c r="I1556" t="s">
        <v>56</v>
      </c>
      <c r="J1556" t="s">
        <v>255</v>
      </c>
      <c r="K1556">
        <v>1</v>
      </c>
      <c r="L1556" t="s">
        <v>88</v>
      </c>
      <c r="M1556" t="s">
        <v>52</v>
      </c>
      <c r="N1556" t="s">
        <v>53</v>
      </c>
      <c r="O1556" t="s">
        <v>9233</v>
      </c>
      <c r="P1556" t="s">
        <v>9234</v>
      </c>
      <c r="Q1556" t="s">
        <v>9235</v>
      </c>
      <c r="R1556" t="s">
        <v>9236</v>
      </c>
      <c r="T1556" t="s">
        <v>89</v>
      </c>
      <c r="U1556" t="s">
        <v>122</v>
      </c>
      <c r="V1556" t="s">
        <v>90</v>
      </c>
      <c r="W1556" t="s">
        <v>212</v>
      </c>
      <c r="X1556" t="s">
        <v>122</v>
      </c>
      <c r="Y1556">
        <v>5</v>
      </c>
      <c r="Z1556" t="s">
        <v>135</v>
      </c>
      <c r="AA1556" t="s">
        <v>215</v>
      </c>
      <c r="AB1556" t="s">
        <v>128</v>
      </c>
      <c r="AC1556" t="s">
        <v>50</v>
      </c>
      <c r="AD1556" t="s">
        <v>26</v>
      </c>
      <c r="AE1556" s="1">
        <v>46231</v>
      </c>
      <c r="AF1556" t="s">
        <v>11830</v>
      </c>
      <c r="AG1556" t="s">
        <v>11831</v>
      </c>
      <c r="AI1556" s="1">
        <v>46253</v>
      </c>
      <c r="AJ1556" s="1">
        <v>46253</v>
      </c>
      <c r="AK1556">
        <v>15</v>
      </c>
      <c r="AL1556" t="s">
        <v>134</v>
      </c>
      <c r="AU1556" t="s">
        <v>9239</v>
      </c>
      <c r="AY1556" s="8">
        <v>46238</v>
      </c>
      <c r="AZ1556" t="s">
        <v>243</v>
      </c>
      <c r="BA1556" t="s">
        <v>182</v>
      </c>
      <c r="BB1556" t="s">
        <v>228</v>
      </c>
      <c r="BC1556" t="s">
        <v>5717</v>
      </c>
    </row>
    <row r="1557" spans="1:55" x14ac:dyDescent="0.4">
      <c r="A1557" t="s">
        <v>8676</v>
      </c>
      <c r="B1557" t="s">
        <v>40</v>
      </c>
      <c r="C1557" t="s">
        <v>8677</v>
      </c>
      <c r="D1557" s="1">
        <v>46233.702766203707</v>
      </c>
      <c r="E1557" s="1">
        <v>46233.702766203707</v>
      </c>
      <c r="F1557" t="s">
        <v>278</v>
      </c>
      <c r="G1557" t="s">
        <v>279</v>
      </c>
      <c r="H1557" t="s">
        <v>278</v>
      </c>
      <c r="I1557" t="s">
        <v>46</v>
      </c>
      <c r="J1557" t="s">
        <v>255</v>
      </c>
      <c r="K1557">
        <v>1</v>
      </c>
      <c r="L1557" t="s">
        <v>88</v>
      </c>
      <c r="M1557" t="s">
        <v>47</v>
      </c>
      <c r="N1557" t="s">
        <v>48</v>
      </c>
      <c r="O1557" t="s">
        <v>892</v>
      </c>
      <c r="P1557" t="s">
        <v>237</v>
      </c>
      <c r="Q1557" t="s">
        <v>9240</v>
      </c>
      <c r="R1557" t="s">
        <v>367</v>
      </c>
      <c r="T1557" t="s">
        <v>293</v>
      </c>
      <c r="U1557" t="s">
        <v>122</v>
      </c>
      <c r="V1557" t="s">
        <v>49</v>
      </c>
      <c r="W1557" t="s">
        <v>213</v>
      </c>
      <c r="X1557" t="s">
        <v>122</v>
      </c>
      <c r="Y1557">
        <v>5</v>
      </c>
      <c r="Z1557" t="s">
        <v>135</v>
      </c>
      <c r="AA1557" t="s">
        <v>241</v>
      </c>
      <c r="AB1557" t="s">
        <v>132</v>
      </c>
      <c r="AC1557" t="s">
        <v>58</v>
      </c>
      <c r="AE1557" s="1"/>
      <c r="AH1557" t="s">
        <v>11718</v>
      </c>
      <c r="AI1557" s="1">
        <v>46262</v>
      </c>
      <c r="AJ1557" s="1">
        <v>46262</v>
      </c>
      <c r="AK1557">
        <v>24</v>
      </c>
      <c r="AL1557" t="s">
        <v>129</v>
      </c>
      <c r="AT1557" t="s">
        <v>6366</v>
      </c>
      <c r="AY1557" s="8">
        <v>46238</v>
      </c>
      <c r="BA1557" t="s">
        <v>182</v>
      </c>
      <c r="BB1557" t="s">
        <v>231</v>
      </c>
    </row>
    <row r="1558" spans="1:55" x14ac:dyDescent="0.4">
      <c r="A1558" t="s">
        <v>8679</v>
      </c>
      <c r="B1558" t="s">
        <v>40</v>
      </c>
      <c r="C1558" t="s">
        <v>8680</v>
      </c>
      <c r="D1558" s="1">
        <v>46233.720034722224</v>
      </c>
      <c r="E1558" s="1">
        <v>46233.720034722224</v>
      </c>
      <c r="F1558" t="s">
        <v>9241</v>
      </c>
      <c r="G1558" t="s">
        <v>9242</v>
      </c>
      <c r="H1558" t="s">
        <v>9241</v>
      </c>
      <c r="I1558" t="s">
        <v>46</v>
      </c>
      <c r="J1558" t="s">
        <v>255</v>
      </c>
      <c r="K1558">
        <v>1</v>
      </c>
      <c r="L1558" t="s">
        <v>88</v>
      </c>
      <c r="M1558" t="s">
        <v>47</v>
      </c>
      <c r="N1558" t="s">
        <v>48</v>
      </c>
      <c r="O1558" t="s">
        <v>9243</v>
      </c>
      <c r="P1558" t="s">
        <v>1114</v>
      </c>
      <c r="Q1558" t="s">
        <v>9244</v>
      </c>
      <c r="R1558" t="s">
        <v>1115</v>
      </c>
      <c r="T1558" t="s">
        <v>293</v>
      </c>
      <c r="U1558" t="s">
        <v>121</v>
      </c>
      <c r="V1558" t="s">
        <v>49</v>
      </c>
      <c r="W1558" t="s">
        <v>213</v>
      </c>
      <c r="X1558" t="s">
        <v>122</v>
      </c>
      <c r="Y1558">
        <v>5</v>
      </c>
      <c r="Z1558" t="s">
        <v>135</v>
      </c>
      <c r="AA1558" t="s">
        <v>136</v>
      </c>
      <c r="AB1558" t="s">
        <v>128</v>
      </c>
      <c r="AC1558" t="s">
        <v>101</v>
      </c>
      <c r="AD1558" t="s">
        <v>130</v>
      </c>
      <c r="AE1558" s="1"/>
      <c r="AH1558" t="s">
        <v>11758</v>
      </c>
      <c r="AI1558" s="1">
        <v>46238</v>
      </c>
      <c r="AJ1558" s="1">
        <v>46246</v>
      </c>
      <c r="AK1558">
        <v>8</v>
      </c>
      <c r="AL1558" t="s">
        <v>141</v>
      </c>
      <c r="AY1558" s="8">
        <v>46238</v>
      </c>
      <c r="BA1558" t="s">
        <v>225</v>
      </c>
      <c r="BB1558" t="s">
        <v>229</v>
      </c>
    </row>
    <row r="1559" spans="1:55" x14ac:dyDescent="0.4">
      <c r="A1559" t="s">
        <v>8679</v>
      </c>
      <c r="B1559" t="s">
        <v>45</v>
      </c>
      <c r="C1559" t="s">
        <v>8682</v>
      </c>
      <c r="D1559" s="1">
        <v>46233.720034722224</v>
      </c>
      <c r="E1559" s="1">
        <v>46233.720034722224</v>
      </c>
      <c r="F1559" t="s">
        <v>2302</v>
      </c>
      <c r="G1559" t="s">
        <v>2303</v>
      </c>
      <c r="H1559" t="s">
        <v>2302</v>
      </c>
      <c r="I1559" t="s">
        <v>111</v>
      </c>
      <c r="J1559" t="s">
        <v>255</v>
      </c>
      <c r="K1559">
        <v>1</v>
      </c>
      <c r="L1559" t="s">
        <v>88</v>
      </c>
      <c r="M1559" t="s">
        <v>47</v>
      </c>
      <c r="N1559" t="s">
        <v>48</v>
      </c>
      <c r="O1559" t="s">
        <v>9243</v>
      </c>
      <c r="P1559" t="s">
        <v>1114</v>
      </c>
      <c r="Q1559" t="s">
        <v>9244</v>
      </c>
      <c r="R1559" t="s">
        <v>1115</v>
      </c>
      <c r="T1559" t="s">
        <v>293</v>
      </c>
      <c r="U1559" t="s">
        <v>121</v>
      </c>
      <c r="V1559" t="s">
        <v>49</v>
      </c>
      <c r="W1559" t="s">
        <v>213</v>
      </c>
      <c r="X1559" t="s">
        <v>122</v>
      </c>
      <c r="Y1559">
        <v>5</v>
      </c>
      <c r="Z1559" t="s">
        <v>135</v>
      </c>
      <c r="AA1559" t="s">
        <v>142</v>
      </c>
      <c r="AB1559" t="s">
        <v>128</v>
      </c>
      <c r="AC1559" t="s">
        <v>101</v>
      </c>
      <c r="AD1559" t="s">
        <v>130</v>
      </c>
      <c r="AE1559" s="1"/>
      <c r="AH1559" t="s">
        <v>11603</v>
      </c>
      <c r="AI1559" s="1">
        <v>46238</v>
      </c>
      <c r="AJ1559" s="1">
        <v>46246</v>
      </c>
      <c r="AK1559">
        <v>8</v>
      </c>
      <c r="AL1559" t="s">
        <v>141</v>
      </c>
      <c r="AY1559" s="8">
        <v>46238</v>
      </c>
      <c r="BA1559" t="s">
        <v>225</v>
      </c>
      <c r="BB1559" t="s">
        <v>229</v>
      </c>
    </row>
    <row r="1560" spans="1:55" x14ac:dyDescent="0.4">
      <c r="A1560" t="s">
        <v>8679</v>
      </c>
      <c r="B1560" t="s">
        <v>68</v>
      </c>
      <c r="C1560" t="s">
        <v>8683</v>
      </c>
      <c r="D1560" s="1">
        <v>46233.720034722224</v>
      </c>
      <c r="E1560" s="1">
        <v>46233.720034722224</v>
      </c>
      <c r="F1560" t="s">
        <v>1167</v>
      </c>
      <c r="G1560" t="s">
        <v>1168</v>
      </c>
      <c r="H1560" t="s">
        <v>1167</v>
      </c>
      <c r="I1560" t="s">
        <v>73</v>
      </c>
      <c r="J1560" t="s">
        <v>255</v>
      </c>
      <c r="K1560">
        <v>1</v>
      </c>
      <c r="L1560" t="s">
        <v>88</v>
      </c>
      <c r="M1560" t="s">
        <v>47</v>
      </c>
      <c r="N1560" t="s">
        <v>48</v>
      </c>
      <c r="O1560" t="s">
        <v>9243</v>
      </c>
      <c r="P1560" t="s">
        <v>1114</v>
      </c>
      <c r="Q1560" t="s">
        <v>9244</v>
      </c>
      <c r="R1560" t="s">
        <v>1115</v>
      </c>
      <c r="T1560" t="s">
        <v>293</v>
      </c>
      <c r="U1560" t="s">
        <v>121</v>
      </c>
      <c r="V1560" t="s">
        <v>49</v>
      </c>
      <c r="W1560" t="s">
        <v>213</v>
      </c>
      <c r="X1560" t="s">
        <v>122</v>
      </c>
      <c r="Y1560">
        <v>5</v>
      </c>
      <c r="Z1560" t="s">
        <v>135</v>
      </c>
      <c r="AA1560" t="s">
        <v>133</v>
      </c>
      <c r="AB1560" t="s">
        <v>128</v>
      </c>
      <c r="AC1560" t="s">
        <v>50</v>
      </c>
      <c r="AD1560" t="s">
        <v>398</v>
      </c>
      <c r="AE1560" s="1">
        <v>46232</v>
      </c>
      <c r="AF1560" t="s">
        <v>10171</v>
      </c>
      <c r="AG1560" t="s">
        <v>10172</v>
      </c>
      <c r="AI1560" s="1">
        <v>46246</v>
      </c>
      <c r="AJ1560" s="1">
        <v>46246</v>
      </c>
      <c r="AK1560">
        <v>8</v>
      </c>
      <c r="AL1560" t="s">
        <v>141</v>
      </c>
      <c r="AY1560" s="8">
        <v>46238</v>
      </c>
      <c r="AZ1560" t="s">
        <v>244</v>
      </c>
      <c r="BA1560" t="s">
        <v>225</v>
      </c>
      <c r="BB1560" t="s">
        <v>229</v>
      </c>
      <c r="BC1560" t="s">
        <v>10083</v>
      </c>
    </row>
    <row r="1561" spans="1:55" x14ac:dyDescent="0.4">
      <c r="A1561" t="s">
        <v>8684</v>
      </c>
      <c r="B1561" t="s">
        <v>36</v>
      </c>
      <c r="C1561" t="s">
        <v>8685</v>
      </c>
      <c r="D1561" s="1">
        <v>46233.77747685185</v>
      </c>
      <c r="E1561" s="1">
        <v>46233.77747685185</v>
      </c>
      <c r="F1561" t="s">
        <v>9245</v>
      </c>
      <c r="G1561" t="s">
        <v>9246</v>
      </c>
      <c r="H1561" t="s">
        <v>9245</v>
      </c>
      <c r="I1561" t="s">
        <v>46</v>
      </c>
      <c r="J1561" t="s">
        <v>255</v>
      </c>
      <c r="K1561">
        <v>1</v>
      </c>
      <c r="L1561" t="s">
        <v>88</v>
      </c>
      <c r="M1561" t="s">
        <v>187</v>
      </c>
      <c r="N1561" t="s">
        <v>188</v>
      </c>
      <c r="O1561" t="s">
        <v>9247</v>
      </c>
      <c r="P1561" t="s">
        <v>9248</v>
      </c>
      <c r="Q1561" t="s">
        <v>9249</v>
      </c>
      <c r="R1561" t="s">
        <v>3023</v>
      </c>
      <c r="T1561" t="s">
        <v>91</v>
      </c>
      <c r="U1561" t="s">
        <v>121</v>
      </c>
      <c r="V1561" t="s">
        <v>90</v>
      </c>
      <c r="W1561" t="s">
        <v>213</v>
      </c>
      <c r="X1561" t="s">
        <v>122</v>
      </c>
      <c r="Y1561">
        <v>5</v>
      </c>
      <c r="Z1561" t="s">
        <v>135</v>
      </c>
      <c r="AA1561" t="s">
        <v>126</v>
      </c>
      <c r="AB1561" t="s">
        <v>132</v>
      </c>
      <c r="AC1561" t="s">
        <v>218</v>
      </c>
      <c r="AE1561" s="1"/>
      <c r="AH1561" t="s">
        <v>11832</v>
      </c>
      <c r="AI1561" s="1">
        <v>46258</v>
      </c>
      <c r="AJ1561" s="1">
        <v>46258</v>
      </c>
      <c r="AK1561">
        <v>20</v>
      </c>
      <c r="AL1561" t="s">
        <v>134</v>
      </c>
      <c r="AQ1561" t="s">
        <v>11833</v>
      </c>
      <c r="AY1561" s="8">
        <v>46238</v>
      </c>
      <c r="BA1561" t="s">
        <v>225</v>
      </c>
      <c r="BB1561" t="s">
        <v>228</v>
      </c>
    </row>
    <row r="1562" spans="1:55" x14ac:dyDescent="0.4">
      <c r="A1562" t="s">
        <v>8684</v>
      </c>
      <c r="B1562" t="s">
        <v>40</v>
      </c>
      <c r="C1562" t="s">
        <v>8688</v>
      </c>
      <c r="D1562" s="1">
        <v>46233.77747685185</v>
      </c>
      <c r="E1562" s="1">
        <v>46233.77747685185</v>
      </c>
      <c r="F1562" t="s">
        <v>9250</v>
      </c>
      <c r="G1562" t="s">
        <v>5278</v>
      </c>
      <c r="H1562" t="s">
        <v>9250</v>
      </c>
      <c r="I1562" t="s">
        <v>76</v>
      </c>
      <c r="J1562" t="s">
        <v>255</v>
      </c>
      <c r="K1562">
        <v>1</v>
      </c>
      <c r="L1562" t="s">
        <v>88</v>
      </c>
      <c r="M1562" t="s">
        <v>187</v>
      </c>
      <c r="N1562" t="s">
        <v>188</v>
      </c>
      <c r="O1562" t="s">
        <v>9247</v>
      </c>
      <c r="P1562" t="s">
        <v>9248</v>
      </c>
      <c r="Q1562" t="s">
        <v>9249</v>
      </c>
      <c r="R1562" t="s">
        <v>3023</v>
      </c>
      <c r="T1562" t="s">
        <v>91</v>
      </c>
      <c r="U1562" t="s">
        <v>121</v>
      </c>
      <c r="V1562" t="s">
        <v>90</v>
      </c>
      <c r="W1562" t="s">
        <v>213</v>
      </c>
      <c r="X1562" t="s">
        <v>122</v>
      </c>
      <c r="Y1562">
        <v>5</v>
      </c>
      <c r="Z1562" t="s">
        <v>135</v>
      </c>
      <c r="AA1562" t="s">
        <v>127</v>
      </c>
      <c r="AB1562" t="s">
        <v>128</v>
      </c>
      <c r="AC1562" t="s">
        <v>101</v>
      </c>
      <c r="AD1562" t="s">
        <v>130</v>
      </c>
      <c r="AE1562" s="1"/>
      <c r="AH1562" t="s">
        <v>9251</v>
      </c>
      <c r="AI1562" s="1">
        <v>46238</v>
      </c>
      <c r="AJ1562" s="1">
        <v>46258</v>
      </c>
      <c r="AK1562">
        <v>20</v>
      </c>
      <c r="AL1562" t="s">
        <v>134</v>
      </c>
      <c r="AY1562" s="8">
        <v>46238</v>
      </c>
      <c r="BA1562" t="s">
        <v>225</v>
      </c>
      <c r="BB1562" t="s">
        <v>228</v>
      </c>
    </row>
    <row r="1563" spans="1:55" x14ac:dyDescent="0.4">
      <c r="A1563" t="s">
        <v>8689</v>
      </c>
      <c r="B1563" t="s">
        <v>40</v>
      </c>
      <c r="C1563" t="s">
        <v>8690</v>
      </c>
      <c r="D1563" s="1">
        <v>46233.754976851851</v>
      </c>
      <c r="E1563" s="1">
        <v>46233.754976851851</v>
      </c>
      <c r="F1563" t="s">
        <v>7299</v>
      </c>
      <c r="G1563" t="s">
        <v>7300</v>
      </c>
      <c r="H1563" t="s">
        <v>7299</v>
      </c>
      <c r="I1563" t="s">
        <v>61</v>
      </c>
      <c r="J1563" t="s">
        <v>147</v>
      </c>
      <c r="K1563">
        <v>1</v>
      </c>
      <c r="L1563" t="s">
        <v>88</v>
      </c>
      <c r="M1563" t="s">
        <v>2722</v>
      </c>
      <c r="N1563" t="s">
        <v>64</v>
      </c>
      <c r="O1563" t="s">
        <v>7301</v>
      </c>
      <c r="P1563" t="s">
        <v>7302</v>
      </c>
      <c r="Q1563" t="s">
        <v>9252</v>
      </c>
      <c r="R1563" t="s">
        <v>7304</v>
      </c>
      <c r="T1563" t="s">
        <v>89</v>
      </c>
      <c r="U1563" t="s">
        <v>122</v>
      </c>
      <c r="V1563" t="s">
        <v>49</v>
      </c>
      <c r="W1563" t="s">
        <v>212</v>
      </c>
      <c r="X1563" t="s">
        <v>122</v>
      </c>
      <c r="Y1563">
        <v>5</v>
      </c>
      <c r="Z1563" t="s">
        <v>135</v>
      </c>
      <c r="AA1563" t="s">
        <v>147</v>
      </c>
      <c r="AB1563" t="s">
        <v>148</v>
      </c>
      <c r="AC1563" t="s">
        <v>157</v>
      </c>
      <c r="AE1563" s="1"/>
      <c r="AI1563" s="1"/>
      <c r="AJ1563" s="1"/>
      <c r="AQ1563" t="s">
        <v>11734</v>
      </c>
      <c r="AY1563" s="8">
        <v>46238</v>
      </c>
      <c r="BA1563" t="s">
        <v>182</v>
      </c>
      <c r="BB1563" t="s">
        <v>229</v>
      </c>
    </row>
    <row r="1564" spans="1:55" x14ac:dyDescent="0.4">
      <c r="A1564" t="s">
        <v>8693</v>
      </c>
      <c r="B1564" t="s">
        <v>60</v>
      </c>
      <c r="C1564" t="s">
        <v>8694</v>
      </c>
      <c r="D1564" s="1">
        <v>46233.982372685183</v>
      </c>
      <c r="E1564" s="1">
        <v>46233.982499999998</v>
      </c>
      <c r="F1564" t="s">
        <v>1601</v>
      </c>
      <c r="G1564" t="s">
        <v>9253</v>
      </c>
      <c r="H1564" t="s">
        <v>1601</v>
      </c>
      <c r="I1564" t="s">
        <v>76</v>
      </c>
      <c r="J1564" t="s">
        <v>255</v>
      </c>
      <c r="K1564">
        <v>1</v>
      </c>
      <c r="L1564" t="s">
        <v>88</v>
      </c>
      <c r="M1564" t="s">
        <v>180</v>
      </c>
      <c r="N1564" t="s">
        <v>181</v>
      </c>
      <c r="O1564" t="s">
        <v>9254</v>
      </c>
      <c r="P1564" t="s">
        <v>286</v>
      </c>
      <c r="Q1564" t="s">
        <v>9255</v>
      </c>
      <c r="R1564" t="s">
        <v>421</v>
      </c>
      <c r="T1564" t="s">
        <v>89</v>
      </c>
      <c r="U1564" t="s">
        <v>122</v>
      </c>
      <c r="V1564" t="s">
        <v>251</v>
      </c>
      <c r="W1564" t="s">
        <v>232</v>
      </c>
      <c r="X1564" t="s">
        <v>121</v>
      </c>
      <c r="Y1564">
        <v>5</v>
      </c>
      <c r="Z1564" t="s">
        <v>135</v>
      </c>
      <c r="AA1564" t="s">
        <v>127</v>
      </c>
      <c r="AB1564" t="s">
        <v>128</v>
      </c>
      <c r="AC1564" t="s">
        <v>50</v>
      </c>
      <c r="AD1564" t="s">
        <v>26</v>
      </c>
      <c r="AE1564" s="1">
        <v>46238</v>
      </c>
      <c r="AF1564" t="s">
        <v>4057</v>
      </c>
      <c r="AG1564" t="s">
        <v>3061</v>
      </c>
      <c r="AI1564" s="1">
        <v>46251</v>
      </c>
      <c r="AJ1564" s="1">
        <v>46251</v>
      </c>
      <c r="AK1564">
        <v>13</v>
      </c>
      <c r="AL1564" t="s">
        <v>141</v>
      </c>
      <c r="AY1564" s="8">
        <v>46238</v>
      </c>
      <c r="AZ1564" t="s">
        <v>243</v>
      </c>
      <c r="BA1564" t="s">
        <v>232</v>
      </c>
      <c r="BB1564" t="s">
        <v>228</v>
      </c>
      <c r="BC1564" t="s">
        <v>4058</v>
      </c>
    </row>
    <row r="1565" spans="1:55" x14ac:dyDescent="0.4">
      <c r="A1565" t="s">
        <v>9463</v>
      </c>
      <c r="B1565" t="s">
        <v>36</v>
      </c>
      <c r="C1565" t="s">
        <v>9464</v>
      </c>
      <c r="D1565" s="1">
        <v>46234.338842592595</v>
      </c>
      <c r="E1565" s="1">
        <v>46234.338842592595</v>
      </c>
      <c r="F1565" t="s">
        <v>10247</v>
      </c>
      <c r="G1565" t="s">
        <v>10248</v>
      </c>
      <c r="H1565" t="s">
        <v>10247</v>
      </c>
      <c r="I1565" t="s">
        <v>41</v>
      </c>
      <c r="J1565" t="s">
        <v>255</v>
      </c>
      <c r="K1565">
        <v>1</v>
      </c>
      <c r="L1565" t="s">
        <v>88</v>
      </c>
      <c r="M1565" t="s">
        <v>187</v>
      </c>
      <c r="N1565" t="s">
        <v>188</v>
      </c>
      <c r="O1565" t="s">
        <v>10249</v>
      </c>
      <c r="P1565" t="s">
        <v>10250</v>
      </c>
      <c r="Q1565" t="s">
        <v>10251</v>
      </c>
      <c r="R1565" t="s">
        <v>10252</v>
      </c>
      <c r="T1565" t="s">
        <v>293</v>
      </c>
      <c r="U1565" t="s">
        <v>121</v>
      </c>
      <c r="V1565" t="s">
        <v>90</v>
      </c>
      <c r="W1565" t="s">
        <v>212</v>
      </c>
      <c r="X1565" t="s">
        <v>122</v>
      </c>
      <c r="Y1565">
        <v>4</v>
      </c>
      <c r="Z1565" t="s">
        <v>135</v>
      </c>
      <c r="AA1565" t="s">
        <v>176</v>
      </c>
      <c r="AB1565" t="s">
        <v>128</v>
      </c>
      <c r="AC1565" t="s">
        <v>101</v>
      </c>
      <c r="AD1565" t="s">
        <v>130</v>
      </c>
      <c r="AE1565" s="1"/>
      <c r="AH1565" t="s">
        <v>10253</v>
      </c>
      <c r="AI1565" s="1">
        <v>46238</v>
      </c>
      <c r="AJ1565" s="1">
        <v>46258</v>
      </c>
      <c r="AK1565">
        <v>20</v>
      </c>
      <c r="AL1565" t="s">
        <v>134</v>
      </c>
      <c r="AY1565" s="8">
        <v>46238</v>
      </c>
      <c r="BA1565" t="s">
        <v>182</v>
      </c>
      <c r="BB1565" t="s">
        <v>228</v>
      </c>
    </row>
    <row r="1566" spans="1:55" x14ac:dyDescent="0.4">
      <c r="A1566" t="s">
        <v>9463</v>
      </c>
      <c r="B1566" t="s">
        <v>40</v>
      </c>
      <c r="C1566" t="s">
        <v>9466</v>
      </c>
      <c r="D1566" s="1">
        <v>46234.338842592595</v>
      </c>
      <c r="E1566" s="1">
        <v>46234.338842592595</v>
      </c>
      <c r="F1566" t="s">
        <v>10254</v>
      </c>
      <c r="G1566" t="s">
        <v>10255</v>
      </c>
      <c r="H1566" t="s">
        <v>10254</v>
      </c>
      <c r="I1566" t="s">
        <v>51</v>
      </c>
      <c r="J1566" t="s">
        <v>255</v>
      </c>
      <c r="K1566">
        <v>1</v>
      </c>
      <c r="L1566" t="s">
        <v>88</v>
      </c>
      <c r="M1566" t="s">
        <v>187</v>
      </c>
      <c r="N1566" t="s">
        <v>188</v>
      </c>
      <c r="O1566" t="s">
        <v>10249</v>
      </c>
      <c r="P1566" t="s">
        <v>10250</v>
      </c>
      <c r="Q1566" t="s">
        <v>10251</v>
      </c>
      <c r="R1566" t="s">
        <v>10252</v>
      </c>
      <c r="T1566" t="s">
        <v>293</v>
      </c>
      <c r="U1566" t="s">
        <v>121</v>
      </c>
      <c r="V1566" t="s">
        <v>90</v>
      </c>
      <c r="W1566" t="s">
        <v>212</v>
      </c>
      <c r="X1566" t="s">
        <v>122</v>
      </c>
      <c r="Y1566">
        <v>4</v>
      </c>
      <c r="Z1566" t="s">
        <v>135</v>
      </c>
      <c r="AA1566" t="s">
        <v>155</v>
      </c>
      <c r="AB1566" t="s">
        <v>132</v>
      </c>
      <c r="AC1566" t="s">
        <v>218</v>
      </c>
      <c r="AE1566" s="1"/>
      <c r="AH1566" t="s">
        <v>10256</v>
      </c>
      <c r="AI1566" s="1">
        <v>46258</v>
      </c>
      <c r="AJ1566" s="1">
        <v>46258</v>
      </c>
      <c r="AK1566">
        <v>20</v>
      </c>
      <c r="AL1566" t="s">
        <v>134</v>
      </c>
      <c r="AQ1566" t="s">
        <v>11834</v>
      </c>
      <c r="AY1566" s="8">
        <v>46238</v>
      </c>
      <c r="BA1566" t="s">
        <v>182</v>
      </c>
      <c r="BB1566" t="s">
        <v>231</v>
      </c>
    </row>
    <row r="1567" spans="1:55" x14ac:dyDescent="0.4">
      <c r="A1567" t="s">
        <v>9479</v>
      </c>
      <c r="B1567" t="s">
        <v>40</v>
      </c>
      <c r="C1567" t="s">
        <v>9480</v>
      </c>
      <c r="D1567" s="1">
        <v>46234.361018518517</v>
      </c>
      <c r="E1567" s="1">
        <v>46234.361018518517</v>
      </c>
      <c r="F1567" t="s">
        <v>5593</v>
      </c>
      <c r="G1567" t="s">
        <v>5594</v>
      </c>
      <c r="H1567" t="s">
        <v>592</v>
      </c>
      <c r="I1567" t="s">
        <v>76</v>
      </c>
      <c r="J1567" t="s">
        <v>255</v>
      </c>
      <c r="K1567">
        <v>1</v>
      </c>
      <c r="L1567" t="s">
        <v>88</v>
      </c>
      <c r="M1567" t="s">
        <v>52</v>
      </c>
      <c r="N1567" t="s">
        <v>53</v>
      </c>
      <c r="O1567" t="s">
        <v>7345</v>
      </c>
      <c r="P1567" t="s">
        <v>454</v>
      </c>
      <c r="Q1567" t="s">
        <v>10257</v>
      </c>
      <c r="R1567" t="s">
        <v>455</v>
      </c>
      <c r="T1567" t="s">
        <v>293</v>
      </c>
      <c r="U1567" t="s">
        <v>122</v>
      </c>
      <c r="V1567" t="s">
        <v>49</v>
      </c>
      <c r="W1567" t="s">
        <v>212</v>
      </c>
      <c r="X1567" t="s">
        <v>122</v>
      </c>
      <c r="Y1567">
        <v>4</v>
      </c>
      <c r="Z1567" t="s">
        <v>135</v>
      </c>
      <c r="AA1567" t="s">
        <v>127</v>
      </c>
      <c r="AB1567" t="s">
        <v>128</v>
      </c>
      <c r="AC1567" t="s">
        <v>50</v>
      </c>
      <c r="AD1567" t="s">
        <v>143</v>
      </c>
      <c r="AE1567" s="1">
        <v>46212</v>
      </c>
      <c r="AF1567" t="s">
        <v>11748</v>
      </c>
      <c r="AG1567" t="s">
        <v>7188</v>
      </c>
      <c r="AI1567" s="1">
        <v>46238</v>
      </c>
      <c r="AJ1567" s="1">
        <v>46238</v>
      </c>
      <c r="AK1567">
        <v>0</v>
      </c>
      <c r="AL1567" t="s">
        <v>135</v>
      </c>
      <c r="AY1567" s="8">
        <v>46238</v>
      </c>
      <c r="AZ1567" t="s">
        <v>243</v>
      </c>
      <c r="BA1567" t="s">
        <v>182</v>
      </c>
      <c r="BB1567" t="s">
        <v>229</v>
      </c>
      <c r="BC1567" t="s">
        <v>8023</v>
      </c>
    </row>
    <row r="1568" spans="1:55" x14ac:dyDescent="0.4">
      <c r="A1568" t="s">
        <v>9488</v>
      </c>
      <c r="B1568" t="s">
        <v>36</v>
      </c>
      <c r="C1568" t="s">
        <v>9489</v>
      </c>
      <c r="D1568" s="1">
        <v>46234.370659722219</v>
      </c>
      <c r="E1568" s="1">
        <v>46234.370659722219</v>
      </c>
      <c r="F1568" t="s">
        <v>1990</v>
      </c>
      <c r="G1568" t="s">
        <v>1991</v>
      </c>
      <c r="H1568" t="s">
        <v>1992</v>
      </c>
      <c r="I1568" t="s">
        <v>46</v>
      </c>
      <c r="J1568" t="s">
        <v>255</v>
      </c>
      <c r="K1568">
        <v>1</v>
      </c>
      <c r="L1568" t="s">
        <v>88</v>
      </c>
      <c r="M1568" t="s">
        <v>52</v>
      </c>
      <c r="N1568" t="s">
        <v>53</v>
      </c>
      <c r="O1568" t="s">
        <v>1993</v>
      </c>
      <c r="P1568" t="s">
        <v>1355</v>
      </c>
      <c r="Q1568" t="s">
        <v>10258</v>
      </c>
      <c r="R1568" t="s">
        <v>909</v>
      </c>
      <c r="T1568" t="s">
        <v>91</v>
      </c>
      <c r="U1568" t="s">
        <v>122</v>
      </c>
      <c r="V1568" t="s">
        <v>90</v>
      </c>
      <c r="W1568" t="s">
        <v>213</v>
      </c>
      <c r="X1568" t="s">
        <v>122</v>
      </c>
      <c r="Y1568">
        <v>4</v>
      </c>
      <c r="Z1568" t="s">
        <v>135</v>
      </c>
      <c r="AA1568" t="s">
        <v>126</v>
      </c>
      <c r="AB1568" t="s">
        <v>128</v>
      </c>
      <c r="AC1568" t="s">
        <v>75</v>
      </c>
      <c r="AD1568" t="s">
        <v>26</v>
      </c>
      <c r="AE1568" s="1">
        <v>46231</v>
      </c>
      <c r="AF1568" t="s">
        <v>4995</v>
      </c>
      <c r="AG1568" t="s">
        <v>1994</v>
      </c>
      <c r="AI1568" s="1">
        <v>46253</v>
      </c>
      <c r="AJ1568" s="1">
        <v>46253</v>
      </c>
      <c r="AK1568">
        <v>15</v>
      </c>
      <c r="AL1568" t="s">
        <v>134</v>
      </c>
      <c r="AY1568" s="8">
        <v>46238</v>
      </c>
      <c r="AZ1568" t="s">
        <v>243</v>
      </c>
      <c r="BA1568" t="s">
        <v>182</v>
      </c>
      <c r="BB1568" t="s">
        <v>231</v>
      </c>
      <c r="BC1568" t="s">
        <v>4996</v>
      </c>
    </row>
    <row r="1569" spans="1:55" x14ac:dyDescent="0.4">
      <c r="A1569" t="s">
        <v>9492</v>
      </c>
      <c r="B1569" t="s">
        <v>36</v>
      </c>
      <c r="C1569" t="s">
        <v>9493</v>
      </c>
      <c r="D1569" s="1">
        <v>46234.373263888891</v>
      </c>
      <c r="E1569" s="1">
        <v>46234.373263888891</v>
      </c>
      <c r="F1569" t="s">
        <v>1990</v>
      </c>
      <c r="G1569" t="s">
        <v>1991</v>
      </c>
      <c r="H1569" t="s">
        <v>1992</v>
      </c>
      <c r="I1569" t="s">
        <v>46</v>
      </c>
      <c r="J1569" t="s">
        <v>255</v>
      </c>
      <c r="K1569">
        <v>1</v>
      </c>
      <c r="L1569" t="s">
        <v>88</v>
      </c>
      <c r="M1569" t="s">
        <v>52</v>
      </c>
      <c r="N1569" t="s">
        <v>53</v>
      </c>
      <c r="O1569" t="s">
        <v>1993</v>
      </c>
      <c r="P1569" t="s">
        <v>1355</v>
      </c>
      <c r="Q1569" t="s">
        <v>10259</v>
      </c>
      <c r="R1569" t="s">
        <v>909</v>
      </c>
      <c r="T1569" t="s">
        <v>91</v>
      </c>
      <c r="U1569" t="s">
        <v>122</v>
      </c>
      <c r="V1569" t="s">
        <v>90</v>
      </c>
      <c r="W1569" t="s">
        <v>213</v>
      </c>
      <c r="X1569" t="s">
        <v>122</v>
      </c>
      <c r="Y1569">
        <v>4</v>
      </c>
      <c r="Z1569" t="s">
        <v>135</v>
      </c>
      <c r="AA1569" t="s">
        <v>126</v>
      </c>
      <c r="AB1569" t="s">
        <v>128</v>
      </c>
      <c r="AC1569" t="s">
        <v>75</v>
      </c>
      <c r="AD1569" t="s">
        <v>26</v>
      </c>
      <c r="AE1569" s="1">
        <v>46231</v>
      </c>
      <c r="AF1569" t="s">
        <v>4995</v>
      </c>
      <c r="AG1569" t="s">
        <v>1994</v>
      </c>
      <c r="AI1569" s="1">
        <v>46253</v>
      </c>
      <c r="AJ1569" s="1">
        <v>46253</v>
      </c>
      <c r="AK1569">
        <v>15</v>
      </c>
      <c r="AL1569" t="s">
        <v>134</v>
      </c>
      <c r="AY1569" s="8">
        <v>46238</v>
      </c>
      <c r="AZ1569" t="s">
        <v>243</v>
      </c>
      <c r="BA1569" t="s">
        <v>182</v>
      </c>
      <c r="BB1569" t="s">
        <v>231</v>
      </c>
      <c r="BC1569" t="s">
        <v>4996</v>
      </c>
    </row>
    <row r="1570" spans="1:55" x14ac:dyDescent="0.4">
      <c r="A1570" t="s">
        <v>9494</v>
      </c>
      <c r="B1570" t="s">
        <v>36</v>
      </c>
      <c r="C1570" t="s">
        <v>9495</v>
      </c>
      <c r="D1570" s="1">
        <v>46234.454212962963</v>
      </c>
      <c r="E1570" s="1">
        <v>46234.454212962963</v>
      </c>
      <c r="F1570" t="s">
        <v>10260</v>
      </c>
      <c r="G1570" t="s">
        <v>10261</v>
      </c>
      <c r="H1570" t="s">
        <v>10260</v>
      </c>
      <c r="I1570" t="s">
        <v>46</v>
      </c>
      <c r="J1570" t="s">
        <v>255</v>
      </c>
      <c r="K1570">
        <v>1</v>
      </c>
      <c r="L1570" t="s">
        <v>88</v>
      </c>
      <c r="M1570" t="s">
        <v>38</v>
      </c>
      <c r="N1570" t="s">
        <v>39</v>
      </c>
      <c r="O1570" t="s">
        <v>10262</v>
      </c>
      <c r="P1570" t="s">
        <v>373</v>
      </c>
      <c r="Q1570" t="s">
        <v>10263</v>
      </c>
      <c r="R1570" t="s">
        <v>434</v>
      </c>
      <c r="T1570" t="s">
        <v>293</v>
      </c>
      <c r="U1570" t="s">
        <v>122</v>
      </c>
      <c r="V1570" t="s">
        <v>90</v>
      </c>
      <c r="W1570" t="s">
        <v>213</v>
      </c>
      <c r="X1570" t="s">
        <v>122</v>
      </c>
      <c r="Y1570">
        <v>4</v>
      </c>
      <c r="Z1570" t="s">
        <v>135</v>
      </c>
      <c r="AA1570" t="s">
        <v>154</v>
      </c>
      <c r="AB1570" t="s">
        <v>132</v>
      </c>
      <c r="AC1570" t="s">
        <v>58</v>
      </c>
      <c r="AE1570" s="1"/>
      <c r="AH1570" t="s">
        <v>10264</v>
      </c>
      <c r="AI1570" s="1">
        <v>46258</v>
      </c>
      <c r="AJ1570" s="1">
        <v>46258</v>
      </c>
      <c r="AK1570">
        <v>20</v>
      </c>
      <c r="AL1570" t="s">
        <v>134</v>
      </c>
      <c r="AY1570" s="8">
        <v>46238</v>
      </c>
      <c r="BA1570" t="s">
        <v>182</v>
      </c>
      <c r="BB1570" t="s">
        <v>231</v>
      </c>
    </row>
    <row r="1571" spans="1:55" x14ac:dyDescent="0.4">
      <c r="A1571" t="s">
        <v>9501</v>
      </c>
      <c r="B1571" t="s">
        <v>60</v>
      </c>
      <c r="C1571" t="s">
        <v>9502</v>
      </c>
      <c r="D1571" s="1">
        <v>46234.39880787037</v>
      </c>
      <c r="E1571" s="1">
        <v>46234.39880787037</v>
      </c>
      <c r="F1571" t="s">
        <v>7352</v>
      </c>
      <c r="G1571" t="s">
        <v>7353</v>
      </c>
      <c r="H1571" t="s">
        <v>7352</v>
      </c>
      <c r="I1571" t="s">
        <v>61</v>
      </c>
      <c r="J1571" t="s">
        <v>147</v>
      </c>
      <c r="K1571">
        <v>1</v>
      </c>
      <c r="L1571" t="s">
        <v>88</v>
      </c>
      <c r="M1571" t="s">
        <v>63</v>
      </c>
      <c r="N1571" t="s">
        <v>64</v>
      </c>
      <c r="O1571" t="s">
        <v>7354</v>
      </c>
      <c r="P1571" t="s">
        <v>7355</v>
      </c>
      <c r="Q1571" t="s">
        <v>10265</v>
      </c>
      <c r="R1571" t="s">
        <v>7356</v>
      </c>
      <c r="T1571" t="s">
        <v>91</v>
      </c>
      <c r="U1571" t="s">
        <v>122</v>
      </c>
      <c r="V1571" t="s">
        <v>92</v>
      </c>
      <c r="W1571" t="s">
        <v>212</v>
      </c>
      <c r="X1571" t="s">
        <v>122</v>
      </c>
      <c r="Y1571">
        <v>4</v>
      </c>
      <c r="Z1571" t="s">
        <v>135</v>
      </c>
      <c r="AA1571" t="s">
        <v>147</v>
      </c>
      <c r="AB1571" t="s">
        <v>148</v>
      </c>
      <c r="AC1571" t="s">
        <v>157</v>
      </c>
      <c r="AE1571" s="1"/>
      <c r="AI1571" s="1"/>
      <c r="AJ1571" s="1"/>
      <c r="AQ1571" t="s">
        <v>11755</v>
      </c>
      <c r="AY1571" s="8">
        <v>46238</v>
      </c>
      <c r="BA1571" t="s">
        <v>182</v>
      </c>
      <c r="BB1571" t="s">
        <v>229</v>
      </c>
    </row>
    <row r="1572" spans="1:55" x14ac:dyDescent="0.4">
      <c r="A1572" t="s">
        <v>9505</v>
      </c>
      <c r="B1572" t="s">
        <v>36</v>
      </c>
      <c r="C1572" t="s">
        <v>9506</v>
      </c>
      <c r="D1572" s="1">
        <v>46234.363969907405</v>
      </c>
      <c r="E1572" s="1">
        <v>46234.363969907405</v>
      </c>
      <c r="F1572" t="s">
        <v>2732</v>
      </c>
      <c r="G1572" t="s">
        <v>2733</v>
      </c>
      <c r="H1572" t="s">
        <v>2732</v>
      </c>
      <c r="I1572" t="s">
        <v>46</v>
      </c>
      <c r="J1572" t="s">
        <v>255</v>
      </c>
      <c r="K1572">
        <v>1</v>
      </c>
      <c r="L1572" t="s">
        <v>88</v>
      </c>
      <c r="M1572" t="s">
        <v>47</v>
      </c>
      <c r="N1572" t="s">
        <v>48</v>
      </c>
      <c r="O1572" t="s">
        <v>10267</v>
      </c>
      <c r="P1572" t="s">
        <v>10268</v>
      </c>
      <c r="Q1572" t="s">
        <v>10269</v>
      </c>
      <c r="R1572" t="s">
        <v>440</v>
      </c>
      <c r="T1572" t="s">
        <v>91</v>
      </c>
      <c r="U1572" t="s">
        <v>122</v>
      </c>
      <c r="V1572" t="s">
        <v>90</v>
      </c>
      <c r="W1572" t="s">
        <v>213</v>
      </c>
      <c r="X1572" t="s">
        <v>122</v>
      </c>
      <c r="Y1572">
        <v>4</v>
      </c>
      <c r="Z1572" t="s">
        <v>135</v>
      </c>
      <c r="AA1572" t="s">
        <v>145</v>
      </c>
      <c r="AB1572" t="s">
        <v>132</v>
      </c>
      <c r="AC1572" t="s">
        <v>75</v>
      </c>
      <c r="AD1572" t="s">
        <v>138</v>
      </c>
      <c r="AE1572" s="1">
        <v>46224</v>
      </c>
      <c r="AF1572" t="s">
        <v>4497</v>
      </c>
      <c r="AG1572" t="s">
        <v>5722</v>
      </c>
      <c r="AI1572" s="1">
        <v>46258</v>
      </c>
      <c r="AJ1572" s="1">
        <v>46258</v>
      </c>
      <c r="AK1572">
        <v>20</v>
      </c>
      <c r="AL1572" t="s">
        <v>134</v>
      </c>
      <c r="AY1572" s="8">
        <v>46238</v>
      </c>
      <c r="AZ1572" t="s">
        <v>242</v>
      </c>
      <c r="BA1572" t="s">
        <v>182</v>
      </c>
      <c r="BB1572" t="s">
        <v>229</v>
      </c>
      <c r="BC1572" t="s">
        <v>4499</v>
      </c>
    </row>
    <row r="1573" spans="1:55" x14ac:dyDescent="0.4">
      <c r="A1573" t="s">
        <v>9513</v>
      </c>
      <c r="B1573" t="s">
        <v>36</v>
      </c>
      <c r="C1573" t="s">
        <v>9514</v>
      </c>
      <c r="D1573" s="1">
        <v>46234.386377314811</v>
      </c>
      <c r="E1573" s="1">
        <v>46234.386377314811</v>
      </c>
      <c r="F1573" t="s">
        <v>10270</v>
      </c>
      <c r="G1573" t="s">
        <v>10271</v>
      </c>
      <c r="H1573" t="s">
        <v>10270</v>
      </c>
      <c r="I1573" t="s">
        <v>46</v>
      </c>
      <c r="J1573" t="s">
        <v>255</v>
      </c>
      <c r="K1573">
        <v>1</v>
      </c>
      <c r="L1573" t="s">
        <v>88</v>
      </c>
      <c r="M1573" t="s">
        <v>65</v>
      </c>
      <c r="N1573" t="s">
        <v>66</v>
      </c>
      <c r="O1573" t="s">
        <v>10272</v>
      </c>
      <c r="P1573" t="s">
        <v>10273</v>
      </c>
      <c r="Q1573" t="s">
        <v>10274</v>
      </c>
      <c r="R1573" t="s">
        <v>10275</v>
      </c>
      <c r="T1573" t="s">
        <v>293</v>
      </c>
      <c r="U1573" t="s">
        <v>122</v>
      </c>
      <c r="V1573" t="s">
        <v>90</v>
      </c>
      <c r="W1573" t="s">
        <v>213</v>
      </c>
      <c r="X1573" t="s">
        <v>122</v>
      </c>
      <c r="Y1573">
        <v>4</v>
      </c>
      <c r="Z1573" t="s">
        <v>135</v>
      </c>
      <c r="AA1573" t="s">
        <v>196</v>
      </c>
      <c r="AB1573" t="s">
        <v>132</v>
      </c>
      <c r="AC1573" t="s">
        <v>218</v>
      </c>
      <c r="AE1573" s="1"/>
      <c r="AH1573" t="s">
        <v>10276</v>
      </c>
      <c r="AI1573" s="1">
        <v>46276</v>
      </c>
      <c r="AJ1573" s="1">
        <v>46276</v>
      </c>
      <c r="AK1573">
        <v>38</v>
      </c>
      <c r="AL1573" t="s">
        <v>123</v>
      </c>
      <c r="AQ1573" t="s">
        <v>11835</v>
      </c>
      <c r="AY1573" s="8">
        <v>46238</v>
      </c>
      <c r="BA1573" t="s">
        <v>182</v>
      </c>
      <c r="BB1573" t="s">
        <v>231</v>
      </c>
    </row>
    <row r="1574" spans="1:55" x14ac:dyDescent="0.4">
      <c r="A1574" t="s">
        <v>9521</v>
      </c>
      <c r="B1574" t="s">
        <v>40</v>
      </c>
      <c r="C1574" t="s">
        <v>9522</v>
      </c>
      <c r="D1574" s="1">
        <v>46234.563900462963</v>
      </c>
      <c r="E1574" s="1">
        <v>46234.563900462963</v>
      </c>
      <c r="F1574" t="s">
        <v>10277</v>
      </c>
      <c r="G1574" t="s">
        <v>10278</v>
      </c>
      <c r="H1574" t="s">
        <v>10277</v>
      </c>
      <c r="I1574" t="s">
        <v>46</v>
      </c>
      <c r="J1574" t="s">
        <v>255</v>
      </c>
      <c r="K1574">
        <v>1</v>
      </c>
      <c r="L1574" t="s">
        <v>88</v>
      </c>
      <c r="M1574" t="s">
        <v>187</v>
      </c>
      <c r="N1574" t="s">
        <v>188</v>
      </c>
      <c r="O1574" t="s">
        <v>10279</v>
      </c>
      <c r="P1574" t="s">
        <v>10280</v>
      </c>
      <c r="Q1574" t="s">
        <v>10281</v>
      </c>
      <c r="R1574" t="s">
        <v>10282</v>
      </c>
      <c r="T1574" t="s">
        <v>89</v>
      </c>
      <c r="U1574" t="s">
        <v>122</v>
      </c>
      <c r="V1574" t="s">
        <v>49</v>
      </c>
      <c r="W1574" t="s">
        <v>171</v>
      </c>
      <c r="X1574" t="s">
        <v>121</v>
      </c>
      <c r="Y1574">
        <v>4</v>
      </c>
      <c r="Z1574" t="s">
        <v>135</v>
      </c>
      <c r="AA1574" t="s">
        <v>342</v>
      </c>
      <c r="AB1574" t="s">
        <v>128</v>
      </c>
      <c r="AC1574" t="s">
        <v>78</v>
      </c>
      <c r="AD1574" t="s">
        <v>79</v>
      </c>
      <c r="AE1574" s="1"/>
      <c r="AI1574" s="1"/>
      <c r="AJ1574" s="1"/>
      <c r="AY1574" s="8">
        <v>46238</v>
      </c>
      <c r="BA1574" t="s">
        <v>232</v>
      </c>
      <c r="BB1574" t="s">
        <v>231</v>
      </c>
    </row>
    <row r="1575" spans="1:55" x14ac:dyDescent="0.4">
      <c r="A1575" t="s">
        <v>9527</v>
      </c>
      <c r="B1575" t="s">
        <v>40</v>
      </c>
      <c r="C1575" t="s">
        <v>9528</v>
      </c>
      <c r="D1575" s="1">
        <v>46234.374247685184</v>
      </c>
      <c r="E1575" s="1">
        <v>46234.374247685184</v>
      </c>
      <c r="F1575" t="s">
        <v>3013</v>
      </c>
      <c r="G1575" t="s">
        <v>3014</v>
      </c>
      <c r="H1575" t="s">
        <v>3013</v>
      </c>
      <c r="I1575" t="s">
        <v>46</v>
      </c>
      <c r="J1575" t="s">
        <v>255</v>
      </c>
      <c r="K1575">
        <v>1</v>
      </c>
      <c r="L1575" t="s">
        <v>88</v>
      </c>
      <c r="M1575" t="s">
        <v>38</v>
      </c>
      <c r="N1575" t="s">
        <v>39</v>
      </c>
      <c r="O1575" t="s">
        <v>10283</v>
      </c>
      <c r="P1575" t="s">
        <v>2465</v>
      </c>
      <c r="Q1575" t="s">
        <v>10284</v>
      </c>
      <c r="R1575" t="s">
        <v>2466</v>
      </c>
      <c r="T1575" t="s">
        <v>293</v>
      </c>
      <c r="U1575" t="s">
        <v>122</v>
      </c>
      <c r="V1575" t="s">
        <v>49</v>
      </c>
      <c r="W1575" t="s">
        <v>213</v>
      </c>
      <c r="X1575" t="s">
        <v>122</v>
      </c>
      <c r="Y1575">
        <v>4</v>
      </c>
      <c r="Z1575" t="s">
        <v>135</v>
      </c>
      <c r="AA1575" t="s">
        <v>196</v>
      </c>
      <c r="AB1575" t="s">
        <v>132</v>
      </c>
      <c r="AC1575" t="s">
        <v>58</v>
      </c>
      <c r="AE1575" s="1"/>
      <c r="AH1575" t="s">
        <v>10285</v>
      </c>
      <c r="AI1575" s="1">
        <v>46258</v>
      </c>
      <c r="AJ1575" s="1">
        <v>46258</v>
      </c>
      <c r="AK1575">
        <v>20</v>
      </c>
      <c r="AL1575" t="s">
        <v>134</v>
      </c>
      <c r="AY1575" s="8">
        <v>46238</v>
      </c>
      <c r="BA1575" t="s">
        <v>182</v>
      </c>
      <c r="BB1575" t="s">
        <v>231</v>
      </c>
    </row>
    <row r="1576" spans="1:55" x14ac:dyDescent="0.4">
      <c r="A1576" t="s">
        <v>9540</v>
      </c>
      <c r="B1576" t="s">
        <v>40</v>
      </c>
      <c r="C1576" t="s">
        <v>9541</v>
      </c>
      <c r="D1576" s="1">
        <v>46234.381319444445</v>
      </c>
      <c r="E1576" s="1">
        <v>46234.381319444445</v>
      </c>
      <c r="F1576" t="s">
        <v>10286</v>
      </c>
      <c r="G1576" t="s">
        <v>10287</v>
      </c>
      <c r="H1576" t="s">
        <v>10286</v>
      </c>
      <c r="I1576" t="s">
        <v>46</v>
      </c>
      <c r="J1576" t="s">
        <v>255</v>
      </c>
      <c r="K1576">
        <v>1</v>
      </c>
      <c r="L1576" t="s">
        <v>88</v>
      </c>
      <c r="M1576" t="s">
        <v>38</v>
      </c>
      <c r="N1576" t="s">
        <v>39</v>
      </c>
      <c r="O1576" t="s">
        <v>10288</v>
      </c>
      <c r="P1576" t="s">
        <v>1117</v>
      </c>
      <c r="Q1576" t="s">
        <v>10289</v>
      </c>
      <c r="R1576" t="s">
        <v>1118</v>
      </c>
      <c r="T1576" t="s">
        <v>89</v>
      </c>
      <c r="U1576" t="s">
        <v>122</v>
      </c>
      <c r="V1576" t="s">
        <v>49</v>
      </c>
      <c r="W1576" t="s">
        <v>212</v>
      </c>
      <c r="X1576" t="s">
        <v>122</v>
      </c>
      <c r="Y1576">
        <v>4</v>
      </c>
      <c r="Z1576" t="s">
        <v>135</v>
      </c>
      <c r="AA1576" t="s">
        <v>153</v>
      </c>
      <c r="AB1576" t="s">
        <v>132</v>
      </c>
      <c r="AC1576" t="s">
        <v>50</v>
      </c>
      <c r="AD1576" t="s">
        <v>138</v>
      </c>
      <c r="AE1576" s="1">
        <v>46234</v>
      </c>
      <c r="AF1576" t="s">
        <v>10290</v>
      </c>
      <c r="AG1576" t="s">
        <v>10291</v>
      </c>
      <c r="AI1576" s="1">
        <v>46247</v>
      </c>
      <c r="AJ1576" s="1">
        <v>46247</v>
      </c>
      <c r="AK1576">
        <v>9</v>
      </c>
      <c r="AL1576" t="s">
        <v>141</v>
      </c>
      <c r="AY1576" s="8">
        <v>46238</v>
      </c>
      <c r="AZ1576" t="s">
        <v>244</v>
      </c>
      <c r="BA1576" t="s">
        <v>182</v>
      </c>
      <c r="BB1576" t="s">
        <v>231</v>
      </c>
      <c r="BC1576" t="s">
        <v>10292</v>
      </c>
    </row>
    <row r="1577" spans="1:55" x14ac:dyDescent="0.4">
      <c r="A1577" t="s">
        <v>9543</v>
      </c>
      <c r="B1577" t="s">
        <v>40</v>
      </c>
      <c r="C1577" t="s">
        <v>9544</v>
      </c>
      <c r="D1577" s="1">
        <v>46234.413159722222</v>
      </c>
      <c r="E1577" s="1">
        <v>46234.413159722222</v>
      </c>
      <c r="F1577" t="s">
        <v>265</v>
      </c>
      <c r="G1577" t="s">
        <v>266</v>
      </c>
      <c r="H1577" t="s">
        <v>265</v>
      </c>
      <c r="I1577" t="s">
        <v>46</v>
      </c>
      <c r="J1577" t="s">
        <v>255</v>
      </c>
      <c r="K1577">
        <v>1</v>
      </c>
      <c r="L1577" t="s">
        <v>88</v>
      </c>
      <c r="M1577" t="s">
        <v>47</v>
      </c>
      <c r="N1577" t="s">
        <v>48</v>
      </c>
      <c r="O1577" t="s">
        <v>269</v>
      </c>
      <c r="P1577" t="s">
        <v>237</v>
      </c>
      <c r="Q1577" t="s">
        <v>10293</v>
      </c>
      <c r="R1577" t="s">
        <v>367</v>
      </c>
      <c r="T1577" t="s">
        <v>293</v>
      </c>
      <c r="U1577" t="s">
        <v>122</v>
      </c>
      <c r="V1577" t="s">
        <v>49</v>
      </c>
      <c r="W1577" t="s">
        <v>213</v>
      </c>
      <c r="X1577" t="s">
        <v>122</v>
      </c>
      <c r="Y1577">
        <v>4</v>
      </c>
      <c r="Z1577" t="s">
        <v>135</v>
      </c>
      <c r="AA1577" t="s">
        <v>241</v>
      </c>
      <c r="AB1577" t="s">
        <v>132</v>
      </c>
      <c r="AC1577" t="s">
        <v>260</v>
      </c>
      <c r="AD1577" t="s">
        <v>5738</v>
      </c>
      <c r="AE1577" s="1"/>
      <c r="AI1577" s="1">
        <v>46261</v>
      </c>
      <c r="AJ1577" s="1">
        <v>46261</v>
      </c>
      <c r="AK1577">
        <v>23</v>
      </c>
      <c r="AL1577" t="s">
        <v>129</v>
      </c>
      <c r="AT1577" t="s">
        <v>10102</v>
      </c>
      <c r="AY1577" s="8">
        <v>46238</v>
      </c>
      <c r="BA1577" t="s">
        <v>182</v>
      </c>
      <c r="BB1577" t="s">
        <v>231</v>
      </c>
    </row>
    <row r="1578" spans="1:55" x14ac:dyDescent="0.4">
      <c r="A1578" t="s">
        <v>9546</v>
      </c>
      <c r="B1578" t="s">
        <v>40</v>
      </c>
      <c r="C1578" t="s">
        <v>9547</v>
      </c>
      <c r="D1578" s="1">
        <v>46234.59039351852</v>
      </c>
      <c r="E1578" s="1">
        <v>46234.59039351852</v>
      </c>
      <c r="F1578" t="s">
        <v>10294</v>
      </c>
      <c r="G1578" t="s">
        <v>10295</v>
      </c>
      <c r="H1578" t="s">
        <v>10294</v>
      </c>
      <c r="I1578" t="s">
        <v>46</v>
      </c>
      <c r="J1578" t="s">
        <v>255</v>
      </c>
      <c r="K1578">
        <v>1</v>
      </c>
      <c r="L1578" t="s">
        <v>88</v>
      </c>
      <c r="M1578" t="s">
        <v>187</v>
      </c>
      <c r="N1578" t="s">
        <v>188</v>
      </c>
      <c r="O1578" t="s">
        <v>10296</v>
      </c>
      <c r="P1578" t="s">
        <v>10297</v>
      </c>
      <c r="Q1578" t="s">
        <v>10298</v>
      </c>
      <c r="R1578" t="s">
        <v>10299</v>
      </c>
      <c r="T1578" t="s">
        <v>89</v>
      </c>
      <c r="U1578" t="s">
        <v>122</v>
      </c>
      <c r="V1578" t="s">
        <v>49</v>
      </c>
      <c r="W1578" t="s">
        <v>171</v>
      </c>
      <c r="X1578" t="s">
        <v>122</v>
      </c>
      <c r="Y1578">
        <v>4</v>
      </c>
      <c r="Z1578" t="s">
        <v>135</v>
      </c>
      <c r="AA1578" t="s">
        <v>131</v>
      </c>
      <c r="AB1578" t="s">
        <v>132</v>
      </c>
      <c r="AC1578" t="s">
        <v>218</v>
      </c>
      <c r="AE1578" s="1"/>
      <c r="AH1578" t="s">
        <v>10300</v>
      </c>
      <c r="AI1578" s="1">
        <v>46258</v>
      </c>
      <c r="AJ1578" s="1">
        <v>46258</v>
      </c>
      <c r="AK1578">
        <v>20</v>
      </c>
      <c r="AL1578" t="s">
        <v>134</v>
      </c>
      <c r="AQ1578" t="s">
        <v>11836</v>
      </c>
      <c r="AY1578" s="8">
        <v>46238</v>
      </c>
      <c r="BA1578" t="s">
        <v>171</v>
      </c>
      <c r="BB1578" t="s">
        <v>231</v>
      </c>
    </row>
    <row r="1579" spans="1:55" x14ac:dyDescent="0.4">
      <c r="A1579" t="s">
        <v>9549</v>
      </c>
      <c r="B1579" t="s">
        <v>36</v>
      </c>
      <c r="C1579" t="s">
        <v>9550</v>
      </c>
      <c r="D1579" s="1">
        <v>46234.480798611112</v>
      </c>
      <c r="E1579" s="1">
        <v>46234.480798611112</v>
      </c>
      <c r="F1579" t="s">
        <v>1723</v>
      </c>
      <c r="G1579" t="s">
        <v>1724</v>
      </c>
      <c r="H1579" t="s">
        <v>1723</v>
      </c>
      <c r="I1579" t="s">
        <v>46</v>
      </c>
      <c r="J1579" t="s">
        <v>255</v>
      </c>
      <c r="K1579">
        <v>1</v>
      </c>
      <c r="L1579" t="s">
        <v>88</v>
      </c>
      <c r="M1579" t="s">
        <v>187</v>
      </c>
      <c r="N1579" t="s">
        <v>188</v>
      </c>
      <c r="O1579" t="s">
        <v>10301</v>
      </c>
      <c r="P1579" t="s">
        <v>462</v>
      </c>
      <c r="Q1579" t="s">
        <v>10302</v>
      </c>
      <c r="R1579" t="s">
        <v>463</v>
      </c>
      <c r="T1579" t="s">
        <v>91</v>
      </c>
      <c r="U1579" t="s">
        <v>122</v>
      </c>
      <c r="V1579" t="s">
        <v>90</v>
      </c>
      <c r="W1579" t="s">
        <v>212</v>
      </c>
      <c r="X1579" t="s">
        <v>122</v>
      </c>
      <c r="Y1579">
        <v>4</v>
      </c>
      <c r="Z1579" t="s">
        <v>135</v>
      </c>
      <c r="AA1579" t="s">
        <v>224</v>
      </c>
      <c r="AB1579" t="s">
        <v>132</v>
      </c>
      <c r="AC1579" t="s">
        <v>218</v>
      </c>
      <c r="AE1579" s="1"/>
      <c r="AH1579" t="s">
        <v>4518</v>
      </c>
      <c r="AI1579" s="1">
        <v>46258</v>
      </c>
      <c r="AJ1579" s="1">
        <v>46258</v>
      </c>
      <c r="AK1579">
        <v>20</v>
      </c>
      <c r="AL1579" t="s">
        <v>134</v>
      </c>
      <c r="AQ1579" t="s">
        <v>11837</v>
      </c>
      <c r="AY1579" s="8">
        <v>46238</v>
      </c>
      <c r="BA1579" t="s">
        <v>182</v>
      </c>
      <c r="BB1579" t="s">
        <v>231</v>
      </c>
    </row>
    <row r="1580" spans="1:55" x14ac:dyDescent="0.4">
      <c r="A1580" t="s">
        <v>9553</v>
      </c>
      <c r="B1580" t="s">
        <v>36</v>
      </c>
      <c r="C1580" t="s">
        <v>9554</v>
      </c>
      <c r="D1580" s="1">
        <v>46234.42765046296</v>
      </c>
      <c r="E1580" s="1">
        <v>46234.42765046296</v>
      </c>
      <c r="F1580" t="s">
        <v>4011</v>
      </c>
      <c r="G1580" t="s">
        <v>3260</v>
      </c>
      <c r="H1580" t="s">
        <v>3259</v>
      </c>
      <c r="I1580" t="s">
        <v>46</v>
      </c>
      <c r="J1580" t="s">
        <v>255</v>
      </c>
      <c r="K1580">
        <v>1</v>
      </c>
      <c r="L1580" t="s">
        <v>88</v>
      </c>
      <c r="M1580" t="s">
        <v>65</v>
      </c>
      <c r="N1580" t="s">
        <v>66</v>
      </c>
      <c r="O1580" t="s">
        <v>4141</v>
      </c>
      <c r="P1580" t="s">
        <v>1734</v>
      </c>
      <c r="Q1580" t="s">
        <v>10303</v>
      </c>
      <c r="R1580" t="s">
        <v>909</v>
      </c>
      <c r="T1580" t="s">
        <v>89</v>
      </c>
      <c r="U1580" t="s">
        <v>122</v>
      </c>
      <c r="V1580" t="s">
        <v>90</v>
      </c>
      <c r="W1580" t="s">
        <v>213</v>
      </c>
      <c r="X1580" t="s">
        <v>122</v>
      </c>
      <c r="Y1580">
        <v>4</v>
      </c>
      <c r="Z1580" t="s">
        <v>135</v>
      </c>
      <c r="AA1580" t="s">
        <v>126</v>
      </c>
      <c r="AB1580" t="s">
        <v>128</v>
      </c>
      <c r="AC1580" t="s">
        <v>50</v>
      </c>
      <c r="AD1580" t="s">
        <v>143</v>
      </c>
      <c r="AE1580" s="1">
        <v>46230</v>
      </c>
      <c r="AF1580" t="s">
        <v>10240</v>
      </c>
      <c r="AG1580" t="s">
        <v>10241</v>
      </c>
      <c r="AI1580" s="1">
        <v>46247</v>
      </c>
      <c r="AJ1580" s="1">
        <v>46247</v>
      </c>
      <c r="AK1580">
        <v>9</v>
      </c>
      <c r="AL1580" t="s">
        <v>141</v>
      </c>
      <c r="AY1580" s="8">
        <v>46238</v>
      </c>
      <c r="AZ1580" t="s">
        <v>243</v>
      </c>
      <c r="BA1580" t="s">
        <v>182</v>
      </c>
      <c r="BB1580" t="s">
        <v>231</v>
      </c>
      <c r="BC1580" t="s">
        <v>7146</v>
      </c>
    </row>
    <row r="1581" spans="1:55" x14ac:dyDescent="0.4">
      <c r="A1581" t="s">
        <v>9557</v>
      </c>
      <c r="B1581" t="s">
        <v>36</v>
      </c>
      <c r="C1581" t="s">
        <v>9558</v>
      </c>
      <c r="D1581" s="1">
        <v>46234.440115740741</v>
      </c>
      <c r="E1581" s="1">
        <v>46234.44023148148</v>
      </c>
      <c r="F1581" t="s">
        <v>10304</v>
      </c>
      <c r="G1581" t="s">
        <v>10305</v>
      </c>
      <c r="H1581" t="s">
        <v>10306</v>
      </c>
      <c r="I1581" t="s">
        <v>197</v>
      </c>
      <c r="J1581" t="s">
        <v>255</v>
      </c>
      <c r="K1581">
        <v>1</v>
      </c>
      <c r="L1581" t="s">
        <v>88</v>
      </c>
      <c r="M1581" t="s">
        <v>180</v>
      </c>
      <c r="N1581" t="s">
        <v>183</v>
      </c>
      <c r="O1581" t="s">
        <v>10307</v>
      </c>
      <c r="P1581" t="s">
        <v>601</v>
      </c>
      <c r="Q1581" t="s">
        <v>10308</v>
      </c>
      <c r="R1581" t="s">
        <v>545</v>
      </c>
      <c r="T1581" t="s">
        <v>89</v>
      </c>
      <c r="U1581" t="s">
        <v>122</v>
      </c>
      <c r="V1581" t="s">
        <v>90</v>
      </c>
      <c r="W1581" t="s">
        <v>182</v>
      </c>
      <c r="X1581" t="s">
        <v>122</v>
      </c>
      <c r="Y1581">
        <v>4</v>
      </c>
      <c r="Z1581" t="s">
        <v>135</v>
      </c>
      <c r="AA1581" t="s">
        <v>127</v>
      </c>
      <c r="AB1581" t="s">
        <v>132</v>
      </c>
      <c r="AC1581" t="s">
        <v>218</v>
      </c>
      <c r="AE1581" s="1"/>
      <c r="AH1581" t="s">
        <v>10309</v>
      </c>
      <c r="AI1581" s="1">
        <v>46258</v>
      </c>
      <c r="AJ1581" s="1">
        <v>46258</v>
      </c>
      <c r="AK1581">
        <v>20</v>
      </c>
      <c r="AL1581" t="s">
        <v>134</v>
      </c>
      <c r="AQ1581" t="s">
        <v>11838</v>
      </c>
      <c r="AY1581" s="8">
        <v>46238</v>
      </c>
      <c r="BA1581" t="s">
        <v>182</v>
      </c>
      <c r="BB1581" t="s">
        <v>229</v>
      </c>
    </row>
    <row r="1582" spans="1:55" x14ac:dyDescent="0.4">
      <c r="A1582" t="s">
        <v>9560</v>
      </c>
      <c r="B1582" t="s">
        <v>36</v>
      </c>
      <c r="C1582" t="s">
        <v>9561</v>
      </c>
      <c r="D1582" s="1">
        <v>46234.442233796297</v>
      </c>
      <c r="E1582" s="1">
        <v>46234.442233796297</v>
      </c>
      <c r="F1582" t="s">
        <v>3259</v>
      </c>
      <c r="G1582" t="s">
        <v>3260</v>
      </c>
      <c r="H1582" t="s">
        <v>3259</v>
      </c>
      <c r="I1582" t="s">
        <v>46</v>
      </c>
      <c r="J1582" t="s">
        <v>255</v>
      </c>
      <c r="K1582">
        <v>1</v>
      </c>
      <c r="L1582" t="s">
        <v>88</v>
      </c>
      <c r="M1582" t="s">
        <v>65</v>
      </c>
      <c r="N1582" t="s">
        <v>66</v>
      </c>
      <c r="O1582" t="s">
        <v>10310</v>
      </c>
      <c r="P1582" t="s">
        <v>1734</v>
      </c>
      <c r="Q1582" t="s">
        <v>10311</v>
      </c>
      <c r="R1582" t="s">
        <v>909</v>
      </c>
      <c r="T1582" t="s">
        <v>91</v>
      </c>
      <c r="U1582" t="s">
        <v>122</v>
      </c>
      <c r="V1582" t="s">
        <v>90</v>
      </c>
      <c r="W1582" t="s">
        <v>213</v>
      </c>
      <c r="X1582" t="s">
        <v>122</v>
      </c>
      <c r="Y1582">
        <v>4</v>
      </c>
      <c r="Z1582" t="s">
        <v>135</v>
      </c>
      <c r="AA1582" t="s">
        <v>126</v>
      </c>
      <c r="AB1582" t="s">
        <v>128</v>
      </c>
      <c r="AC1582" t="s">
        <v>50</v>
      </c>
      <c r="AD1582" t="s">
        <v>26</v>
      </c>
      <c r="AE1582" s="1">
        <v>46231</v>
      </c>
      <c r="AF1582" t="s">
        <v>5739</v>
      </c>
      <c r="AG1582" t="s">
        <v>4142</v>
      </c>
      <c r="AI1582" s="1">
        <v>46244</v>
      </c>
      <c r="AJ1582" s="1">
        <v>46244</v>
      </c>
      <c r="AK1582">
        <v>6</v>
      </c>
      <c r="AL1582" t="s">
        <v>135</v>
      </c>
      <c r="AY1582" s="8">
        <v>46238</v>
      </c>
      <c r="AZ1582" t="s">
        <v>243</v>
      </c>
      <c r="BA1582" t="s">
        <v>182</v>
      </c>
      <c r="BB1582" t="s">
        <v>231</v>
      </c>
      <c r="BC1582" t="s">
        <v>5702</v>
      </c>
    </row>
    <row r="1583" spans="1:55" x14ac:dyDescent="0.4">
      <c r="A1583" t="s">
        <v>10763</v>
      </c>
      <c r="B1583" t="s">
        <v>40</v>
      </c>
      <c r="C1583" t="s">
        <v>10764</v>
      </c>
      <c r="D1583" s="1">
        <v>46237.356111111112</v>
      </c>
      <c r="E1583" s="1">
        <v>46237.356111111112</v>
      </c>
      <c r="F1583" t="s">
        <v>403</v>
      </c>
      <c r="G1583" t="s">
        <v>404</v>
      </c>
      <c r="H1583" t="s">
        <v>403</v>
      </c>
      <c r="I1583" t="s">
        <v>55</v>
      </c>
      <c r="J1583" t="s">
        <v>255</v>
      </c>
      <c r="K1583">
        <v>1</v>
      </c>
      <c r="L1583" t="s">
        <v>88</v>
      </c>
      <c r="M1583" t="s">
        <v>47</v>
      </c>
      <c r="N1583" t="s">
        <v>48</v>
      </c>
      <c r="O1583" t="s">
        <v>5229</v>
      </c>
      <c r="P1583" t="s">
        <v>322</v>
      </c>
      <c r="Q1583" t="s">
        <v>11839</v>
      </c>
      <c r="R1583" t="s">
        <v>405</v>
      </c>
      <c r="T1583" t="s">
        <v>91</v>
      </c>
      <c r="U1583" t="s">
        <v>122</v>
      </c>
      <c r="V1583" t="s">
        <v>49</v>
      </c>
      <c r="W1583" t="s">
        <v>213</v>
      </c>
      <c r="X1583" t="s">
        <v>122</v>
      </c>
      <c r="Y1583">
        <v>1</v>
      </c>
      <c r="Z1583" t="s">
        <v>135</v>
      </c>
      <c r="AA1583" t="s">
        <v>140</v>
      </c>
      <c r="AB1583" t="s">
        <v>132</v>
      </c>
      <c r="AC1583" t="s">
        <v>50</v>
      </c>
      <c r="AD1583" t="s">
        <v>138</v>
      </c>
      <c r="AE1583" s="1">
        <v>46234</v>
      </c>
      <c r="AF1583" t="s">
        <v>11656</v>
      </c>
      <c r="AG1583" t="s">
        <v>10266</v>
      </c>
      <c r="AI1583" s="1">
        <v>46253</v>
      </c>
      <c r="AJ1583" s="1">
        <v>46253</v>
      </c>
      <c r="AK1583">
        <v>15</v>
      </c>
      <c r="AL1583" t="s">
        <v>134</v>
      </c>
      <c r="AY1583" s="8">
        <v>46238</v>
      </c>
      <c r="AZ1583" t="s">
        <v>244</v>
      </c>
      <c r="BA1583" t="s">
        <v>225</v>
      </c>
      <c r="BB1583" t="s">
        <v>229</v>
      </c>
      <c r="BC1583" t="s">
        <v>11657</v>
      </c>
    </row>
    <row r="1584" spans="1:55" x14ac:dyDescent="0.4">
      <c r="A1584" t="s">
        <v>9564</v>
      </c>
      <c r="B1584" t="s">
        <v>36</v>
      </c>
      <c r="C1584" t="s">
        <v>9565</v>
      </c>
      <c r="D1584" s="1">
        <v>46234.517592592594</v>
      </c>
      <c r="E1584" s="1">
        <v>46234.517592592594</v>
      </c>
      <c r="F1584" t="s">
        <v>10312</v>
      </c>
      <c r="G1584" t="s">
        <v>10313</v>
      </c>
      <c r="H1584" t="s">
        <v>10312</v>
      </c>
      <c r="I1584" t="s">
        <v>46</v>
      </c>
      <c r="J1584" t="s">
        <v>255</v>
      </c>
      <c r="K1584">
        <v>1</v>
      </c>
      <c r="L1584" t="s">
        <v>88</v>
      </c>
      <c r="M1584" t="s">
        <v>42</v>
      </c>
      <c r="N1584" t="s">
        <v>43</v>
      </c>
      <c r="O1584" t="s">
        <v>10314</v>
      </c>
      <c r="P1584" t="s">
        <v>10315</v>
      </c>
      <c r="Q1584" t="s">
        <v>10316</v>
      </c>
      <c r="R1584" t="s">
        <v>634</v>
      </c>
      <c r="T1584" t="s">
        <v>91</v>
      </c>
      <c r="U1584" t="s">
        <v>122</v>
      </c>
      <c r="V1584" t="s">
        <v>90</v>
      </c>
      <c r="W1584" t="s">
        <v>212</v>
      </c>
      <c r="X1584" t="s">
        <v>122</v>
      </c>
      <c r="Y1584">
        <v>4</v>
      </c>
      <c r="Z1584" t="s">
        <v>135</v>
      </c>
      <c r="AA1584" t="s">
        <v>145</v>
      </c>
      <c r="AB1584" t="s">
        <v>128</v>
      </c>
      <c r="AC1584" t="s">
        <v>50</v>
      </c>
      <c r="AD1584" t="s">
        <v>26</v>
      </c>
      <c r="AE1584" s="1">
        <v>46235</v>
      </c>
      <c r="AF1584" t="s">
        <v>10317</v>
      </c>
      <c r="AG1584" t="s">
        <v>10318</v>
      </c>
      <c r="AI1584" s="1">
        <v>46240</v>
      </c>
      <c r="AJ1584" s="1">
        <v>46240</v>
      </c>
      <c r="AK1584">
        <v>2</v>
      </c>
      <c r="AL1584" t="s">
        <v>135</v>
      </c>
      <c r="AY1584" s="8">
        <v>46238</v>
      </c>
      <c r="AZ1584" t="s">
        <v>243</v>
      </c>
      <c r="BA1584" t="s">
        <v>182</v>
      </c>
      <c r="BB1584" t="s">
        <v>229</v>
      </c>
      <c r="BC1584" t="s">
        <v>10103</v>
      </c>
    </row>
    <row r="1585" spans="1:55" x14ac:dyDescent="0.4">
      <c r="A1585" t="s">
        <v>9568</v>
      </c>
      <c r="B1585" t="s">
        <v>36</v>
      </c>
      <c r="C1585" t="s">
        <v>9569</v>
      </c>
      <c r="D1585" s="1">
        <v>46234.496921296297</v>
      </c>
      <c r="E1585" s="1">
        <v>46234.496921296297</v>
      </c>
      <c r="F1585" t="s">
        <v>10319</v>
      </c>
      <c r="G1585" t="s">
        <v>10320</v>
      </c>
      <c r="H1585" t="s">
        <v>10319</v>
      </c>
      <c r="I1585" t="s">
        <v>178</v>
      </c>
      <c r="J1585" t="s">
        <v>255</v>
      </c>
      <c r="K1585">
        <v>1</v>
      </c>
      <c r="L1585" t="s">
        <v>88</v>
      </c>
      <c r="M1585" t="s">
        <v>63</v>
      </c>
      <c r="N1585" t="s">
        <v>64</v>
      </c>
      <c r="O1585" t="s">
        <v>10321</v>
      </c>
      <c r="P1585" t="s">
        <v>310</v>
      </c>
      <c r="Q1585" t="s">
        <v>10322</v>
      </c>
      <c r="R1585" t="s">
        <v>406</v>
      </c>
      <c r="T1585" t="s">
        <v>293</v>
      </c>
      <c r="U1585" t="s">
        <v>121</v>
      </c>
      <c r="V1585" t="s">
        <v>90</v>
      </c>
      <c r="W1585" t="s">
        <v>213</v>
      </c>
      <c r="X1585" t="s">
        <v>122</v>
      </c>
      <c r="Y1585">
        <v>4</v>
      </c>
      <c r="Z1585" t="s">
        <v>135</v>
      </c>
      <c r="AA1585" t="s">
        <v>124</v>
      </c>
      <c r="AB1585" t="s">
        <v>128</v>
      </c>
      <c r="AC1585" t="s">
        <v>50</v>
      </c>
      <c r="AD1585" t="s">
        <v>143</v>
      </c>
      <c r="AE1585" s="1">
        <v>46234</v>
      </c>
      <c r="AF1585" t="s">
        <v>10323</v>
      </c>
      <c r="AG1585" t="s">
        <v>10324</v>
      </c>
      <c r="AI1585" s="1">
        <v>46241</v>
      </c>
      <c r="AJ1585" s="1">
        <v>46248</v>
      </c>
      <c r="AK1585">
        <v>10</v>
      </c>
      <c r="AL1585" t="s">
        <v>141</v>
      </c>
      <c r="AY1585" s="8">
        <v>46238</v>
      </c>
      <c r="AZ1585" t="s">
        <v>243</v>
      </c>
      <c r="BA1585" t="s">
        <v>182</v>
      </c>
      <c r="BB1585" t="s">
        <v>228</v>
      </c>
      <c r="BC1585" t="s">
        <v>10121</v>
      </c>
    </row>
    <row r="1586" spans="1:55" x14ac:dyDescent="0.4">
      <c r="A1586" t="s">
        <v>9568</v>
      </c>
      <c r="B1586" t="s">
        <v>40</v>
      </c>
      <c r="C1586" t="s">
        <v>9571</v>
      </c>
      <c r="D1586" s="1">
        <v>46234.496921296297</v>
      </c>
      <c r="E1586" s="1">
        <v>46234.496921296297</v>
      </c>
      <c r="F1586" t="s">
        <v>10325</v>
      </c>
      <c r="G1586" t="s">
        <v>10326</v>
      </c>
      <c r="H1586" t="s">
        <v>10325</v>
      </c>
      <c r="I1586" t="s">
        <v>37</v>
      </c>
      <c r="J1586" t="s">
        <v>255</v>
      </c>
      <c r="K1586">
        <v>1</v>
      </c>
      <c r="L1586" t="s">
        <v>88</v>
      </c>
      <c r="M1586" t="s">
        <v>63</v>
      </c>
      <c r="N1586" t="s">
        <v>64</v>
      </c>
      <c r="O1586" t="s">
        <v>10321</v>
      </c>
      <c r="P1586" t="s">
        <v>310</v>
      </c>
      <c r="Q1586" t="s">
        <v>10322</v>
      </c>
      <c r="R1586" t="s">
        <v>406</v>
      </c>
      <c r="T1586" t="s">
        <v>293</v>
      </c>
      <c r="U1586" t="s">
        <v>121</v>
      </c>
      <c r="V1586" t="s">
        <v>90</v>
      </c>
      <c r="W1586" t="s">
        <v>213</v>
      </c>
      <c r="X1586" t="s">
        <v>122</v>
      </c>
      <c r="Y1586">
        <v>4</v>
      </c>
      <c r="Z1586" t="s">
        <v>135</v>
      </c>
      <c r="AA1586" t="s">
        <v>124</v>
      </c>
      <c r="AB1586" t="s">
        <v>132</v>
      </c>
      <c r="AC1586" t="s">
        <v>50</v>
      </c>
      <c r="AD1586" t="s">
        <v>138</v>
      </c>
      <c r="AE1586" s="1">
        <v>46234</v>
      </c>
      <c r="AF1586" t="s">
        <v>11840</v>
      </c>
      <c r="AG1586" t="s">
        <v>10327</v>
      </c>
      <c r="AI1586" s="1">
        <v>46248</v>
      </c>
      <c r="AJ1586" s="1">
        <v>46248</v>
      </c>
      <c r="AK1586">
        <v>10</v>
      </c>
      <c r="AL1586" t="s">
        <v>141</v>
      </c>
      <c r="AY1586" s="8">
        <v>46238</v>
      </c>
      <c r="AZ1586" t="s">
        <v>244</v>
      </c>
      <c r="BA1586" t="s">
        <v>182</v>
      </c>
      <c r="BB1586" t="s">
        <v>228</v>
      </c>
      <c r="BC1586" t="s">
        <v>11841</v>
      </c>
    </row>
    <row r="1587" spans="1:55" x14ac:dyDescent="0.4">
      <c r="A1587" t="s">
        <v>9568</v>
      </c>
      <c r="B1587" t="s">
        <v>45</v>
      </c>
      <c r="C1587" t="s">
        <v>9572</v>
      </c>
      <c r="D1587" s="1">
        <v>46234.496921296297</v>
      </c>
      <c r="E1587" s="1">
        <v>46234.496921296297</v>
      </c>
      <c r="F1587" t="s">
        <v>10328</v>
      </c>
      <c r="G1587" t="s">
        <v>10329</v>
      </c>
      <c r="H1587" t="s">
        <v>10328</v>
      </c>
      <c r="I1587" t="s">
        <v>109</v>
      </c>
      <c r="J1587" t="s">
        <v>255</v>
      </c>
      <c r="K1587">
        <v>1</v>
      </c>
      <c r="L1587" t="s">
        <v>88</v>
      </c>
      <c r="M1587" t="s">
        <v>63</v>
      </c>
      <c r="N1587" t="s">
        <v>64</v>
      </c>
      <c r="O1587" t="s">
        <v>10321</v>
      </c>
      <c r="P1587" t="s">
        <v>310</v>
      </c>
      <c r="Q1587" t="s">
        <v>10322</v>
      </c>
      <c r="R1587" t="s">
        <v>406</v>
      </c>
      <c r="T1587" t="s">
        <v>293</v>
      </c>
      <c r="U1587" t="s">
        <v>121</v>
      </c>
      <c r="V1587" t="s">
        <v>90</v>
      </c>
      <c r="W1587" t="s">
        <v>213</v>
      </c>
      <c r="X1587" t="s">
        <v>122</v>
      </c>
      <c r="Y1587">
        <v>4</v>
      </c>
      <c r="Z1587" t="s">
        <v>135</v>
      </c>
      <c r="AA1587" t="s">
        <v>240</v>
      </c>
      <c r="AB1587" t="s">
        <v>128</v>
      </c>
      <c r="AC1587" t="s">
        <v>101</v>
      </c>
      <c r="AD1587" t="s">
        <v>130</v>
      </c>
      <c r="AE1587" s="1"/>
      <c r="AH1587" t="s">
        <v>10330</v>
      </c>
      <c r="AI1587" s="1">
        <v>46238</v>
      </c>
      <c r="AJ1587" s="1">
        <v>46248</v>
      </c>
      <c r="AK1587">
        <v>10</v>
      </c>
      <c r="AL1587" t="s">
        <v>141</v>
      </c>
      <c r="AY1587" s="8">
        <v>46238</v>
      </c>
      <c r="BA1587" t="s">
        <v>182</v>
      </c>
      <c r="BB1587" t="s">
        <v>228</v>
      </c>
    </row>
    <row r="1588" spans="1:55" x14ac:dyDescent="0.4">
      <c r="A1588" t="s">
        <v>9568</v>
      </c>
      <c r="B1588" t="s">
        <v>68</v>
      </c>
      <c r="C1588" t="s">
        <v>9573</v>
      </c>
      <c r="D1588" s="1">
        <v>46234.496921296297</v>
      </c>
      <c r="E1588" s="1">
        <v>46234.496921296297</v>
      </c>
      <c r="F1588" t="s">
        <v>10331</v>
      </c>
      <c r="G1588" t="s">
        <v>10332</v>
      </c>
      <c r="H1588" t="s">
        <v>10331</v>
      </c>
      <c r="I1588" t="s">
        <v>80</v>
      </c>
      <c r="J1588" t="s">
        <v>255</v>
      </c>
      <c r="K1588">
        <v>1</v>
      </c>
      <c r="L1588" t="s">
        <v>88</v>
      </c>
      <c r="M1588" t="s">
        <v>63</v>
      </c>
      <c r="N1588" t="s">
        <v>64</v>
      </c>
      <c r="O1588" t="s">
        <v>10321</v>
      </c>
      <c r="P1588" t="s">
        <v>310</v>
      </c>
      <c r="Q1588" t="s">
        <v>10322</v>
      </c>
      <c r="R1588" t="s">
        <v>406</v>
      </c>
      <c r="T1588" t="s">
        <v>293</v>
      </c>
      <c r="U1588" t="s">
        <v>121</v>
      </c>
      <c r="V1588" t="s">
        <v>90</v>
      </c>
      <c r="W1588" t="s">
        <v>213</v>
      </c>
      <c r="X1588" t="s">
        <v>122</v>
      </c>
      <c r="Y1588">
        <v>4</v>
      </c>
      <c r="Z1588" t="s">
        <v>135</v>
      </c>
      <c r="AA1588" t="s">
        <v>185</v>
      </c>
      <c r="AB1588" t="s">
        <v>128</v>
      </c>
      <c r="AC1588" t="s">
        <v>101</v>
      </c>
      <c r="AD1588" t="s">
        <v>130</v>
      </c>
      <c r="AE1588" s="1"/>
      <c r="AH1588" t="s">
        <v>10333</v>
      </c>
      <c r="AI1588" s="1">
        <v>46238</v>
      </c>
      <c r="AJ1588" s="1">
        <v>46248</v>
      </c>
      <c r="AK1588">
        <v>10</v>
      </c>
      <c r="AL1588" t="s">
        <v>141</v>
      </c>
      <c r="AY1588" s="8">
        <v>46238</v>
      </c>
      <c r="BA1588" t="s">
        <v>182</v>
      </c>
      <c r="BB1588" t="s">
        <v>228</v>
      </c>
    </row>
    <row r="1589" spans="1:55" x14ac:dyDescent="0.4">
      <c r="A1589" t="s">
        <v>9586</v>
      </c>
      <c r="B1589" t="s">
        <v>36</v>
      </c>
      <c r="C1589" t="s">
        <v>9587</v>
      </c>
      <c r="D1589" s="1">
        <v>46234.511967592596</v>
      </c>
      <c r="E1589" s="1">
        <v>46234.511967592596</v>
      </c>
      <c r="F1589" t="s">
        <v>10334</v>
      </c>
      <c r="G1589" t="s">
        <v>10335</v>
      </c>
      <c r="H1589" t="s">
        <v>10334</v>
      </c>
      <c r="I1589" t="s">
        <v>41</v>
      </c>
      <c r="J1589" t="s">
        <v>255</v>
      </c>
      <c r="K1589">
        <v>1</v>
      </c>
      <c r="L1589" t="s">
        <v>88</v>
      </c>
      <c r="M1589" t="s">
        <v>42</v>
      </c>
      <c r="N1589" t="s">
        <v>43</v>
      </c>
      <c r="O1589" t="s">
        <v>10336</v>
      </c>
      <c r="P1589" t="s">
        <v>6506</v>
      </c>
      <c r="Q1589" t="s">
        <v>10337</v>
      </c>
      <c r="R1589" t="s">
        <v>6508</v>
      </c>
      <c r="T1589" t="s">
        <v>91</v>
      </c>
      <c r="U1589" t="s">
        <v>122</v>
      </c>
      <c r="V1589" t="s">
        <v>90</v>
      </c>
      <c r="W1589" t="s">
        <v>213</v>
      </c>
      <c r="X1589" t="s">
        <v>122</v>
      </c>
      <c r="Y1589">
        <v>4</v>
      </c>
      <c r="Z1589" t="s">
        <v>135</v>
      </c>
      <c r="AA1589" t="s">
        <v>176</v>
      </c>
      <c r="AB1589" t="s">
        <v>132</v>
      </c>
      <c r="AC1589" t="s">
        <v>218</v>
      </c>
      <c r="AE1589" s="1"/>
      <c r="AH1589" t="s">
        <v>11842</v>
      </c>
      <c r="AI1589" s="1">
        <v>46260</v>
      </c>
      <c r="AJ1589" s="1">
        <v>46260</v>
      </c>
      <c r="AK1589">
        <v>22</v>
      </c>
      <c r="AL1589" t="s">
        <v>129</v>
      </c>
      <c r="AQ1589" t="s">
        <v>11843</v>
      </c>
      <c r="AY1589" s="8">
        <v>46238</v>
      </c>
      <c r="BA1589" t="s">
        <v>182</v>
      </c>
      <c r="BB1589" t="s">
        <v>231</v>
      </c>
    </row>
    <row r="1590" spans="1:55" x14ac:dyDescent="0.4">
      <c r="A1590" t="s">
        <v>9601</v>
      </c>
      <c r="B1590" t="s">
        <v>36</v>
      </c>
      <c r="C1590" t="s">
        <v>9602</v>
      </c>
      <c r="D1590" s="1">
        <v>46234.545127314814</v>
      </c>
      <c r="E1590" s="1">
        <v>46234.545127314814</v>
      </c>
      <c r="F1590" t="s">
        <v>1968</v>
      </c>
      <c r="G1590" t="s">
        <v>1969</v>
      </c>
      <c r="H1590" t="s">
        <v>1968</v>
      </c>
      <c r="I1590" t="s">
        <v>55</v>
      </c>
      <c r="J1590" t="s">
        <v>255</v>
      </c>
      <c r="K1590">
        <v>1</v>
      </c>
      <c r="L1590" t="s">
        <v>88</v>
      </c>
      <c r="M1590" t="s">
        <v>42</v>
      </c>
      <c r="N1590" t="s">
        <v>43</v>
      </c>
      <c r="O1590" t="s">
        <v>6457</v>
      </c>
      <c r="P1590" t="s">
        <v>4079</v>
      </c>
      <c r="Q1590" t="s">
        <v>10338</v>
      </c>
      <c r="R1590" t="s">
        <v>1970</v>
      </c>
      <c r="T1590" t="s">
        <v>91</v>
      </c>
      <c r="U1590" t="s">
        <v>121</v>
      </c>
      <c r="V1590" t="s">
        <v>90</v>
      </c>
      <c r="W1590" t="s">
        <v>212</v>
      </c>
      <c r="X1590" t="s">
        <v>122</v>
      </c>
      <c r="Y1590">
        <v>4</v>
      </c>
      <c r="Z1590" t="s">
        <v>135</v>
      </c>
      <c r="AA1590" t="s">
        <v>170</v>
      </c>
      <c r="AB1590" t="s">
        <v>132</v>
      </c>
      <c r="AC1590" t="s">
        <v>165</v>
      </c>
      <c r="AD1590" t="s">
        <v>8968</v>
      </c>
      <c r="AE1590" s="1">
        <v>46241</v>
      </c>
      <c r="AF1590" t="s">
        <v>8969</v>
      </c>
      <c r="AI1590" s="1">
        <v>46269</v>
      </c>
      <c r="AJ1590" s="1">
        <v>46269</v>
      </c>
      <c r="AK1590">
        <v>31</v>
      </c>
      <c r="AL1590" t="s">
        <v>123</v>
      </c>
      <c r="AY1590" s="8">
        <v>46238</v>
      </c>
      <c r="AZ1590" t="s">
        <v>242</v>
      </c>
      <c r="BA1590" t="s">
        <v>182</v>
      </c>
      <c r="BB1590" t="s">
        <v>229</v>
      </c>
      <c r="BC1590" t="s">
        <v>8970</v>
      </c>
    </row>
    <row r="1591" spans="1:55" x14ac:dyDescent="0.4">
      <c r="A1591" t="s">
        <v>9601</v>
      </c>
      <c r="B1591" t="s">
        <v>40</v>
      </c>
      <c r="C1591" t="s">
        <v>9605</v>
      </c>
      <c r="D1591" s="1">
        <v>46234.545127314814</v>
      </c>
      <c r="E1591" s="1">
        <v>46234.545127314814</v>
      </c>
      <c r="F1591" t="s">
        <v>1971</v>
      </c>
      <c r="G1591" t="s">
        <v>1972</v>
      </c>
      <c r="H1591" t="s">
        <v>1971</v>
      </c>
      <c r="I1591" t="s">
        <v>41</v>
      </c>
      <c r="J1591" t="s">
        <v>255</v>
      </c>
      <c r="K1591">
        <v>1</v>
      </c>
      <c r="L1591" t="s">
        <v>88</v>
      </c>
      <c r="M1591" t="s">
        <v>42</v>
      </c>
      <c r="N1591" t="s">
        <v>43</v>
      </c>
      <c r="O1591" t="s">
        <v>6457</v>
      </c>
      <c r="P1591" t="s">
        <v>4079</v>
      </c>
      <c r="Q1591" t="s">
        <v>10338</v>
      </c>
      <c r="R1591" t="s">
        <v>1970</v>
      </c>
      <c r="T1591" t="s">
        <v>91</v>
      </c>
      <c r="U1591" t="s">
        <v>121</v>
      </c>
      <c r="V1591" t="s">
        <v>90</v>
      </c>
      <c r="W1591" t="s">
        <v>212</v>
      </c>
      <c r="X1591" t="s">
        <v>122</v>
      </c>
      <c r="Y1591">
        <v>4</v>
      </c>
      <c r="Z1591" t="s">
        <v>135</v>
      </c>
      <c r="AA1591" t="s">
        <v>176</v>
      </c>
      <c r="AB1591" t="s">
        <v>132</v>
      </c>
      <c r="AC1591" t="s">
        <v>165</v>
      </c>
      <c r="AD1591" t="s">
        <v>10339</v>
      </c>
      <c r="AE1591" s="1">
        <v>46241</v>
      </c>
      <c r="AF1591" t="s">
        <v>10340</v>
      </c>
      <c r="AI1591" s="1">
        <v>46269</v>
      </c>
      <c r="AJ1591" s="1">
        <v>46269</v>
      </c>
      <c r="AK1591">
        <v>31</v>
      </c>
      <c r="AL1591" t="s">
        <v>123</v>
      </c>
      <c r="AY1591" s="8">
        <v>46238</v>
      </c>
      <c r="AZ1591" t="s">
        <v>242</v>
      </c>
      <c r="BA1591" t="s">
        <v>182</v>
      </c>
      <c r="BB1591" t="s">
        <v>229</v>
      </c>
      <c r="BC1591" t="s">
        <v>10341</v>
      </c>
    </row>
    <row r="1592" spans="1:55" x14ac:dyDescent="0.4">
      <c r="A1592" t="s">
        <v>9606</v>
      </c>
      <c r="B1592" t="s">
        <v>40</v>
      </c>
      <c r="C1592" t="s">
        <v>9607</v>
      </c>
      <c r="D1592" s="1">
        <v>46234.454722222225</v>
      </c>
      <c r="E1592" s="1">
        <v>46234.454722222225</v>
      </c>
      <c r="F1592" t="s">
        <v>10342</v>
      </c>
      <c r="G1592" t="s">
        <v>10343</v>
      </c>
      <c r="H1592" t="s">
        <v>592</v>
      </c>
      <c r="I1592" t="s">
        <v>76</v>
      </c>
      <c r="J1592" t="s">
        <v>255</v>
      </c>
      <c r="K1592">
        <v>1</v>
      </c>
      <c r="L1592" t="s">
        <v>88</v>
      </c>
      <c r="M1592" t="s">
        <v>38</v>
      </c>
      <c r="N1592" t="s">
        <v>39</v>
      </c>
      <c r="O1592" t="s">
        <v>5766</v>
      </c>
      <c r="P1592" t="s">
        <v>454</v>
      </c>
      <c r="Q1592" t="s">
        <v>10344</v>
      </c>
      <c r="R1592" t="s">
        <v>455</v>
      </c>
      <c r="T1592" t="s">
        <v>293</v>
      </c>
      <c r="U1592" t="s">
        <v>122</v>
      </c>
      <c r="V1592" t="s">
        <v>49</v>
      </c>
      <c r="W1592" t="s">
        <v>212</v>
      </c>
      <c r="X1592" t="s">
        <v>122</v>
      </c>
      <c r="Y1592">
        <v>4</v>
      </c>
      <c r="Z1592" t="s">
        <v>135</v>
      </c>
      <c r="AA1592" t="s">
        <v>127</v>
      </c>
      <c r="AB1592" t="s">
        <v>132</v>
      </c>
      <c r="AC1592" t="s">
        <v>50</v>
      </c>
      <c r="AD1592" t="s">
        <v>138</v>
      </c>
      <c r="AE1592" s="1">
        <v>46232</v>
      </c>
      <c r="AF1592" t="s">
        <v>7187</v>
      </c>
      <c r="AG1592" t="s">
        <v>7188</v>
      </c>
      <c r="AI1592" s="1">
        <v>46287</v>
      </c>
      <c r="AJ1592" s="1">
        <v>46287</v>
      </c>
      <c r="AK1592">
        <v>49</v>
      </c>
      <c r="AL1592" t="s">
        <v>123</v>
      </c>
      <c r="AY1592" s="8">
        <v>46238</v>
      </c>
      <c r="AZ1592" t="s">
        <v>138</v>
      </c>
      <c r="BA1592" t="s">
        <v>182</v>
      </c>
      <c r="BB1592" t="s">
        <v>229</v>
      </c>
      <c r="BC1592" t="s">
        <v>7189</v>
      </c>
    </row>
    <row r="1593" spans="1:55" x14ac:dyDescent="0.4">
      <c r="A1593" t="s">
        <v>9618</v>
      </c>
      <c r="B1593" t="s">
        <v>36</v>
      </c>
      <c r="C1593" t="s">
        <v>9619</v>
      </c>
      <c r="D1593" s="1">
        <v>46234.525509259256</v>
      </c>
      <c r="E1593" s="1">
        <v>46234.525509259256</v>
      </c>
      <c r="F1593" t="s">
        <v>10345</v>
      </c>
      <c r="G1593" t="s">
        <v>10346</v>
      </c>
      <c r="H1593" t="s">
        <v>10347</v>
      </c>
      <c r="I1593" t="s">
        <v>46</v>
      </c>
      <c r="J1593" t="s">
        <v>255</v>
      </c>
      <c r="K1593">
        <v>1</v>
      </c>
      <c r="L1593" t="s">
        <v>88</v>
      </c>
      <c r="M1593" t="s">
        <v>38</v>
      </c>
      <c r="N1593" t="s">
        <v>39</v>
      </c>
      <c r="O1593" t="s">
        <v>10348</v>
      </c>
      <c r="P1593" t="s">
        <v>10349</v>
      </c>
      <c r="Q1593" t="s">
        <v>10350</v>
      </c>
      <c r="R1593" t="s">
        <v>10351</v>
      </c>
      <c r="T1593" t="s">
        <v>294</v>
      </c>
      <c r="U1593" t="s">
        <v>121</v>
      </c>
      <c r="V1593" t="s">
        <v>90</v>
      </c>
      <c r="W1593" t="s">
        <v>212</v>
      </c>
      <c r="X1593" t="s">
        <v>122</v>
      </c>
      <c r="Y1593">
        <v>4</v>
      </c>
      <c r="Z1593" t="s">
        <v>135</v>
      </c>
      <c r="AA1593" t="s">
        <v>160</v>
      </c>
      <c r="AB1593" t="s">
        <v>132</v>
      </c>
      <c r="AC1593" t="s">
        <v>50</v>
      </c>
      <c r="AD1593" t="s">
        <v>138</v>
      </c>
      <c r="AE1593" s="1">
        <v>46233</v>
      </c>
      <c r="AF1593" t="s">
        <v>10352</v>
      </c>
      <c r="AG1593" t="s">
        <v>10353</v>
      </c>
      <c r="AI1593" s="1">
        <v>46247</v>
      </c>
      <c r="AJ1593" s="1">
        <v>46247</v>
      </c>
      <c r="AK1593">
        <v>9</v>
      </c>
      <c r="AL1593" t="s">
        <v>141</v>
      </c>
      <c r="AY1593" s="8">
        <v>46238</v>
      </c>
      <c r="AZ1593" t="s">
        <v>244</v>
      </c>
      <c r="BA1593" t="s">
        <v>182</v>
      </c>
      <c r="BB1593" t="s">
        <v>229</v>
      </c>
      <c r="BC1593" t="s">
        <v>10354</v>
      </c>
    </row>
    <row r="1594" spans="1:55" x14ac:dyDescent="0.4">
      <c r="A1594" t="s">
        <v>9618</v>
      </c>
      <c r="B1594" t="s">
        <v>40</v>
      </c>
      <c r="C1594" t="s">
        <v>9622</v>
      </c>
      <c r="D1594" s="1">
        <v>46234.525509259256</v>
      </c>
      <c r="E1594" s="1">
        <v>46234.525509259256</v>
      </c>
      <c r="F1594" t="s">
        <v>10355</v>
      </c>
      <c r="G1594" t="s">
        <v>10356</v>
      </c>
      <c r="H1594" t="s">
        <v>10355</v>
      </c>
      <c r="I1594" t="s">
        <v>51</v>
      </c>
      <c r="J1594" t="s">
        <v>255</v>
      </c>
      <c r="K1594">
        <v>1</v>
      </c>
      <c r="L1594" t="s">
        <v>88</v>
      </c>
      <c r="M1594" t="s">
        <v>38</v>
      </c>
      <c r="N1594" t="s">
        <v>39</v>
      </c>
      <c r="O1594" t="s">
        <v>10348</v>
      </c>
      <c r="P1594" t="s">
        <v>10349</v>
      </c>
      <c r="Q1594" t="s">
        <v>10350</v>
      </c>
      <c r="R1594" t="s">
        <v>10351</v>
      </c>
      <c r="T1594" t="s">
        <v>294</v>
      </c>
      <c r="U1594" t="s">
        <v>121</v>
      </c>
      <c r="V1594" t="s">
        <v>90</v>
      </c>
      <c r="W1594" t="s">
        <v>212</v>
      </c>
      <c r="X1594" t="s">
        <v>122</v>
      </c>
      <c r="Y1594">
        <v>4</v>
      </c>
      <c r="Z1594" t="s">
        <v>135</v>
      </c>
      <c r="AA1594" t="s">
        <v>155</v>
      </c>
      <c r="AB1594" t="s">
        <v>128</v>
      </c>
      <c r="AC1594" t="s">
        <v>101</v>
      </c>
      <c r="AD1594" t="s">
        <v>130</v>
      </c>
      <c r="AE1594" s="1"/>
      <c r="AH1594" t="s">
        <v>10357</v>
      </c>
      <c r="AI1594" s="1">
        <v>46238</v>
      </c>
      <c r="AJ1594" s="1">
        <v>46247</v>
      </c>
      <c r="AK1594">
        <v>9</v>
      </c>
      <c r="AL1594" t="s">
        <v>141</v>
      </c>
      <c r="AY1594" s="8">
        <v>46238</v>
      </c>
      <c r="BA1594" t="s">
        <v>182</v>
      </c>
      <c r="BB1594" t="s">
        <v>229</v>
      </c>
    </row>
    <row r="1595" spans="1:55" x14ac:dyDescent="0.4">
      <c r="A1595" t="s">
        <v>9618</v>
      </c>
      <c r="B1595" t="s">
        <v>45</v>
      </c>
      <c r="C1595" t="s">
        <v>9623</v>
      </c>
      <c r="D1595" s="1">
        <v>46234.525509259256</v>
      </c>
      <c r="E1595" s="1">
        <v>46234.525509259256</v>
      </c>
      <c r="F1595" t="s">
        <v>10358</v>
      </c>
      <c r="G1595" t="s">
        <v>10359</v>
      </c>
      <c r="H1595" t="s">
        <v>10358</v>
      </c>
      <c r="I1595" t="s">
        <v>41</v>
      </c>
      <c r="J1595" t="s">
        <v>255</v>
      </c>
      <c r="K1595">
        <v>1</v>
      </c>
      <c r="L1595" t="s">
        <v>88</v>
      </c>
      <c r="M1595" t="s">
        <v>38</v>
      </c>
      <c r="N1595" t="s">
        <v>39</v>
      </c>
      <c r="O1595" t="s">
        <v>10348</v>
      </c>
      <c r="P1595" t="s">
        <v>10349</v>
      </c>
      <c r="Q1595" t="s">
        <v>10350</v>
      </c>
      <c r="R1595" t="s">
        <v>10351</v>
      </c>
      <c r="T1595" t="s">
        <v>294</v>
      </c>
      <c r="U1595" t="s">
        <v>121</v>
      </c>
      <c r="V1595" t="s">
        <v>90</v>
      </c>
      <c r="W1595" t="s">
        <v>212</v>
      </c>
      <c r="X1595" t="s">
        <v>122</v>
      </c>
      <c r="Y1595">
        <v>4</v>
      </c>
      <c r="Z1595" t="s">
        <v>135</v>
      </c>
      <c r="AA1595" t="s">
        <v>176</v>
      </c>
      <c r="AB1595" t="s">
        <v>128</v>
      </c>
      <c r="AC1595" t="s">
        <v>101</v>
      </c>
      <c r="AD1595" t="s">
        <v>130</v>
      </c>
      <c r="AE1595" s="1"/>
      <c r="AH1595" t="s">
        <v>10360</v>
      </c>
      <c r="AI1595" s="1">
        <v>46238</v>
      </c>
      <c r="AJ1595" s="1">
        <v>46247</v>
      </c>
      <c r="AK1595">
        <v>9</v>
      </c>
      <c r="AL1595" t="s">
        <v>141</v>
      </c>
      <c r="AY1595" s="8">
        <v>46238</v>
      </c>
      <c r="BA1595" t="s">
        <v>182</v>
      </c>
      <c r="BB1595" t="s">
        <v>229</v>
      </c>
    </row>
    <row r="1596" spans="1:55" x14ac:dyDescent="0.4">
      <c r="A1596" t="s">
        <v>9618</v>
      </c>
      <c r="B1596" t="s">
        <v>68</v>
      </c>
      <c r="C1596" t="s">
        <v>9624</v>
      </c>
      <c r="D1596" s="1">
        <v>46234.525509259256</v>
      </c>
      <c r="E1596" s="1">
        <v>46234.525509259256</v>
      </c>
      <c r="F1596" t="s">
        <v>10361</v>
      </c>
      <c r="G1596" t="s">
        <v>10362</v>
      </c>
      <c r="H1596" t="s">
        <v>10361</v>
      </c>
      <c r="I1596" t="s">
        <v>41</v>
      </c>
      <c r="J1596" t="s">
        <v>255</v>
      </c>
      <c r="K1596">
        <v>1</v>
      </c>
      <c r="L1596" t="s">
        <v>88</v>
      </c>
      <c r="M1596" t="s">
        <v>38</v>
      </c>
      <c r="N1596" t="s">
        <v>39</v>
      </c>
      <c r="O1596" t="s">
        <v>10348</v>
      </c>
      <c r="P1596" t="s">
        <v>10349</v>
      </c>
      <c r="Q1596" t="s">
        <v>10350</v>
      </c>
      <c r="R1596" t="s">
        <v>10351</v>
      </c>
      <c r="T1596" t="s">
        <v>294</v>
      </c>
      <c r="U1596" t="s">
        <v>121</v>
      </c>
      <c r="V1596" t="s">
        <v>90</v>
      </c>
      <c r="W1596" t="s">
        <v>212</v>
      </c>
      <c r="X1596" t="s">
        <v>122</v>
      </c>
      <c r="Y1596">
        <v>4</v>
      </c>
      <c r="Z1596" t="s">
        <v>135</v>
      </c>
      <c r="AA1596" t="s">
        <v>176</v>
      </c>
      <c r="AB1596" t="s">
        <v>128</v>
      </c>
      <c r="AC1596" t="s">
        <v>101</v>
      </c>
      <c r="AD1596" t="s">
        <v>130</v>
      </c>
      <c r="AE1596" s="1"/>
      <c r="AH1596" t="s">
        <v>10363</v>
      </c>
      <c r="AI1596" s="1">
        <v>46238</v>
      </c>
      <c r="AJ1596" s="1">
        <v>46247</v>
      </c>
      <c r="AK1596">
        <v>9</v>
      </c>
      <c r="AL1596" t="s">
        <v>141</v>
      </c>
      <c r="AY1596" s="8">
        <v>46238</v>
      </c>
      <c r="BA1596" t="s">
        <v>182</v>
      </c>
      <c r="BB1596" t="s">
        <v>229</v>
      </c>
    </row>
    <row r="1597" spans="1:55" x14ac:dyDescent="0.4">
      <c r="A1597" t="s">
        <v>9625</v>
      </c>
      <c r="B1597" t="s">
        <v>36</v>
      </c>
      <c r="C1597" t="s">
        <v>9626</v>
      </c>
      <c r="D1597" s="1">
        <v>46234.484351851854</v>
      </c>
      <c r="E1597" s="1">
        <v>46234.484351851854</v>
      </c>
      <c r="F1597" t="s">
        <v>4011</v>
      </c>
      <c r="G1597" t="s">
        <v>3260</v>
      </c>
      <c r="H1597" t="s">
        <v>3259</v>
      </c>
      <c r="I1597" t="s">
        <v>46</v>
      </c>
      <c r="J1597" t="s">
        <v>255</v>
      </c>
      <c r="K1597">
        <v>1</v>
      </c>
      <c r="L1597" t="s">
        <v>88</v>
      </c>
      <c r="M1597" t="s">
        <v>65</v>
      </c>
      <c r="N1597" t="s">
        <v>66</v>
      </c>
      <c r="O1597" t="s">
        <v>10364</v>
      </c>
      <c r="P1597" t="s">
        <v>1734</v>
      </c>
      <c r="Q1597" t="s">
        <v>10365</v>
      </c>
      <c r="R1597" t="s">
        <v>909</v>
      </c>
      <c r="T1597" t="s">
        <v>91</v>
      </c>
      <c r="U1597" t="s">
        <v>122</v>
      </c>
      <c r="V1597" t="s">
        <v>90</v>
      </c>
      <c r="W1597" t="s">
        <v>212</v>
      </c>
      <c r="X1597" t="s">
        <v>122</v>
      </c>
      <c r="Y1597">
        <v>4</v>
      </c>
      <c r="Z1597" t="s">
        <v>135</v>
      </c>
      <c r="AA1597" t="s">
        <v>126</v>
      </c>
      <c r="AB1597" t="s">
        <v>128</v>
      </c>
      <c r="AC1597" t="s">
        <v>50</v>
      </c>
      <c r="AD1597" t="s">
        <v>26</v>
      </c>
      <c r="AE1597" s="1">
        <v>46231</v>
      </c>
      <c r="AF1597" t="s">
        <v>5739</v>
      </c>
      <c r="AG1597" t="s">
        <v>4142</v>
      </c>
      <c r="AI1597" s="1">
        <v>46244</v>
      </c>
      <c r="AJ1597" s="1">
        <v>46244</v>
      </c>
      <c r="AK1597">
        <v>6</v>
      </c>
      <c r="AL1597" t="s">
        <v>135</v>
      </c>
      <c r="AY1597" s="8">
        <v>46238</v>
      </c>
      <c r="AZ1597" t="s">
        <v>243</v>
      </c>
      <c r="BA1597" t="s">
        <v>182</v>
      </c>
      <c r="BB1597" t="s">
        <v>231</v>
      </c>
      <c r="BC1597" t="s">
        <v>5702</v>
      </c>
    </row>
    <row r="1598" spans="1:55" x14ac:dyDescent="0.4">
      <c r="A1598" t="s">
        <v>9629</v>
      </c>
      <c r="B1598" t="s">
        <v>36</v>
      </c>
      <c r="C1598" t="s">
        <v>9630</v>
      </c>
      <c r="D1598" s="1">
        <v>46234.541006944448</v>
      </c>
      <c r="E1598" s="1">
        <v>46234.541006944448</v>
      </c>
      <c r="F1598" t="s">
        <v>580</v>
      </c>
      <c r="G1598" t="s">
        <v>581</v>
      </c>
      <c r="H1598" t="s">
        <v>580</v>
      </c>
      <c r="I1598" t="s">
        <v>46</v>
      </c>
      <c r="J1598" t="s">
        <v>255</v>
      </c>
      <c r="K1598">
        <v>1</v>
      </c>
      <c r="L1598" t="s">
        <v>88</v>
      </c>
      <c r="M1598" t="s">
        <v>42</v>
      </c>
      <c r="N1598" t="s">
        <v>43</v>
      </c>
      <c r="O1598" t="s">
        <v>9026</v>
      </c>
      <c r="P1598" t="s">
        <v>582</v>
      </c>
      <c r="Q1598" t="s">
        <v>10366</v>
      </c>
      <c r="R1598" t="s">
        <v>583</v>
      </c>
      <c r="T1598" t="s">
        <v>91</v>
      </c>
      <c r="U1598" t="s">
        <v>122</v>
      </c>
      <c r="V1598" t="s">
        <v>90</v>
      </c>
      <c r="W1598" t="s">
        <v>212</v>
      </c>
      <c r="X1598" t="s">
        <v>122</v>
      </c>
      <c r="Y1598">
        <v>4</v>
      </c>
      <c r="Z1598" t="s">
        <v>135</v>
      </c>
      <c r="AA1598" t="s">
        <v>131</v>
      </c>
      <c r="AB1598" t="s">
        <v>128</v>
      </c>
      <c r="AC1598" t="s">
        <v>75</v>
      </c>
      <c r="AD1598" t="s">
        <v>143</v>
      </c>
      <c r="AE1598" s="1">
        <v>46233</v>
      </c>
      <c r="AF1598" t="s">
        <v>8922</v>
      </c>
      <c r="AG1598" t="s">
        <v>1715</v>
      </c>
      <c r="AI1598" s="1">
        <v>46244</v>
      </c>
      <c r="AJ1598" s="1">
        <v>46244</v>
      </c>
      <c r="AK1598">
        <v>6</v>
      </c>
      <c r="AL1598" t="s">
        <v>135</v>
      </c>
      <c r="AY1598" s="8">
        <v>46238</v>
      </c>
      <c r="AZ1598" t="s">
        <v>243</v>
      </c>
      <c r="BA1598" t="s">
        <v>182</v>
      </c>
      <c r="BB1598" t="s">
        <v>229</v>
      </c>
      <c r="BC1598" t="s">
        <v>8917</v>
      </c>
    </row>
    <row r="1599" spans="1:55" x14ac:dyDescent="0.4">
      <c r="A1599" t="s">
        <v>9633</v>
      </c>
      <c r="B1599" t="s">
        <v>36</v>
      </c>
      <c r="C1599" t="s">
        <v>9634</v>
      </c>
      <c r="D1599" s="1">
        <v>46234.499675925923</v>
      </c>
      <c r="E1599" s="1">
        <v>46234.499675925923</v>
      </c>
      <c r="F1599" t="s">
        <v>10367</v>
      </c>
      <c r="G1599" t="s">
        <v>10368</v>
      </c>
      <c r="H1599" t="s">
        <v>10367</v>
      </c>
      <c r="I1599" t="s">
        <v>80</v>
      </c>
      <c r="J1599" t="s">
        <v>255</v>
      </c>
      <c r="K1599">
        <v>1</v>
      </c>
      <c r="L1599" t="s">
        <v>88</v>
      </c>
      <c r="M1599" t="s">
        <v>65</v>
      </c>
      <c r="N1599" t="s">
        <v>66</v>
      </c>
      <c r="O1599" t="s">
        <v>10369</v>
      </c>
      <c r="P1599" t="s">
        <v>10370</v>
      </c>
      <c r="Q1599" t="s">
        <v>10371</v>
      </c>
      <c r="R1599" t="s">
        <v>10372</v>
      </c>
      <c r="T1599" t="s">
        <v>293</v>
      </c>
      <c r="U1599" t="s">
        <v>121</v>
      </c>
      <c r="V1599" t="s">
        <v>90</v>
      </c>
      <c r="W1599" t="s">
        <v>213</v>
      </c>
      <c r="X1599" t="s">
        <v>122</v>
      </c>
      <c r="Y1599">
        <v>4</v>
      </c>
      <c r="Z1599" t="s">
        <v>135</v>
      </c>
      <c r="AA1599" t="s">
        <v>185</v>
      </c>
      <c r="AB1599" t="s">
        <v>128</v>
      </c>
      <c r="AC1599" t="s">
        <v>101</v>
      </c>
      <c r="AD1599" t="s">
        <v>130</v>
      </c>
      <c r="AE1599" s="1"/>
      <c r="AH1599" t="s">
        <v>11844</v>
      </c>
      <c r="AI1599" s="1">
        <v>46238</v>
      </c>
      <c r="AJ1599" s="1">
        <v>46276</v>
      </c>
      <c r="AK1599">
        <v>38</v>
      </c>
      <c r="AL1599" t="s">
        <v>123</v>
      </c>
      <c r="AY1599" s="8">
        <v>46238</v>
      </c>
      <c r="BA1599" t="s">
        <v>182</v>
      </c>
      <c r="BB1599" t="s">
        <v>228</v>
      </c>
    </row>
    <row r="1600" spans="1:55" x14ac:dyDescent="0.4">
      <c r="A1600" t="s">
        <v>9633</v>
      </c>
      <c r="B1600" t="s">
        <v>40</v>
      </c>
      <c r="C1600" t="s">
        <v>9636</v>
      </c>
      <c r="D1600" s="1">
        <v>46234.499675925923</v>
      </c>
      <c r="E1600" s="1">
        <v>46234.499675925923</v>
      </c>
      <c r="F1600" t="s">
        <v>10373</v>
      </c>
      <c r="G1600" t="s">
        <v>10374</v>
      </c>
      <c r="H1600" t="s">
        <v>10373</v>
      </c>
      <c r="I1600" t="s">
        <v>67</v>
      </c>
      <c r="J1600" t="s">
        <v>255</v>
      </c>
      <c r="K1600">
        <v>1</v>
      </c>
      <c r="L1600" t="s">
        <v>88</v>
      </c>
      <c r="M1600" t="s">
        <v>65</v>
      </c>
      <c r="N1600" t="s">
        <v>66</v>
      </c>
      <c r="O1600" t="s">
        <v>10369</v>
      </c>
      <c r="P1600" t="s">
        <v>10370</v>
      </c>
      <c r="Q1600" t="s">
        <v>10371</v>
      </c>
      <c r="R1600" t="s">
        <v>10372</v>
      </c>
      <c r="T1600" t="s">
        <v>293</v>
      </c>
      <c r="U1600" t="s">
        <v>121</v>
      </c>
      <c r="V1600" t="s">
        <v>90</v>
      </c>
      <c r="W1600" t="s">
        <v>213</v>
      </c>
      <c r="X1600" t="s">
        <v>122</v>
      </c>
      <c r="Y1600">
        <v>4</v>
      </c>
      <c r="Z1600" t="s">
        <v>135</v>
      </c>
      <c r="AA1600" t="s">
        <v>300</v>
      </c>
      <c r="AB1600" t="s">
        <v>132</v>
      </c>
      <c r="AC1600" t="s">
        <v>218</v>
      </c>
      <c r="AE1600" s="1"/>
      <c r="AH1600" t="s">
        <v>10375</v>
      </c>
      <c r="AI1600" s="1">
        <v>46276</v>
      </c>
      <c r="AJ1600" s="1">
        <v>46276</v>
      </c>
      <c r="AK1600">
        <v>38</v>
      </c>
      <c r="AL1600" t="s">
        <v>123</v>
      </c>
      <c r="AQ1600" t="s">
        <v>11845</v>
      </c>
      <c r="AY1600" s="8">
        <v>46238</v>
      </c>
      <c r="BA1600" t="s">
        <v>182</v>
      </c>
      <c r="BB1600" t="s">
        <v>231</v>
      </c>
    </row>
    <row r="1601" spans="1:55" x14ac:dyDescent="0.4">
      <c r="A1601" t="s">
        <v>9637</v>
      </c>
      <c r="B1601" t="s">
        <v>40</v>
      </c>
      <c r="C1601" t="s">
        <v>9638</v>
      </c>
      <c r="D1601" s="1">
        <v>46234.656192129631</v>
      </c>
      <c r="E1601" s="1">
        <v>46234.656192129631</v>
      </c>
      <c r="F1601" t="s">
        <v>10376</v>
      </c>
      <c r="G1601" t="s">
        <v>10377</v>
      </c>
      <c r="H1601" t="s">
        <v>10376</v>
      </c>
      <c r="I1601" t="s">
        <v>55</v>
      </c>
      <c r="J1601" t="s">
        <v>255</v>
      </c>
      <c r="K1601">
        <v>1</v>
      </c>
      <c r="L1601" t="s">
        <v>88</v>
      </c>
      <c r="M1601" t="s">
        <v>47</v>
      </c>
      <c r="N1601" t="s">
        <v>48</v>
      </c>
      <c r="O1601" t="s">
        <v>1949</v>
      </c>
      <c r="P1601" t="s">
        <v>298</v>
      </c>
      <c r="Q1601" t="s">
        <v>10378</v>
      </c>
      <c r="R1601" t="s">
        <v>448</v>
      </c>
      <c r="T1601" t="s">
        <v>89</v>
      </c>
      <c r="U1601" t="s">
        <v>122</v>
      </c>
      <c r="V1601" t="s">
        <v>49</v>
      </c>
      <c r="W1601" t="s">
        <v>213</v>
      </c>
      <c r="X1601" t="s">
        <v>122</v>
      </c>
      <c r="Y1601">
        <v>4</v>
      </c>
      <c r="Z1601" t="s">
        <v>135</v>
      </c>
      <c r="AA1601" t="s">
        <v>170</v>
      </c>
      <c r="AB1601" t="s">
        <v>132</v>
      </c>
      <c r="AC1601" t="s">
        <v>157</v>
      </c>
      <c r="AE1601" s="1"/>
      <c r="AF1601" t="s">
        <v>10379</v>
      </c>
      <c r="AI1601" s="1"/>
      <c r="AJ1601" s="1"/>
      <c r="AP1601" t="s">
        <v>10379</v>
      </c>
      <c r="AQ1601" t="s">
        <v>11846</v>
      </c>
      <c r="AY1601" s="8">
        <v>46238</v>
      </c>
      <c r="BA1601" t="s">
        <v>182</v>
      </c>
      <c r="BB1601" t="s">
        <v>231</v>
      </c>
      <c r="BC1601" t="s">
        <v>10380</v>
      </c>
    </row>
    <row r="1602" spans="1:55" x14ac:dyDescent="0.4">
      <c r="A1602" t="s">
        <v>9640</v>
      </c>
      <c r="B1602" t="s">
        <v>40</v>
      </c>
      <c r="C1602" t="s">
        <v>9641</v>
      </c>
      <c r="D1602" s="1">
        <v>46234.641238425924</v>
      </c>
      <c r="E1602" s="1">
        <v>46234.641238425924</v>
      </c>
      <c r="F1602" t="s">
        <v>10381</v>
      </c>
      <c r="G1602" t="s">
        <v>10382</v>
      </c>
      <c r="H1602" t="s">
        <v>580</v>
      </c>
      <c r="I1602" t="s">
        <v>46</v>
      </c>
      <c r="J1602" t="s">
        <v>255</v>
      </c>
      <c r="K1602">
        <v>1</v>
      </c>
      <c r="L1602" t="s">
        <v>88</v>
      </c>
      <c r="M1602" t="s">
        <v>38</v>
      </c>
      <c r="N1602" t="s">
        <v>39</v>
      </c>
      <c r="O1602" t="s">
        <v>10383</v>
      </c>
      <c r="P1602" t="s">
        <v>582</v>
      </c>
      <c r="Q1602" t="s">
        <v>10384</v>
      </c>
      <c r="R1602" t="s">
        <v>583</v>
      </c>
      <c r="T1602" t="s">
        <v>89</v>
      </c>
      <c r="U1602" t="s">
        <v>122</v>
      </c>
      <c r="V1602" t="s">
        <v>49</v>
      </c>
      <c r="W1602" t="s">
        <v>212</v>
      </c>
      <c r="X1602" t="s">
        <v>122</v>
      </c>
      <c r="Y1602">
        <v>4</v>
      </c>
      <c r="Z1602" t="s">
        <v>135</v>
      </c>
      <c r="AA1602" t="s">
        <v>131</v>
      </c>
      <c r="AB1602" t="s">
        <v>132</v>
      </c>
      <c r="AC1602" t="s">
        <v>58</v>
      </c>
      <c r="AE1602" s="1"/>
      <c r="AH1602" t="s">
        <v>1715</v>
      </c>
      <c r="AI1602" s="1">
        <v>46258</v>
      </c>
      <c r="AJ1602" s="1">
        <v>46258</v>
      </c>
      <c r="AK1602">
        <v>20</v>
      </c>
      <c r="AL1602" t="s">
        <v>134</v>
      </c>
      <c r="AT1602" t="s">
        <v>1715</v>
      </c>
      <c r="AY1602" s="8">
        <v>46238</v>
      </c>
      <c r="BA1602" t="s">
        <v>182</v>
      </c>
      <c r="BB1602" t="s">
        <v>229</v>
      </c>
    </row>
    <row r="1603" spans="1:55" x14ac:dyDescent="0.4">
      <c r="A1603" t="s">
        <v>9649</v>
      </c>
      <c r="B1603" t="s">
        <v>36</v>
      </c>
      <c r="C1603" t="s">
        <v>9650</v>
      </c>
      <c r="D1603" s="1">
        <v>46234.642858796295</v>
      </c>
      <c r="E1603" s="1">
        <v>46234.642858796295</v>
      </c>
      <c r="F1603" t="s">
        <v>10385</v>
      </c>
      <c r="G1603" t="s">
        <v>10386</v>
      </c>
      <c r="H1603" t="s">
        <v>10385</v>
      </c>
      <c r="I1603" t="s">
        <v>59</v>
      </c>
      <c r="J1603" t="s">
        <v>255</v>
      </c>
      <c r="K1603">
        <v>1</v>
      </c>
      <c r="L1603" t="s">
        <v>88</v>
      </c>
      <c r="M1603" t="s">
        <v>38</v>
      </c>
      <c r="N1603" t="s">
        <v>39</v>
      </c>
      <c r="O1603" t="s">
        <v>10387</v>
      </c>
      <c r="P1603" t="s">
        <v>10388</v>
      </c>
      <c r="Q1603" t="s">
        <v>10389</v>
      </c>
      <c r="R1603" t="s">
        <v>430</v>
      </c>
      <c r="T1603" t="s">
        <v>91</v>
      </c>
      <c r="U1603" t="s">
        <v>122</v>
      </c>
      <c r="V1603" t="s">
        <v>90</v>
      </c>
      <c r="W1603" t="s">
        <v>212</v>
      </c>
      <c r="X1603" t="s">
        <v>122</v>
      </c>
      <c r="Y1603">
        <v>4</v>
      </c>
      <c r="Z1603" t="s">
        <v>135</v>
      </c>
      <c r="AA1603" t="s">
        <v>150</v>
      </c>
      <c r="AB1603" t="s">
        <v>132</v>
      </c>
      <c r="AC1603" t="s">
        <v>218</v>
      </c>
      <c r="AE1603" s="1"/>
      <c r="AH1603" t="s">
        <v>10390</v>
      </c>
      <c r="AI1603" s="1">
        <v>46258</v>
      </c>
      <c r="AJ1603" s="1">
        <v>46258</v>
      </c>
      <c r="AK1603">
        <v>20</v>
      </c>
      <c r="AL1603" t="s">
        <v>134</v>
      </c>
      <c r="AY1603" s="8">
        <v>46238</v>
      </c>
      <c r="BA1603" t="s">
        <v>182</v>
      </c>
      <c r="BB1603" t="s">
        <v>231</v>
      </c>
    </row>
    <row r="1604" spans="1:55" x14ac:dyDescent="0.4">
      <c r="A1604" t="s">
        <v>9653</v>
      </c>
      <c r="B1604" t="s">
        <v>36</v>
      </c>
      <c r="C1604" t="s">
        <v>9654</v>
      </c>
      <c r="D1604" s="1">
        <v>46234.626296296294</v>
      </c>
      <c r="E1604" s="1">
        <v>46234.626296296294</v>
      </c>
      <c r="F1604" t="s">
        <v>1855</v>
      </c>
      <c r="G1604" t="s">
        <v>1856</v>
      </c>
      <c r="H1604" t="s">
        <v>1855</v>
      </c>
      <c r="I1604" t="s">
        <v>46</v>
      </c>
      <c r="J1604" t="s">
        <v>255</v>
      </c>
      <c r="K1604">
        <v>1</v>
      </c>
      <c r="L1604" t="s">
        <v>88</v>
      </c>
      <c r="M1604" t="s">
        <v>52</v>
      </c>
      <c r="N1604" t="s">
        <v>53</v>
      </c>
      <c r="O1604" t="s">
        <v>3231</v>
      </c>
      <c r="P1604" t="s">
        <v>1114</v>
      </c>
      <c r="Q1604" t="s">
        <v>10391</v>
      </c>
      <c r="R1604" t="s">
        <v>1115</v>
      </c>
      <c r="T1604" t="s">
        <v>293</v>
      </c>
      <c r="U1604" t="s">
        <v>121</v>
      </c>
      <c r="V1604" t="s">
        <v>90</v>
      </c>
      <c r="W1604" t="s">
        <v>213</v>
      </c>
      <c r="X1604" t="s">
        <v>122</v>
      </c>
      <c r="Y1604">
        <v>4</v>
      </c>
      <c r="Z1604" t="s">
        <v>135</v>
      </c>
      <c r="AA1604" t="s">
        <v>136</v>
      </c>
      <c r="AB1604" t="s">
        <v>128</v>
      </c>
      <c r="AC1604" t="s">
        <v>75</v>
      </c>
      <c r="AD1604" t="s">
        <v>26</v>
      </c>
      <c r="AE1604" s="1">
        <v>46224</v>
      </c>
      <c r="AF1604" t="s">
        <v>2986</v>
      </c>
      <c r="AG1604" t="s">
        <v>11847</v>
      </c>
      <c r="AI1604" s="1">
        <v>46246</v>
      </c>
      <c r="AJ1604" s="1">
        <v>46267</v>
      </c>
      <c r="AK1604">
        <v>29</v>
      </c>
      <c r="AL1604" t="s">
        <v>123</v>
      </c>
      <c r="AY1604" s="8">
        <v>46238</v>
      </c>
      <c r="AZ1604" t="s">
        <v>243</v>
      </c>
      <c r="BA1604" t="s">
        <v>182</v>
      </c>
      <c r="BB1604" t="s">
        <v>228</v>
      </c>
      <c r="BC1604" t="s">
        <v>2987</v>
      </c>
    </row>
    <row r="1605" spans="1:55" x14ac:dyDescent="0.4">
      <c r="A1605" t="s">
        <v>9653</v>
      </c>
      <c r="B1605" t="s">
        <v>40</v>
      </c>
      <c r="C1605" t="s">
        <v>9656</v>
      </c>
      <c r="D1605" s="1">
        <v>46234.626296296294</v>
      </c>
      <c r="E1605" s="1">
        <v>46234.626296296294</v>
      </c>
      <c r="F1605" t="s">
        <v>192</v>
      </c>
      <c r="G1605" t="s">
        <v>193</v>
      </c>
      <c r="H1605" t="s">
        <v>280</v>
      </c>
      <c r="I1605" t="s">
        <v>184</v>
      </c>
      <c r="J1605" t="s">
        <v>255</v>
      </c>
      <c r="K1605">
        <v>1</v>
      </c>
      <c r="L1605" t="s">
        <v>88</v>
      </c>
      <c r="M1605" t="s">
        <v>52</v>
      </c>
      <c r="N1605" t="s">
        <v>53</v>
      </c>
      <c r="O1605" t="s">
        <v>3231</v>
      </c>
      <c r="P1605" t="s">
        <v>1114</v>
      </c>
      <c r="Q1605" t="s">
        <v>10391</v>
      </c>
      <c r="R1605" t="s">
        <v>1115</v>
      </c>
      <c r="T1605" t="s">
        <v>293</v>
      </c>
      <c r="U1605" t="s">
        <v>121</v>
      </c>
      <c r="V1605" t="s">
        <v>90</v>
      </c>
      <c r="W1605" t="s">
        <v>213</v>
      </c>
      <c r="X1605" t="s">
        <v>122</v>
      </c>
      <c r="Y1605">
        <v>4</v>
      </c>
      <c r="Z1605" t="s">
        <v>135</v>
      </c>
      <c r="AA1605" t="s">
        <v>185</v>
      </c>
      <c r="AB1605" t="s">
        <v>128</v>
      </c>
      <c r="AC1605" t="s">
        <v>101</v>
      </c>
      <c r="AD1605" t="s">
        <v>130</v>
      </c>
      <c r="AE1605" s="1"/>
      <c r="AH1605" t="s">
        <v>11605</v>
      </c>
      <c r="AI1605" s="1">
        <v>46238</v>
      </c>
      <c r="AJ1605" s="1">
        <v>46267</v>
      </c>
      <c r="AK1605">
        <v>29</v>
      </c>
      <c r="AL1605" t="s">
        <v>123</v>
      </c>
      <c r="AY1605" s="8">
        <v>46238</v>
      </c>
      <c r="BA1605" t="s">
        <v>182</v>
      </c>
      <c r="BB1605" t="s">
        <v>229</v>
      </c>
    </row>
    <row r="1606" spans="1:55" x14ac:dyDescent="0.4">
      <c r="A1606" t="s">
        <v>9653</v>
      </c>
      <c r="B1606" t="s">
        <v>45</v>
      </c>
      <c r="C1606" t="s">
        <v>9657</v>
      </c>
      <c r="D1606" s="1">
        <v>46234.626296296294</v>
      </c>
      <c r="E1606" s="1">
        <v>46234.626296296294</v>
      </c>
      <c r="F1606" t="s">
        <v>1720</v>
      </c>
      <c r="G1606" t="s">
        <v>1721</v>
      </c>
      <c r="H1606" t="s">
        <v>1720</v>
      </c>
      <c r="I1606" t="s">
        <v>184</v>
      </c>
      <c r="J1606" t="s">
        <v>255</v>
      </c>
      <c r="K1606">
        <v>1</v>
      </c>
      <c r="L1606" t="s">
        <v>88</v>
      </c>
      <c r="M1606" t="s">
        <v>52</v>
      </c>
      <c r="N1606" t="s">
        <v>53</v>
      </c>
      <c r="O1606" t="s">
        <v>3231</v>
      </c>
      <c r="P1606" t="s">
        <v>1114</v>
      </c>
      <c r="Q1606" t="s">
        <v>10391</v>
      </c>
      <c r="R1606" t="s">
        <v>1115</v>
      </c>
      <c r="T1606" t="s">
        <v>293</v>
      </c>
      <c r="U1606" t="s">
        <v>121</v>
      </c>
      <c r="V1606" t="s">
        <v>90</v>
      </c>
      <c r="W1606" t="s">
        <v>213</v>
      </c>
      <c r="X1606" t="s">
        <v>122</v>
      </c>
      <c r="Y1606">
        <v>4</v>
      </c>
      <c r="Z1606" t="s">
        <v>135</v>
      </c>
      <c r="AA1606" t="s">
        <v>185</v>
      </c>
      <c r="AB1606" t="s">
        <v>132</v>
      </c>
      <c r="AC1606" t="s">
        <v>50</v>
      </c>
      <c r="AD1606" t="s">
        <v>138</v>
      </c>
      <c r="AE1606" s="1">
        <v>46237</v>
      </c>
      <c r="AF1606" t="s">
        <v>11635</v>
      </c>
      <c r="AG1606" t="s">
        <v>11636</v>
      </c>
      <c r="AI1606" s="1">
        <v>46267</v>
      </c>
      <c r="AJ1606" s="1">
        <v>46267</v>
      </c>
      <c r="AK1606">
        <v>29</v>
      </c>
      <c r="AL1606" t="s">
        <v>123</v>
      </c>
      <c r="AY1606" s="8">
        <v>46238</v>
      </c>
      <c r="AZ1606" t="s">
        <v>138</v>
      </c>
      <c r="BA1606" t="s">
        <v>182</v>
      </c>
      <c r="BB1606" t="s">
        <v>229</v>
      </c>
      <c r="BC1606" t="s">
        <v>11637</v>
      </c>
    </row>
    <row r="1607" spans="1:55" x14ac:dyDescent="0.4">
      <c r="A1607" t="s">
        <v>9669</v>
      </c>
      <c r="B1607" t="s">
        <v>60</v>
      </c>
      <c r="C1607" t="s">
        <v>9670</v>
      </c>
      <c r="D1607" s="1">
        <v>46234.605555555558</v>
      </c>
      <c r="E1607" s="1">
        <v>46234.605555555558</v>
      </c>
      <c r="F1607" t="s">
        <v>7352</v>
      </c>
      <c r="G1607" t="s">
        <v>7353</v>
      </c>
      <c r="H1607" t="s">
        <v>7352</v>
      </c>
      <c r="I1607" t="s">
        <v>61</v>
      </c>
      <c r="J1607" t="s">
        <v>147</v>
      </c>
      <c r="K1607">
        <v>1</v>
      </c>
      <c r="L1607" t="s">
        <v>88</v>
      </c>
      <c r="M1607" t="s">
        <v>63</v>
      </c>
      <c r="N1607" t="s">
        <v>64</v>
      </c>
      <c r="O1607" t="s">
        <v>7354</v>
      </c>
      <c r="P1607" t="s">
        <v>7355</v>
      </c>
      <c r="Q1607" t="s">
        <v>10392</v>
      </c>
      <c r="R1607" t="s">
        <v>7356</v>
      </c>
      <c r="T1607" t="s">
        <v>91</v>
      </c>
      <c r="U1607" t="s">
        <v>122</v>
      </c>
      <c r="V1607" t="s">
        <v>92</v>
      </c>
      <c r="W1607" t="s">
        <v>212</v>
      </c>
      <c r="X1607" t="s">
        <v>122</v>
      </c>
      <c r="Y1607">
        <v>4</v>
      </c>
      <c r="Z1607" t="s">
        <v>135</v>
      </c>
      <c r="AA1607" t="s">
        <v>147</v>
      </c>
      <c r="AB1607" t="s">
        <v>148</v>
      </c>
      <c r="AC1607" t="s">
        <v>157</v>
      </c>
      <c r="AE1607" s="1"/>
      <c r="AI1607" s="1"/>
      <c r="AJ1607" s="1"/>
      <c r="AQ1607" t="s">
        <v>11755</v>
      </c>
      <c r="AY1607" s="8">
        <v>46238</v>
      </c>
      <c r="BA1607" t="s">
        <v>182</v>
      </c>
      <c r="BB1607" t="s">
        <v>229</v>
      </c>
    </row>
    <row r="1608" spans="1:55" x14ac:dyDescent="0.4">
      <c r="A1608" t="s">
        <v>9673</v>
      </c>
      <c r="B1608" t="s">
        <v>60</v>
      </c>
      <c r="C1608" t="s">
        <v>9674</v>
      </c>
      <c r="D1608" s="1">
        <v>46234.606979166667</v>
      </c>
      <c r="E1608" s="1">
        <v>46234.606979166667</v>
      </c>
      <c r="F1608" t="s">
        <v>7352</v>
      </c>
      <c r="G1608" t="s">
        <v>7353</v>
      </c>
      <c r="H1608" t="s">
        <v>7352</v>
      </c>
      <c r="I1608" t="s">
        <v>61</v>
      </c>
      <c r="J1608" t="s">
        <v>147</v>
      </c>
      <c r="K1608">
        <v>1</v>
      </c>
      <c r="L1608" t="s">
        <v>88</v>
      </c>
      <c r="M1608" t="s">
        <v>63</v>
      </c>
      <c r="N1608" t="s">
        <v>64</v>
      </c>
      <c r="O1608" t="s">
        <v>7354</v>
      </c>
      <c r="P1608" t="s">
        <v>7355</v>
      </c>
      <c r="Q1608" t="s">
        <v>10393</v>
      </c>
      <c r="R1608" t="s">
        <v>7356</v>
      </c>
      <c r="T1608" t="s">
        <v>91</v>
      </c>
      <c r="U1608" t="s">
        <v>122</v>
      </c>
      <c r="V1608" t="s">
        <v>92</v>
      </c>
      <c r="W1608" t="s">
        <v>212</v>
      </c>
      <c r="X1608" t="s">
        <v>122</v>
      </c>
      <c r="Y1608">
        <v>4</v>
      </c>
      <c r="Z1608" t="s">
        <v>135</v>
      </c>
      <c r="AA1608" t="s">
        <v>147</v>
      </c>
      <c r="AB1608" t="s">
        <v>148</v>
      </c>
      <c r="AC1608" t="s">
        <v>157</v>
      </c>
      <c r="AE1608" s="1"/>
      <c r="AI1608" s="1"/>
      <c r="AJ1608" s="1"/>
      <c r="AQ1608" t="s">
        <v>11755</v>
      </c>
      <c r="AY1608" s="8">
        <v>46238</v>
      </c>
      <c r="BA1608" t="s">
        <v>182</v>
      </c>
      <c r="BB1608" t="s">
        <v>229</v>
      </c>
    </row>
    <row r="1609" spans="1:55" x14ac:dyDescent="0.4">
      <c r="A1609" t="s">
        <v>9675</v>
      </c>
      <c r="B1609" t="s">
        <v>60</v>
      </c>
      <c r="C1609" t="s">
        <v>9676</v>
      </c>
      <c r="D1609" s="1">
        <v>46234.607222222221</v>
      </c>
      <c r="E1609" s="1">
        <v>46234.607222222221</v>
      </c>
      <c r="F1609" t="s">
        <v>7352</v>
      </c>
      <c r="G1609" t="s">
        <v>7353</v>
      </c>
      <c r="H1609" t="s">
        <v>7352</v>
      </c>
      <c r="I1609" t="s">
        <v>61</v>
      </c>
      <c r="J1609" t="s">
        <v>147</v>
      </c>
      <c r="K1609">
        <v>1</v>
      </c>
      <c r="L1609" t="s">
        <v>88</v>
      </c>
      <c r="M1609" t="s">
        <v>63</v>
      </c>
      <c r="N1609" t="s">
        <v>64</v>
      </c>
      <c r="O1609" t="s">
        <v>7354</v>
      </c>
      <c r="P1609" t="s">
        <v>7355</v>
      </c>
      <c r="Q1609" t="s">
        <v>10394</v>
      </c>
      <c r="R1609" t="s">
        <v>7356</v>
      </c>
      <c r="T1609" t="s">
        <v>91</v>
      </c>
      <c r="U1609" t="s">
        <v>122</v>
      </c>
      <c r="V1609" t="s">
        <v>92</v>
      </c>
      <c r="W1609" t="s">
        <v>212</v>
      </c>
      <c r="X1609" t="s">
        <v>122</v>
      </c>
      <c r="Y1609">
        <v>4</v>
      </c>
      <c r="Z1609" t="s">
        <v>135</v>
      </c>
      <c r="AA1609" t="s">
        <v>147</v>
      </c>
      <c r="AB1609" t="s">
        <v>148</v>
      </c>
      <c r="AC1609" t="s">
        <v>157</v>
      </c>
      <c r="AE1609" s="1"/>
      <c r="AI1609" s="1"/>
      <c r="AJ1609" s="1"/>
      <c r="AQ1609" t="s">
        <v>11755</v>
      </c>
      <c r="AY1609" s="8">
        <v>46238</v>
      </c>
      <c r="BA1609" t="s">
        <v>182</v>
      </c>
      <c r="BB1609" t="s">
        <v>229</v>
      </c>
    </row>
    <row r="1610" spans="1:55" x14ac:dyDescent="0.4">
      <c r="A1610" t="s">
        <v>9677</v>
      </c>
      <c r="B1610" t="s">
        <v>36</v>
      </c>
      <c r="C1610" t="s">
        <v>9678</v>
      </c>
      <c r="D1610" s="1">
        <v>46234.613113425927</v>
      </c>
      <c r="E1610" s="1">
        <v>46234.613113425927</v>
      </c>
      <c r="F1610" t="s">
        <v>10395</v>
      </c>
      <c r="G1610" t="s">
        <v>10396</v>
      </c>
      <c r="H1610" t="s">
        <v>10395</v>
      </c>
      <c r="I1610" t="s">
        <v>94</v>
      </c>
      <c r="J1610" t="s">
        <v>255</v>
      </c>
      <c r="K1610">
        <v>1</v>
      </c>
      <c r="L1610" t="s">
        <v>88</v>
      </c>
      <c r="M1610" t="s">
        <v>52</v>
      </c>
      <c r="N1610" t="s">
        <v>53</v>
      </c>
      <c r="O1610" t="s">
        <v>10397</v>
      </c>
      <c r="P1610" t="s">
        <v>10398</v>
      </c>
      <c r="Q1610" t="s">
        <v>10399</v>
      </c>
      <c r="R1610" t="s">
        <v>10400</v>
      </c>
      <c r="T1610" t="s">
        <v>91</v>
      </c>
      <c r="U1610" t="s">
        <v>122</v>
      </c>
      <c r="V1610" t="s">
        <v>90</v>
      </c>
      <c r="W1610" t="s">
        <v>212</v>
      </c>
      <c r="X1610" t="s">
        <v>122</v>
      </c>
      <c r="Y1610">
        <v>4</v>
      </c>
      <c r="Z1610" t="s">
        <v>135</v>
      </c>
      <c r="AA1610" t="s">
        <v>151</v>
      </c>
      <c r="AB1610" t="s">
        <v>132</v>
      </c>
      <c r="AC1610" t="s">
        <v>50</v>
      </c>
      <c r="AD1610" t="s">
        <v>138</v>
      </c>
      <c r="AE1610" s="1">
        <v>46238</v>
      </c>
      <c r="AF1610" t="s">
        <v>11848</v>
      </c>
      <c r="AG1610" t="s">
        <v>11849</v>
      </c>
      <c r="AI1610" s="1">
        <v>46267</v>
      </c>
      <c r="AJ1610" s="1">
        <v>46267</v>
      </c>
      <c r="AK1610">
        <v>29</v>
      </c>
      <c r="AL1610" t="s">
        <v>123</v>
      </c>
      <c r="AY1610" s="8">
        <v>46238</v>
      </c>
      <c r="AZ1610" t="s">
        <v>138</v>
      </c>
      <c r="BA1610" t="s">
        <v>182</v>
      </c>
      <c r="BB1610" t="s">
        <v>229</v>
      </c>
      <c r="BC1610" t="s">
        <v>11850</v>
      </c>
    </row>
    <row r="1611" spans="1:55" x14ac:dyDescent="0.4">
      <c r="A1611" t="s">
        <v>10766</v>
      </c>
      <c r="B1611" t="s">
        <v>36</v>
      </c>
      <c r="C1611" t="s">
        <v>10767</v>
      </c>
      <c r="D1611" s="1">
        <v>46237.705590277779</v>
      </c>
      <c r="E1611" s="1">
        <v>46237.705590277779</v>
      </c>
      <c r="F1611" t="s">
        <v>11851</v>
      </c>
      <c r="G1611" t="s">
        <v>11852</v>
      </c>
      <c r="H1611" t="s">
        <v>11851</v>
      </c>
      <c r="I1611" t="s">
        <v>94</v>
      </c>
      <c r="J1611" t="s">
        <v>255</v>
      </c>
      <c r="K1611">
        <v>1</v>
      </c>
      <c r="L1611" t="s">
        <v>88</v>
      </c>
      <c r="M1611" t="s">
        <v>63</v>
      </c>
      <c r="N1611" t="s">
        <v>64</v>
      </c>
      <c r="O1611" t="s">
        <v>11853</v>
      </c>
      <c r="P1611" t="s">
        <v>3720</v>
      </c>
      <c r="Q1611" t="s">
        <v>11854</v>
      </c>
      <c r="R1611" t="s">
        <v>3722</v>
      </c>
      <c r="T1611" t="s">
        <v>293</v>
      </c>
      <c r="U1611" t="s">
        <v>121</v>
      </c>
      <c r="V1611" t="s">
        <v>90</v>
      </c>
      <c r="W1611" t="s">
        <v>212</v>
      </c>
      <c r="X1611" t="s">
        <v>122</v>
      </c>
      <c r="Y1611">
        <v>1</v>
      </c>
      <c r="Z1611" t="s">
        <v>135</v>
      </c>
      <c r="AA1611" t="s">
        <v>151</v>
      </c>
      <c r="AB1611" t="s">
        <v>132</v>
      </c>
      <c r="AC1611" t="s">
        <v>157</v>
      </c>
      <c r="AE1611" s="1"/>
      <c r="AF1611" t="s">
        <v>11855</v>
      </c>
      <c r="AI1611" s="1"/>
      <c r="AJ1611" s="1"/>
      <c r="AP1611" t="s">
        <v>11855</v>
      </c>
      <c r="AQ1611" t="s">
        <v>11856</v>
      </c>
      <c r="AY1611" s="8">
        <v>46238</v>
      </c>
      <c r="BA1611" t="s">
        <v>182</v>
      </c>
      <c r="BB1611" t="s">
        <v>229</v>
      </c>
      <c r="BC1611" t="s">
        <v>11857</v>
      </c>
    </row>
    <row r="1612" spans="1:55" x14ac:dyDescent="0.4">
      <c r="A1612" t="s">
        <v>10766</v>
      </c>
      <c r="B1612" t="s">
        <v>40</v>
      </c>
      <c r="C1612" t="s">
        <v>10769</v>
      </c>
      <c r="D1612" s="1">
        <v>46237.705590277779</v>
      </c>
      <c r="E1612" s="1">
        <v>46237.705590277779</v>
      </c>
      <c r="F1612" t="s">
        <v>11858</v>
      </c>
      <c r="G1612" t="s">
        <v>11859</v>
      </c>
      <c r="H1612" t="s">
        <v>11858</v>
      </c>
      <c r="I1612" t="s">
        <v>190</v>
      </c>
      <c r="J1612" t="s">
        <v>255</v>
      </c>
      <c r="K1612">
        <v>1</v>
      </c>
      <c r="L1612" t="s">
        <v>88</v>
      </c>
      <c r="M1612" t="s">
        <v>63</v>
      </c>
      <c r="N1612" t="s">
        <v>64</v>
      </c>
      <c r="O1612" t="s">
        <v>11853</v>
      </c>
      <c r="P1612" t="s">
        <v>3720</v>
      </c>
      <c r="Q1612" t="s">
        <v>11854</v>
      </c>
      <c r="R1612" t="s">
        <v>3722</v>
      </c>
      <c r="T1612" t="s">
        <v>91</v>
      </c>
      <c r="U1612" t="s">
        <v>121</v>
      </c>
      <c r="V1612" t="s">
        <v>90</v>
      </c>
      <c r="W1612" t="s">
        <v>212</v>
      </c>
      <c r="X1612" t="s">
        <v>122</v>
      </c>
      <c r="Y1612">
        <v>1</v>
      </c>
      <c r="Z1612" t="s">
        <v>135</v>
      </c>
      <c r="AA1612" t="s">
        <v>140</v>
      </c>
      <c r="AB1612" t="s">
        <v>128</v>
      </c>
      <c r="AC1612" t="s">
        <v>101</v>
      </c>
      <c r="AD1612" t="s">
        <v>130</v>
      </c>
      <c r="AE1612" s="1"/>
      <c r="AH1612" t="s">
        <v>11860</v>
      </c>
      <c r="AI1612" s="1">
        <v>46238</v>
      </c>
      <c r="AJ1612" s="1"/>
      <c r="AY1612" s="8">
        <v>46238</v>
      </c>
      <c r="BA1612" t="s">
        <v>182</v>
      </c>
      <c r="BB1612" t="s">
        <v>229</v>
      </c>
    </row>
    <row r="1613" spans="1:55" x14ac:dyDescent="0.4">
      <c r="A1613" t="s">
        <v>9681</v>
      </c>
      <c r="B1613" t="s">
        <v>60</v>
      </c>
      <c r="C1613" t="s">
        <v>9682</v>
      </c>
      <c r="D1613" s="1">
        <v>46234.626805555556</v>
      </c>
      <c r="E1613" s="1">
        <v>46234.626805555556</v>
      </c>
      <c r="F1613" t="s">
        <v>7352</v>
      </c>
      <c r="G1613" t="s">
        <v>7353</v>
      </c>
      <c r="H1613" t="s">
        <v>7352</v>
      </c>
      <c r="I1613" t="s">
        <v>61</v>
      </c>
      <c r="J1613" t="s">
        <v>147</v>
      </c>
      <c r="K1613">
        <v>1</v>
      </c>
      <c r="L1613" t="s">
        <v>88</v>
      </c>
      <c r="M1613" t="s">
        <v>63</v>
      </c>
      <c r="N1613" t="s">
        <v>64</v>
      </c>
      <c r="O1613" t="s">
        <v>7354</v>
      </c>
      <c r="P1613" t="s">
        <v>7355</v>
      </c>
      <c r="Q1613" t="s">
        <v>10401</v>
      </c>
      <c r="R1613" t="s">
        <v>7356</v>
      </c>
      <c r="T1613" t="s">
        <v>91</v>
      </c>
      <c r="U1613" t="s">
        <v>122</v>
      </c>
      <c r="V1613" t="s">
        <v>92</v>
      </c>
      <c r="W1613" t="s">
        <v>212</v>
      </c>
      <c r="X1613" t="s">
        <v>122</v>
      </c>
      <c r="Y1613">
        <v>4</v>
      </c>
      <c r="Z1613" t="s">
        <v>135</v>
      </c>
      <c r="AA1613" t="s">
        <v>147</v>
      </c>
      <c r="AB1613" t="s">
        <v>148</v>
      </c>
      <c r="AC1613" t="s">
        <v>157</v>
      </c>
      <c r="AE1613" s="1"/>
      <c r="AI1613" s="1"/>
      <c r="AJ1613" s="1"/>
      <c r="AQ1613" t="s">
        <v>11755</v>
      </c>
      <c r="AY1613" s="8">
        <v>46238</v>
      </c>
      <c r="BA1613" t="s">
        <v>182</v>
      </c>
      <c r="BB1613" t="s">
        <v>229</v>
      </c>
    </row>
    <row r="1614" spans="1:55" x14ac:dyDescent="0.4">
      <c r="A1614" t="s">
        <v>9685</v>
      </c>
      <c r="B1614" t="s">
        <v>36</v>
      </c>
      <c r="C1614" t="s">
        <v>9686</v>
      </c>
      <c r="D1614" s="1">
        <v>46234.588425925926</v>
      </c>
      <c r="E1614" s="1">
        <v>46234.588425925926</v>
      </c>
      <c r="F1614" t="s">
        <v>1577</v>
      </c>
      <c r="G1614" t="s">
        <v>1578</v>
      </c>
      <c r="H1614" t="s">
        <v>1577</v>
      </c>
      <c r="I1614" t="s">
        <v>67</v>
      </c>
      <c r="J1614" t="s">
        <v>255</v>
      </c>
      <c r="K1614">
        <v>1</v>
      </c>
      <c r="L1614" t="s">
        <v>88</v>
      </c>
      <c r="M1614" t="s">
        <v>65</v>
      </c>
      <c r="N1614" t="s">
        <v>66</v>
      </c>
      <c r="O1614" t="s">
        <v>1604</v>
      </c>
      <c r="P1614" t="s">
        <v>223</v>
      </c>
      <c r="Q1614" t="s">
        <v>10402</v>
      </c>
      <c r="R1614" t="s">
        <v>438</v>
      </c>
      <c r="T1614" t="s">
        <v>91</v>
      </c>
      <c r="U1614" t="s">
        <v>121</v>
      </c>
      <c r="V1614" t="s">
        <v>90</v>
      </c>
      <c r="W1614" t="s">
        <v>213</v>
      </c>
      <c r="X1614" t="s">
        <v>122</v>
      </c>
      <c r="Y1614">
        <v>4</v>
      </c>
      <c r="Z1614" t="s">
        <v>135</v>
      </c>
      <c r="AA1614" t="s">
        <v>300</v>
      </c>
      <c r="AB1614" t="s">
        <v>132</v>
      </c>
      <c r="AC1614" t="s">
        <v>157</v>
      </c>
      <c r="AE1614" s="1"/>
      <c r="AI1614" s="1"/>
      <c r="AJ1614" s="1"/>
      <c r="AQ1614" t="s">
        <v>11594</v>
      </c>
      <c r="AR1614" t="s">
        <v>11595</v>
      </c>
      <c r="AY1614" s="8">
        <v>46238</v>
      </c>
      <c r="BA1614" t="s">
        <v>220</v>
      </c>
      <c r="BB1614" t="s">
        <v>231</v>
      </c>
    </row>
    <row r="1615" spans="1:55" x14ac:dyDescent="0.4">
      <c r="A1615" t="s">
        <v>9685</v>
      </c>
      <c r="B1615" t="s">
        <v>40</v>
      </c>
      <c r="C1615" t="s">
        <v>9689</v>
      </c>
      <c r="D1615" s="1">
        <v>46234.588425925926</v>
      </c>
      <c r="E1615" s="1">
        <v>46234.588425925926</v>
      </c>
      <c r="F1615" t="s">
        <v>974</v>
      </c>
      <c r="G1615" t="s">
        <v>975</v>
      </c>
      <c r="H1615" t="s">
        <v>974</v>
      </c>
      <c r="I1615" t="s">
        <v>112</v>
      </c>
      <c r="J1615" t="s">
        <v>255</v>
      </c>
      <c r="K1615">
        <v>1</v>
      </c>
      <c r="L1615" t="s">
        <v>88</v>
      </c>
      <c r="M1615" t="s">
        <v>65</v>
      </c>
      <c r="N1615" t="s">
        <v>66</v>
      </c>
      <c r="O1615" t="s">
        <v>1604</v>
      </c>
      <c r="P1615" t="s">
        <v>223</v>
      </c>
      <c r="Q1615" t="s">
        <v>10402</v>
      </c>
      <c r="R1615" t="s">
        <v>438</v>
      </c>
      <c r="T1615" t="s">
        <v>91</v>
      </c>
      <c r="U1615" t="s">
        <v>121</v>
      </c>
      <c r="V1615" t="s">
        <v>90</v>
      </c>
      <c r="W1615" t="s">
        <v>213</v>
      </c>
      <c r="X1615" t="s">
        <v>122</v>
      </c>
      <c r="Y1615">
        <v>4</v>
      </c>
      <c r="Z1615" t="s">
        <v>135</v>
      </c>
      <c r="AA1615" t="s">
        <v>239</v>
      </c>
      <c r="AB1615" t="s">
        <v>128</v>
      </c>
      <c r="AC1615" t="s">
        <v>101</v>
      </c>
      <c r="AD1615" t="s">
        <v>130</v>
      </c>
      <c r="AE1615" s="1"/>
      <c r="AH1615" t="s">
        <v>11572</v>
      </c>
      <c r="AI1615" s="1">
        <v>46238</v>
      </c>
      <c r="AJ1615" s="1"/>
      <c r="AY1615" s="8">
        <v>46238</v>
      </c>
      <c r="BA1615" t="s">
        <v>220</v>
      </c>
      <c r="BB1615" t="s">
        <v>228</v>
      </c>
    </row>
    <row r="1616" spans="1:55" x14ac:dyDescent="0.4">
      <c r="A1616" t="s">
        <v>9690</v>
      </c>
      <c r="B1616" t="s">
        <v>60</v>
      </c>
      <c r="C1616" t="s">
        <v>9691</v>
      </c>
      <c r="D1616" s="1">
        <v>46234.597361111111</v>
      </c>
      <c r="E1616" s="1">
        <v>46234.597361111111</v>
      </c>
      <c r="F1616" t="s">
        <v>9124</v>
      </c>
      <c r="G1616" t="s">
        <v>9125</v>
      </c>
      <c r="H1616" t="s">
        <v>9124</v>
      </c>
      <c r="I1616" t="s">
        <v>46</v>
      </c>
      <c r="J1616" t="s">
        <v>255</v>
      </c>
      <c r="K1616">
        <v>1</v>
      </c>
      <c r="L1616" t="s">
        <v>88</v>
      </c>
      <c r="M1616" t="s">
        <v>65</v>
      </c>
      <c r="N1616" t="s">
        <v>66</v>
      </c>
      <c r="O1616" t="s">
        <v>10403</v>
      </c>
      <c r="P1616" t="s">
        <v>5829</v>
      </c>
      <c r="Q1616" t="s">
        <v>10404</v>
      </c>
      <c r="R1616" t="s">
        <v>3086</v>
      </c>
      <c r="T1616" t="s">
        <v>89</v>
      </c>
      <c r="U1616" t="s">
        <v>122</v>
      </c>
      <c r="V1616" t="s">
        <v>251</v>
      </c>
      <c r="W1616" t="s">
        <v>212</v>
      </c>
      <c r="X1616" t="s">
        <v>122</v>
      </c>
      <c r="Y1616">
        <v>4</v>
      </c>
      <c r="Z1616" t="s">
        <v>135</v>
      </c>
      <c r="AA1616" t="s">
        <v>131</v>
      </c>
      <c r="AB1616" t="s">
        <v>128</v>
      </c>
      <c r="AC1616" t="s">
        <v>101</v>
      </c>
      <c r="AD1616" t="s">
        <v>130</v>
      </c>
      <c r="AE1616" s="1"/>
      <c r="AH1616" t="s">
        <v>11861</v>
      </c>
      <c r="AI1616" s="1">
        <v>46238</v>
      </c>
      <c r="AJ1616" s="1">
        <v>46238</v>
      </c>
      <c r="AK1616">
        <v>0</v>
      </c>
      <c r="AL1616" t="s">
        <v>135</v>
      </c>
      <c r="AY1616" s="8">
        <v>46238</v>
      </c>
      <c r="BA1616" t="s">
        <v>182</v>
      </c>
      <c r="BB1616" t="s">
        <v>231</v>
      </c>
    </row>
    <row r="1617" spans="1:55" x14ac:dyDescent="0.4">
      <c r="A1617" t="s">
        <v>9694</v>
      </c>
      <c r="B1617" t="s">
        <v>36</v>
      </c>
      <c r="C1617" t="s">
        <v>9695</v>
      </c>
      <c r="D1617" s="1">
        <v>46234.636620370373</v>
      </c>
      <c r="E1617" s="1">
        <v>46234.636620370373</v>
      </c>
      <c r="F1617" t="s">
        <v>1968</v>
      </c>
      <c r="G1617" t="s">
        <v>1969</v>
      </c>
      <c r="H1617" t="s">
        <v>1968</v>
      </c>
      <c r="I1617" t="s">
        <v>55</v>
      </c>
      <c r="J1617" t="s">
        <v>255</v>
      </c>
      <c r="K1617">
        <v>1</v>
      </c>
      <c r="L1617" t="s">
        <v>88</v>
      </c>
      <c r="M1617" t="s">
        <v>42</v>
      </c>
      <c r="N1617" t="s">
        <v>43</v>
      </c>
      <c r="O1617" t="s">
        <v>6457</v>
      </c>
      <c r="P1617" t="s">
        <v>4079</v>
      </c>
      <c r="Q1617" t="s">
        <v>10406</v>
      </c>
      <c r="R1617" t="s">
        <v>1970</v>
      </c>
      <c r="T1617" t="s">
        <v>91</v>
      </c>
      <c r="U1617" t="s">
        <v>121</v>
      </c>
      <c r="V1617" t="s">
        <v>90</v>
      </c>
      <c r="W1617" t="s">
        <v>212</v>
      </c>
      <c r="X1617" t="s">
        <v>122</v>
      </c>
      <c r="Y1617">
        <v>4</v>
      </c>
      <c r="Z1617" t="s">
        <v>135</v>
      </c>
      <c r="AA1617" t="s">
        <v>170</v>
      </c>
      <c r="AB1617" t="s">
        <v>132</v>
      </c>
      <c r="AC1617" t="s">
        <v>165</v>
      </c>
      <c r="AD1617" t="s">
        <v>8968</v>
      </c>
      <c r="AE1617" s="1">
        <v>46241</v>
      </c>
      <c r="AF1617" t="s">
        <v>8969</v>
      </c>
      <c r="AI1617" s="1">
        <v>46269</v>
      </c>
      <c r="AJ1617" s="1">
        <v>46269</v>
      </c>
      <c r="AK1617">
        <v>31</v>
      </c>
      <c r="AL1617" t="s">
        <v>123</v>
      </c>
      <c r="AY1617" s="8">
        <v>46238</v>
      </c>
      <c r="AZ1617" t="s">
        <v>242</v>
      </c>
      <c r="BA1617" t="s">
        <v>182</v>
      </c>
      <c r="BB1617" t="s">
        <v>229</v>
      </c>
      <c r="BC1617" t="s">
        <v>8970</v>
      </c>
    </row>
    <row r="1618" spans="1:55" x14ac:dyDescent="0.4">
      <c r="A1618" t="s">
        <v>9694</v>
      </c>
      <c r="B1618" t="s">
        <v>40</v>
      </c>
      <c r="C1618" t="s">
        <v>9698</v>
      </c>
      <c r="D1618" s="1">
        <v>46234.636620370373</v>
      </c>
      <c r="E1618" s="1">
        <v>46234.636620370373</v>
      </c>
      <c r="F1618" t="s">
        <v>1971</v>
      </c>
      <c r="G1618" t="s">
        <v>1972</v>
      </c>
      <c r="H1618" t="s">
        <v>1971</v>
      </c>
      <c r="I1618" t="s">
        <v>41</v>
      </c>
      <c r="J1618" t="s">
        <v>255</v>
      </c>
      <c r="K1618">
        <v>1</v>
      </c>
      <c r="L1618" t="s">
        <v>88</v>
      </c>
      <c r="M1618" t="s">
        <v>42</v>
      </c>
      <c r="N1618" t="s">
        <v>43</v>
      </c>
      <c r="O1618" t="s">
        <v>6457</v>
      </c>
      <c r="P1618" t="s">
        <v>4079</v>
      </c>
      <c r="Q1618" t="s">
        <v>10406</v>
      </c>
      <c r="R1618" t="s">
        <v>1970</v>
      </c>
      <c r="T1618" t="s">
        <v>91</v>
      </c>
      <c r="U1618" t="s">
        <v>121</v>
      </c>
      <c r="V1618" t="s">
        <v>90</v>
      </c>
      <c r="W1618" t="s">
        <v>212</v>
      </c>
      <c r="X1618" t="s">
        <v>122</v>
      </c>
      <c r="Y1618">
        <v>4</v>
      </c>
      <c r="Z1618" t="s">
        <v>135</v>
      </c>
      <c r="AA1618" t="s">
        <v>176</v>
      </c>
      <c r="AB1618" t="s">
        <v>132</v>
      </c>
      <c r="AC1618" t="s">
        <v>165</v>
      </c>
      <c r="AD1618" t="s">
        <v>10339</v>
      </c>
      <c r="AE1618" s="1">
        <v>46241</v>
      </c>
      <c r="AF1618" t="s">
        <v>10340</v>
      </c>
      <c r="AI1618" s="1">
        <v>46269</v>
      </c>
      <c r="AJ1618" s="1">
        <v>46269</v>
      </c>
      <c r="AK1618">
        <v>31</v>
      </c>
      <c r="AL1618" t="s">
        <v>123</v>
      </c>
      <c r="AY1618" s="8">
        <v>46238</v>
      </c>
      <c r="AZ1618" t="s">
        <v>242</v>
      </c>
      <c r="BA1618" t="s">
        <v>182</v>
      </c>
      <c r="BB1618" t="s">
        <v>229</v>
      </c>
      <c r="BC1618" t="s">
        <v>10341</v>
      </c>
    </row>
    <row r="1619" spans="1:55" x14ac:dyDescent="0.4">
      <c r="A1619" t="s">
        <v>9699</v>
      </c>
      <c r="B1619" t="s">
        <v>36</v>
      </c>
      <c r="C1619" t="s">
        <v>9700</v>
      </c>
      <c r="D1619" s="1">
        <v>46234.63386574074</v>
      </c>
      <c r="E1619" s="1">
        <v>46234.63386574074</v>
      </c>
      <c r="F1619" t="s">
        <v>6504</v>
      </c>
      <c r="G1619" t="s">
        <v>10409</v>
      </c>
      <c r="H1619" t="s">
        <v>6504</v>
      </c>
      <c r="I1619" t="s">
        <v>73</v>
      </c>
      <c r="J1619" t="s">
        <v>255</v>
      </c>
      <c r="K1619">
        <v>1</v>
      </c>
      <c r="L1619" t="s">
        <v>88</v>
      </c>
      <c r="M1619" t="s">
        <v>52</v>
      </c>
      <c r="N1619" t="s">
        <v>53</v>
      </c>
      <c r="O1619" t="s">
        <v>6505</v>
      </c>
      <c r="P1619" t="s">
        <v>6506</v>
      </c>
      <c r="Q1619" t="s">
        <v>6507</v>
      </c>
      <c r="R1619" t="s">
        <v>6508</v>
      </c>
      <c r="T1619" t="s">
        <v>91</v>
      </c>
      <c r="U1619" t="s">
        <v>122</v>
      </c>
      <c r="V1619" t="s">
        <v>90</v>
      </c>
      <c r="W1619" t="s">
        <v>213</v>
      </c>
      <c r="X1619" t="s">
        <v>122</v>
      </c>
      <c r="Y1619">
        <v>4</v>
      </c>
      <c r="Z1619" t="s">
        <v>135</v>
      </c>
      <c r="AA1619" t="s">
        <v>133</v>
      </c>
      <c r="AB1619" t="s">
        <v>132</v>
      </c>
      <c r="AC1619" t="s">
        <v>218</v>
      </c>
      <c r="AE1619" s="1"/>
      <c r="AH1619" t="s">
        <v>11862</v>
      </c>
      <c r="AI1619" s="1">
        <v>46271</v>
      </c>
      <c r="AJ1619" s="1">
        <v>46271</v>
      </c>
      <c r="AK1619">
        <v>33</v>
      </c>
      <c r="AL1619" t="s">
        <v>123</v>
      </c>
      <c r="AQ1619" t="s">
        <v>11863</v>
      </c>
      <c r="AY1619" s="8">
        <v>46238</v>
      </c>
      <c r="BA1619" t="s">
        <v>182</v>
      </c>
      <c r="BB1619" t="s">
        <v>231</v>
      </c>
    </row>
    <row r="1620" spans="1:55" x14ac:dyDescent="0.4">
      <c r="A1620" t="s">
        <v>9701</v>
      </c>
      <c r="B1620" t="s">
        <v>36</v>
      </c>
      <c r="C1620" t="s">
        <v>9702</v>
      </c>
      <c r="D1620" s="1">
        <v>46234.644733796296</v>
      </c>
      <c r="E1620" s="1">
        <v>46234.644733796296</v>
      </c>
      <c r="F1620" t="s">
        <v>508</v>
      </c>
      <c r="G1620" t="s">
        <v>509</v>
      </c>
      <c r="H1620" t="s">
        <v>508</v>
      </c>
      <c r="I1620" t="s">
        <v>37</v>
      </c>
      <c r="J1620" t="s">
        <v>255</v>
      </c>
      <c r="K1620">
        <v>1</v>
      </c>
      <c r="L1620" t="s">
        <v>88</v>
      </c>
      <c r="M1620" t="s">
        <v>61</v>
      </c>
      <c r="N1620" t="s">
        <v>64</v>
      </c>
      <c r="O1620" t="s">
        <v>10410</v>
      </c>
      <c r="P1620" t="s">
        <v>9234</v>
      </c>
      <c r="Q1620" t="s">
        <v>10411</v>
      </c>
      <c r="R1620" t="s">
        <v>9236</v>
      </c>
      <c r="T1620" t="s">
        <v>89</v>
      </c>
      <c r="U1620" t="s">
        <v>121</v>
      </c>
      <c r="V1620" t="s">
        <v>90</v>
      </c>
      <c r="W1620" t="s">
        <v>171</v>
      </c>
      <c r="X1620" t="s">
        <v>122</v>
      </c>
      <c r="Y1620">
        <v>4</v>
      </c>
      <c r="Z1620" t="s">
        <v>135</v>
      </c>
      <c r="AA1620" t="s">
        <v>124</v>
      </c>
      <c r="AB1620" t="s">
        <v>132</v>
      </c>
      <c r="AC1620" t="s">
        <v>157</v>
      </c>
      <c r="AE1620" s="1"/>
      <c r="AI1620" s="1"/>
      <c r="AJ1620" s="1"/>
      <c r="AQ1620" t="s">
        <v>11864</v>
      </c>
      <c r="AU1620" t="s">
        <v>10412</v>
      </c>
      <c r="AY1620" s="8">
        <v>46238</v>
      </c>
      <c r="BA1620" t="s">
        <v>171</v>
      </c>
      <c r="BB1620" t="s">
        <v>228</v>
      </c>
    </row>
    <row r="1621" spans="1:55" x14ac:dyDescent="0.4">
      <c r="A1621" t="s">
        <v>9701</v>
      </c>
      <c r="B1621" t="s">
        <v>40</v>
      </c>
      <c r="C1621" t="s">
        <v>9705</v>
      </c>
      <c r="D1621" s="1">
        <v>46234.644733796296</v>
      </c>
      <c r="E1621" s="1">
        <v>46234.644733796296</v>
      </c>
      <c r="F1621" t="s">
        <v>10413</v>
      </c>
      <c r="G1621" t="s">
        <v>10414</v>
      </c>
      <c r="H1621" t="s">
        <v>10413</v>
      </c>
      <c r="I1621" t="s">
        <v>55</v>
      </c>
      <c r="J1621" t="s">
        <v>255</v>
      </c>
      <c r="K1621">
        <v>1</v>
      </c>
      <c r="L1621" t="s">
        <v>88</v>
      </c>
      <c r="M1621" t="s">
        <v>61</v>
      </c>
      <c r="N1621" t="s">
        <v>64</v>
      </c>
      <c r="O1621" t="s">
        <v>10410</v>
      </c>
      <c r="P1621" t="s">
        <v>9234</v>
      </c>
      <c r="Q1621" t="s">
        <v>10411</v>
      </c>
      <c r="R1621" t="s">
        <v>9236</v>
      </c>
      <c r="T1621" t="s">
        <v>89</v>
      </c>
      <c r="U1621" t="s">
        <v>121</v>
      </c>
      <c r="V1621" t="s">
        <v>90</v>
      </c>
      <c r="W1621" t="s">
        <v>171</v>
      </c>
      <c r="X1621" t="s">
        <v>122</v>
      </c>
      <c r="Y1621">
        <v>4</v>
      </c>
      <c r="Z1621" t="s">
        <v>135</v>
      </c>
      <c r="AA1621" t="s">
        <v>170</v>
      </c>
      <c r="AB1621" t="s">
        <v>128</v>
      </c>
      <c r="AC1621" t="s">
        <v>101</v>
      </c>
      <c r="AD1621" t="s">
        <v>130</v>
      </c>
      <c r="AE1621" s="1"/>
      <c r="AH1621" t="s">
        <v>11865</v>
      </c>
      <c r="AI1621" s="1">
        <v>46238</v>
      </c>
      <c r="AJ1621" s="1"/>
      <c r="AY1621" s="8">
        <v>46238</v>
      </c>
      <c r="BA1621" t="s">
        <v>171</v>
      </c>
      <c r="BB1621" t="s">
        <v>231</v>
      </c>
    </row>
    <row r="1622" spans="1:55" x14ac:dyDescent="0.4">
      <c r="A1622" t="s">
        <v>9701</v>
      </c>
      <c r="B1622" t="s">
        <v>45</v>
      </c>
      <c r="C1622" t="s">
        <v>9706</v>
      </c>
      <c r="D1622" s="1">
        <v>46234.644733796296</v>
      </c>
      <c r="E1622" s="1">
        <v>46234.644733796296</v>
      </c>
      <c r="F1622" t="s">
        <v>481</v>
      </c>
      <c r="G1622" t="s">
        <v>482</v>
      </c>
      <c r="H1622" t="s">
        <v>481</v>
      </c>
      <c r="I1622" t="s">
        <v>178</v>
      </c>
      <c r="J1622" t="s">
        <v>255</v>
      </c>
      <c r="K1622">
        <v>1</v>
      </c>
      <c r="L1622" t="s">
        <v>88</v>
      </c>
      <c r="M1622" t="s">
        <v>61</v>
      </c>
      <c r="N1622" t="s">
        <v>64</v>
      </c>
      <c r="O1622" t="s">
        <v>10410</v>
      </c>
      <c r="P1622" t="s">
        <v>9234</v>
      </c>
      <c r="Q1622" t="s">
        <v>10411</v>
      </c>
      <c r="R1622" t="s">
        <v>9236</v>
      </c>
      <c r="T1622" t="s">
        <v>89</v>
      </c>
      <c r="U1622" t="s">
        <v>121</v>
      </c>
      <c r="V1622" t="s">
        <v>90</v>
      </c>
      <c r="W1622" t="s">
        <v>171</v>
      </c>
      <c r="X1622" t="s">
        <v>122</v>
      </c>
      <c r="Y1622">
        <v>4</v>
      </c>
      <c r="Z1622" t="s">
        <v>135</v>
      </c>
      <c r="AA1622" t="s">
        <v>124</v>
      </c>
      <c r="AB1622" t="s">
        <v>128</v>
      </c>
      <c r="AC1622" t="s">
        <v>101</v>
      </c>
      <c r="AD1622" t="s">
        <v>130</v>
      </c>
      <c r="AE1622" s="1"/>
      <c r="AH1622" t="s">
        <v>10415</v>
      </c>
      <c r="AI1622" s="1">
        <v>46238</v>
      </c>
      <c r="AJ1622" s="1"/>
      <c r="AY1622" s="8">
        <v>46238</v>
      </c>
      <c r="BA1622" t="s">
        <v>171</v>
      </c>
      <c r="BB1622" t="s">
        <v>228</v>
      </c>
    </row>
    <row r="1623" spans="1:55" x14ac:dyDescent="0.4">
      <c r="A1623" t="s">
        <v>9707</v>
      </c>
      <c r="B1623" t="s">
        <v>36</v>
      </c>
      <c r="C1623" t="s">
        <v>9708</v>
      </c>
      <c r="D1623" s="1">
        <v>46234.60015046296</v>
      </c>
      <c r="E1623" s="1">
        <v>46234.60015046296</v>
      </c>
      <c r="F1623" t="s">
        <v>1968</v>
      </c>
      <c r="G1623" t="s">
        <v>1969</v>
      </c>
      <c r="H1623" t="s">
        <v>1968</v>
      </c>
      <c r="I1623" t="s">
        <v>55</v>
      </c>
      <c r="J1623" t="s">
        <v>255</v>
      </c>
      <c r="K1623">
        <v>1</v>
      </c>
      <c r="L1623" t="s">
        <v>88</v>
      </c>
      <c r="M1623" t="s">
        <v>65</v>
      </c>
      <c r="N1623" t="s">
        <v>66</v>
      </c>
      <c r="O1623" t="s">
        <v>10416</v>
      </c>
      <c r="P1623" t="s">
        <v>4605</v>
      </c>
      <c r="Q1623" t="s">
        <v>10417</v>
      </c>
      <c r="R1623" t="s">
        <v>1970</v>
      </c>
      <c r="T1623" t="s">
        <v>89</v>
      </c>
      <c r="U1623" t="s">
        <v>121</v>
      </c>
      <c r="V1623" t="s">
        <v>90</v>
      </c>
      <c r="W1623" t="s">
        <v>212</v>
      </c>
      <c r="X1623" t="s">
        <v>122</v>
      </c>
      <c r="Y1623">
        <v>4</v>
      </c>
      <c r="Z1623" t="s">
        <v>135</v>
      </c>
      <c r="AA1623" t="s">
        <v>170</v>
      </c>
      <c r="AB1623" t="s">
        <v>128</v>
      </c>
      <c r="AC1623" t="s">
        <v>50</v>
      </c>
      <c r="AD1623" t="s">
        <v>143</v>
      </c>
      <c r="AE1623" s="1">
        <v>46230</v>
      </c>
      <c r="AF1623" t="s">
        <v>7217</v>
      </c>
      <c r="AG1623" t="s">
        <v>4101</v>
      </c>
      <c r="AI1623" s="1">
        <v>46247</v>
      </c>
      <c r="AJ1623" s="1">
        <v>46247</v>
      </c>
      <c r="AK1623">
        <v>9</v>
      </c>
      <c r="AL1623" t="s">
        <v>141</v>
      </c>
      <c r="AY1623" s="8">
        <v>46238</v>
      </c>
      <c r="AZ1623" t="s">
        <v>243</v>
      </c>
      <c r="BA1623" t="s">
        <v>182</v>
      </c>
      <c r="BB1623" t="s">
        <v>229</v>
      </c>
      <c r="BC1623" t="s">
        <v>7146</v>
      </c>
    </row>
    <row r="1624" spans="1:55" x14ac:dyDescent="0.4">
      <c r="A1624" t="s">
        <v>9707</v>
      </c>
      <c r="B1624" t="s">
        <v>40</v>
      </c>
      <c r="C1624" t="s">
        <v>9711</v>
      </c>
      <c r="D1624" s="1">
        <v>46234.60015046296</v>
      </c>
      <c r="E1624" s="1">
        <v>46234.60015046296</v>
      </c>
      <c r="F1624" t="s">
        <v>1971</v>
      </c>
      <c r="G1624" t="s">
        <v>1972</v>
      </c>
      <c r="H1624" t="s">
        <v>1971</v>
      </c>
      <c r="I1624" t="s">
        <v>41</v>
      </c>
      <c r="J1624" t="s">
        <v>255</v>
      </c>
      <c r="K1624">
        <v>1</v>
      </c>
      <c r="L1624" t="s">
        <v>88</v>
      </c>
      <c r="M1624" t="s">
        <v>65</v>
      </c>
      <c r="N1624" t="s">
        <v>66</v>
      </c>
      <c r="O1624" t="s">
        <v>10416</v>
      </c>
      <c r="P1624" t="s">
        <v>4605</v>
      </c>
      <c r="Q1624" t="s">
        <v>10417</v>
      </c>
      <c r="R1624" t="s">
        <v>1970</v>
      </c>
      <c r="T1624" t="s">
        <v>89</v>
      </c>
      <c r="U1624" t="s">
        <v>121</v>
      </c>
      <c r="V1624" t="s">
        <v>90</v>
      </c>
      <c r="W1624" t="s">
        <v>212</v>
      </c>
      <c r="X1624" t="s">
        <v>122</v>
      </c>
      <c r="Y1624">
        <v>4</v>
      </c>
      <c r="Z1624" t="s">
        <v>135</v>
      </c>
      <c r="AA1624" t="s">
        <v>176</v>
      </c>
      <c r="AB1624" t="s">
        <v>128</v>
      </c>
      <c r="AC1624" t="s">
        <v>50</v>
      </c>
      <c r="AD1624" t="s">
        <v>26</v>
      </c>
      <c r="AE1624" s="1">
        <v>46231</v>
      </c>
      <c r="AF1624" t="s">
        <v>5877</v>
      </c>
      <c r="AG1624" t="s">
        <v>5055</v>
      </c>
      <c r="AI1624" s="1">
        <v>46244</v>
      </c>
      <c r="AJ1624" s="1">
        <v>46247</v>
      </c>
      <c r="AK1624">
        <v>9</v>
      </c>
      <c r="AL1624" t="s">
        <v>141</v>
      </c>
      <c r="AY1624" s="8">
        <v>46238</v>
      </c>
      <c r="AZ1624" t="s">
        <v>243</v>
      </c>
      <c r="BA1624" t="s">
        <v>182</v>
      </c>
      <c r="BB1624" t="s">
        <v>229</v>
      </c>
      <c r="BC1624" t="s">
        <v>5702</v>
      </c>
    </row>
    <row r="1625" spans="1:55" x14ac:dyDescent="0.4">
      <c r="A1625" t="s">
        <v>9712</v>
      </c>
      <c r="B1625" t="s">
        <v>36</v>
      </c>
      <c r="C1625" t="s">
        <v>9713</v>
      </c>
      <c r="D1625" s="1">
        <v>46234.694791666669</v>
      </c>
      <c r="E1625" s="1">
        <v>46234.694791666669</v>
      </c>
      <c r="F1625" t="s">
        <v>5770</v>
      </c>
      <c r="G1625" t="s">
        <v>5771</v>
      </c>
      <c r="H1625" t="s">
        <v>5770</v>
      </c>
      <c r="I1625" t="s">
        <v>46</v>
      </c>
      <c r="J1625" t="s">
        <v>255</v>
      </c>
      <c r="K1625">
        <v>1</v>
      </c>
      <c r="L1625" t="s">
        <v>88</v>
      </c>
      <c r="M1625" t="s">
        <v>52</v>
      </c>
      <c r="N1625" t="s">
        <v>53</v>
      </c>
      <c r="O1625" t="s">
        <v>5772</v>
      </c>
      <c r="P1625" t="s">
        <v>217</v>
      </c>
      <c r="Q1625" t="s">
        <v>10418</v>
      </c>
      <c r="R1625" t="s">
        <v>408</v>
      </c>
      <c r="T1625" t="s">
        <v>294</v>
      </c>
      <c r="U1625" t="s">
        <v>121</v>
      </c>
      <c r="V1625" t="s">
        <v>90</v>
      </c>
      <c r="W1625" t="s">
        <v>212</v>
      </c>
      <c r="X1625" t="s">
        <v>122</v>
      </c>
      <c r="Y1625">
        <v>4</v>
      </c>
      <c r="Z1625" t="s">
        <v>135</v>
      </c>
      <c r="AA1625" t="s">
        <v>160</v>
      </c>
      <c r="AB1625" t="s">
        <v>128</v>
      </c>
      <c r="AC1625" t="s">
        <v>50</v>
      </c>
      <c r="AD1625" t="s">
        <v>26</v>
      </c>
      <c r="AE1625" s="1">
        <v>46222</v>
      </c>
      <c r="AF1625" t="s">
        <v>5862</v>
      </c>
      <c r="AG1625" t="s">
        <v>5863</v>
      </c>
      <c r="AI1625" s="1">
        <v>46244</v>
      </c>
      <c r="AJ1625" s="1">
        <v>46244</v>
      </c>
      <c r="AK1625">
        <v>6</v>
      </c>
      <c r="AL1625" t="s">
        <v>135</v>
      </c>
      <c r="AY1625" s="8">
        <v>46238</v>
      </c>
      <c r="AZ1625" t="s">
        <v>243</v>
      </c>
      <c r="BA1625" t="s">
        <v>182</v>
      </c>
      <c r="BB1625" t="s">
        <v>229</v>
      </c>
      <c r="BC1625" t="s">
        <v>2992</v>
      </c>
    </row>
    <row r="1626" spans="1:55" x14ac:dyDescent="0.4">
      <c r="A1626" t="s">
        <v>9712</v>
      </c>
      <c r="B1626" t="s">
        <v>40</v>
      </c>
      <c r="C1626" t="s">
        <v>9715</v>
      </c>
      <c r="D1626" s="1">
        <v>46234.694791666669</v>
      </c>
      <c r="E1626" s="1">
        <v>46234.694791666669</v>
      </c>
      <c r="F1626" t="s">
        <v>257</v>
      </c>
      <c r="G1626" t="s">
        <v>1376</v>
      </c>
      <c r="H1626" t="s">
        <v>257</v>
      </c>
      <c r="I1626" t="s">
        <v>184</v>
      </c>
      <c r="J1626" t="s">
        <v>255</v>
      </c>
      <c r="K1626">
        <v>1</v>
      </c>
      <c r="L1626" t="s">
        <v>88</v>
      </c>
      <c r="M1626" t="s">
        <v>52</v>
      </c>
      <c r="N1626" t="s">
        <v>53</v>
      </c>
      <c r="O1626" t="s">
        <v>5772</v>
      </c>
      <c r="P1626" t="s">
        <v>217</v>
      </c>
      <c r="Q1626" t="s">
        <v>10418</v>
      </c>
      <c r="R1626" t="s">
        <v>408</v>
      </c>
      <c r="T1626" t="s">
        <v>294</v>
      </c>
      <c r="U1626" t="s">
        <v>121</v>
      </c>
      <c r="V1626" t="s">
        <v>90</v>
      </c>
      <c r="W1626" t="s">
        <v>212</v>
      </c>
      <c r="X1626" t="s">
        <v>122</v>
      </c>
      <c r="Y1626">
        <v>4</v>
      </c>
      <c r="Z1626" t="s">
        <v>135</v>
      </c>
      <c r="AA1626" t="s">
        <v>185</v>
      </c>
      <c r="AB1626" t="s">
        <v>128</v>
      </c>
      <c r="AC1626" t="s">
        <v>101</v>
      </c>
      <c r="AD1626" t="s">
        <v>130</v>
      </c>
      <c r="AE1626" s="1"/>
      <c r="AH1626" t="s">
        <v>7959</v>
      </c>
      <c r="AI1626" s="1">
        <v>46238</v>
      </c>
      <c r="AJ1626" s="1">
        <v>46244</v>
      </c>
      <c r="AK1626">
        <v>6</v>
      </c>
      <c r="AL1626" t="s">
        <v>135</v>
      </c>
      <c r="AY1626" s="8">
        <v>46238</v>
      </c>
      <c r="BA1626" t="s">
        <v>182</v>
      </c>
      <c r="BB1626" t="s">
        <v>229</v>
      </c>
    </row>
    <row r="1627" spans="1:55" x14ac:dyDescent="0.4">
      <c r="A1627" t="s">
        <v>9716</v>
      </c>
      <c r="B1627" t="s">
        <v>36</v>
      </c>
      <c r="C1627" t="s">
        <v>9717</v>
      </c>
      <c r="D1627" s="1">
        <v>46234.595671296294</v>
      </c>
      <c r="E1627" s="1">
        <v>46234.595671296294</v>
      </c>
      <c r="F1627" t="s">
        <v>3712</v>
      </c>
      <c r="G1627" t="s">
        <v>3713</v>
      </c>
      <c r="H1627" t="s">
        <v>3712</v>
      </c>
      <c r="I1627" t="s">
        <v>59</v>
      </c>
      <c r="J1627" t="s">
        <v>255</v>
      </c>
      <c r="K1627">
        <v>1</v>
      </c>
      <c r="L1627" t="s">
        <v>88</v>
      </c>
      <c r="M1627" t="s">
        <v>65</v>
      </c>
      <c r="N1627" t="s">
        <v>66</v>
      </c>
      <c r="O1627" t="s">
        <v>3714</v>
      </c>
      <c r="P1627" t="s">
        <v>824</v>
      </c>
      <c r="Q1627" t="s">
        <v>10419</v>
      </c>
      <c r="R1627" t="s">
        <v>825</v>
      </c>
      <c r="T1627" t="s">
        <v>293</v>
      </c>
      <c r="U1627" t="s">
        <v>122</v>
      </c>
      <c r="V1627" t="s">
        <v>90</v>
      </c>
      <c r="W1627" t="s">
        <v>212</v>
      </c>
      <c r="X1627" t="s">
        <v>122</v>
      </c>
      <c r="Y1627">
        <v>4</v>
      </c>
      <c r="Z1627" t="s">
        <v>135</v>
      </c>
      <c r="AA1627" t="s">
        <v>290</v>
      </c>
      <c r="AB1627" t="s">
        <v>128</v>
      </c>
      <c r="AC1627" t="s">
        <v>50</v>
      </c>
      <c r="AD1627" t="s">
        <v>143</v>
      </c>
      <c r="AE1627" s="1">
        <v>46230</v>
      </c>
      <c r="AF1627" t="s">
        <v>7162</v>
      </c>
      <c r="AG1627" t="s">
        <v>5001</v>
      </c>
      <c r="AI1627" s="1">
        <v>46247</v>
      </c>
      <c r="AJ1627" s="1">
        <v>46247</v>
      </c>
      <c r="AK1627">
        <v>9</v>
      </c>
      <c r="AL1627" t="s">
        <v>141</v>
      </c>
      <c r="AY1627" s="8">
        <v>46238</v>
      </c>
      <c r="AZ1627" t="s">
        <v>243</v>
      </c>
      <c r="BA1627" t="s">
        <v>182</v>
      </c>
      <c r="BB1627" t="s">
        <v>229</v>
      </c>
      <c r="BC1627" t="s">
        <v>7146</v>
      </c>
    </row>
    <row r="1628" spans="1:55" x14ac:dyDescent="0.4">
      <c r="A1628" t="s">
        <v>9719</v>
      </c>
      <c r="B1628" t="s">
        <v>36</v>
      </c>
      <c r="C1628" t="s">
        <v>9720</v>
      </c>
      <c r="D1628" s="1">
        <v>46234.596041666664</v>
      </c>
      <c r="E1628" s="1">
        <v>46234.596041666664</v>
      </c>
      <c r="F1628" t="s">
        <v>1609</v>
      </c>
      <c r="G1628" t="s">
        <v>1610</v>
      </c>
      <c r="H1628" t="s">
        <v>1609</v>
      </c>
      <c r="I1628" t="s">
        <v>94</v>
      </c>
      <c r="J1628" t="s">
        <v>255</v>
      </c>
      <c r="K1628">
        <v>1</v>
      </c>
      <c r="L1628" t="s">
        <v>88</v>
      </c>
      <c r="M1628" t="s">
        <v>65</v>
      </c>
      <c r="N1628" t="s">
        <v>66</v>
      </c>
      <c r="O1628" t="s">
        <v>10420</v>
      </c>
      <c r="P1628" t="s">
        <v>10421</v>
      </c>
      <c r="Q1628" t="s">
        <v>10422</v>
      </c>
      <c r="R1628" t="s">
        <v>1614</v>
      </c>
      <c r="T1628" t="s">
        <v>89</v>
      </c>
      <c r="U1628" t="s">
        <v>122</v>
      </c>
      <c r="V1628" t="s">
        <v>90</v>
      </c>
      <c r="W1628" t="s">
        <v>212</v>
      </c>
      <c r="X1628" t="s">
        <v>122</v>
      </c>
      <c r="Y1628">
        <v>4</v>
      </c>
      <c r="Z1628" t="s">
        <v>135</v>
      </c>
      <c r="AA1628" t="s">
        <v>151</v>
      </c>
      <c r="AB1628" t="s">
        <v>128</v>
      </c>
      <c r="AC1628" t="s">
        <v>50</v>
      </c>
      <c r="AD1628" t="s">
        <v>199</v>
      </c>
      <c r="AE1628" s="1">
        <v>46226</v>
      </c>
      <c r="AF1628" t="s">
        <v>7953</v>
      </c>
      <c r="AG1628" t="s">
        <v>1615</v>
      </c>
      <c r="AI1628" s="1">
        <v>46230</v>
      </c>
      <c r="AJ1628" s="1">
        <v>46230</v>
      </c>
      <c r="AK1628">
        <v>-8</v>
      </c>
      <c r="AL1628" t="s">
        <v>135</v>
      </c>
      <c r="AY1628" s="8">
        <v>46238</v>
      </c>
      <c r="AZ1628" t="s">
        <v>243</v>
      </c>
      <c r="BA1628" t="s">
        <v>182</v>
      </c>
      <c r="BB1628" t="s">
        <v>229</v>
      </c>
      <c r="BC1628" t="s">
        <v>3207</v>
      </c>
    </row>
    <row r="1629" spans="1:55" x14ac:dyDescent="0.4">
      <c r="A1629" t="s">
        <v>9723</v>
      </c>
      <c r="B1629" t="s">
        <v>36</v>
      </c>
      <c r="C1629" t="s">
        <v>9724</v>
      </c>
      <c r="D1629" s="1">
        <v>46234.597129629627</v>
      </c>
      <c r="E1629" s="1">
        <v>46234.597129629627</v>
      </c>
      <c r="F1629" t="s">
        <v>10423</v>
      </c>
      <c r="G1629" t="s">
        <v>5045</v>
      </c>
      <c r="H1629" t="s">
        <v>5044</v>
      </c>
      <c r="I1629" t="s">
        <v>46</v>
      </c>
      <c r="J1629" t="s">
        <v>255</v>
      </c>
      <c r="K1629">
        <v>1</v>
      </c>
      <c r="L1629" t="s">
        <v>88</v>
      </c>
      <c r="M1629" t="s">
        <v>47</v>
      </c>
      <c r="N1629" t="s">
        <v>48</v>
      </c>
      <c r="O1629" t="s">
        <v>10424</v>
      </c>
      <c r="P1629" t="s">
        <v>5058</v>
      </c>
      <c r="Q1629" t="s">
        <v>10425</v>
      </c>
      <c r="R1629" t="s">
        <v>2081</v>
      </c>
      <c r="T1629" t="s">
        <v>89</v>
      </c>
      <c r="U1629" t="s">
        <v>122</v>
      </c>
      <c r="V1629" t="s">
        <v>90</v>
      </c>
      <c r="W1629" t="s">
        <v>213</v>
      </c>
      <c r="X1629" t="s">
        <v>122</v>
      </c>
      <c r="Y1629">
        <v>4</v>
      </c>
      <c r="Z1629" t="s">
        <v>135</v>
      </c>
      <c r="AA1629" t="s">
        <v>131</v>
      </c>
      <c r="AB1629" t="s">
        <v>132</v>
      </c>
      <c r="AC1629" t="s">
        <v>58</v>
      </c>
      <c r="AE1629" s="1"/>
      <c r="AH1629" t="s">
        <v>10109</v>
      </c>
      <c r="AI1629" s="1">
        <v>46262</v>
      </c>
      <c r="AJ1629" s="1">
        <v>46262</v>
      </c>
      <c r="AK1629">
        <v>24</v>
      </c>
      <c r="AL1629" t="s">
        <v>129</v>
      </c>
      <c r="AU1629" t="s">
        <v>11652</v>
      </c>
      <c r="AY1629" s="8">
        <v>46238</v>
      </c>
      <c r="BA1629" t="s">
        <v>182</v>
      </c>
      <c r="BB1629" t="s">
        <v>231</v>
      </c>
    </row>
    <row r="1630" spans="1:55" x14ac:dyDescent="0.4">
      <c r="A1630" t="s">
        <v>9727</v>
      </c>
      <c r="B1630" t="s">
        <v>36</v>
      </c>
      <c r="C1630" t="s">
        <v>9728</v>
      </c>
      <c r="D1630" s="1">
        <v>46234.647430555553</v>
      </c>
      <c r="E1630" s="1">
        <v>46234.647430555553</v>
      </c>
      <c r="F1630" t="s">
        <v>10426</v>
      </c>
      <c r="G1630" t="s">
        <v>10427</v>
      </c>
      <c r="H1630" t="s">
        <v>10428</v>
      </c>
      <c r="I1630" t="s">
        <v>56</v>
      </c>
      <c r="J1630" t="s">
        <v>255</v>
      </c>
      <c r="K1630">
        <v>1</v>
      </c>
      <c r="L1630" t="s">
        <v>88</v>
      </c>
      <c r="M1630" t="s">
        <v>38</v>
      </c>
      <c r="N1630" t="s">
        <v>39</v>
      </c>
      <c r="O1630" t="s">
        <v>10429</v>
      </c>
      <c r="P1630" t="s">
        <v>890</v>
      </c>
      <c r="Q1630" t="s">
        <v>10430</v>
      </c>
      <c r="R1630" t="s">
        <v>955</v>
      </c>
      <c r="S1630" t="s">
        <v>57</v>
      </c>
      <c r="T1630" t="s">
        <v>89</v>
      </c>
      <c r="U1630" t="s">
        <v>122</v>
      </c>
      <c r="V1630" t="s">
        <v>90</v>
      </c>
      <c r="W1630" t="s">
        <v>171</v>
      </c>
      <c r="X1630" t="s">
        <v>122</v>
      </c>
      <c r="Y1630">
        <v>4</v>
      </c>
      <c r="Z1630" t="s">
        <v>135</v>
      </c>
      <c r="AA1630" t="s">
        <v>215</v>
      </c>
      <c r="AB1630" t="s">
        <v>132</v>
      </c>
      <c r="AC1630" t="s">
        <v>157</v>
      </c>
      <c r="AE1630" s="1"/>
      <c r="AF1630" t="s">
        <v>10431</v>
      </c>
      <c r="AI1630" s="1"/>
      <c r="AJ1630" s="1"/>
      <c r="AP1630" t="s">
        <v>10431</v>
      </c>
      <c r="AQ1630" t="s">
        <v>10432</v>
      </c>
      <c r="AY1630" s="8">
        <v>46238</v>
      </c>
      <c r="BA1630" t="s">
        <v>171</v>
      </c>
      <c r="BB1630" t="s">
        <v>231</v>
      </c>
      <c r="BC1630" t="s">
        <v>10433</v>
      </c>
    </row>
    <row r="1631" spans="1:55" x14ac:dyDescent="0.4">
      <c r="A1631" t="s">
        <v>10770</v>
      </c>
      <c r="B1631" t="s">
        <v>40</v>
      </c>
      <c r="C1631" t="s">
        <v>10771</v>
      </c>
      <c r="D1631" s="1">
        <v>46237.36451388889</v>
      </c>
      <c r="E1631" s="1">
        <v>46237.36451388889</v>
      </c>
      <c r="F1631" t="s">
        <v>5128</v>
      </c>
      <c r="G1631" t="s">
        <v>5129</v>
      </c>
      <c r="H1631" t="s">
        <v>4565</v>
      </c>
      <c r="I1631" t="s">
        <v>76</v>
      </c>
      <c r="J1631" t="s">
        <v>255</v>
      </c>
      <c r="K1631">
        <v>1</v>
      </c>
      <c r="L1631" t="s">
        <v>88</v>
      </c>
      <c r="M1631" t="s">
        <v>47</v>
      </c>
      <c r="N1631" t="s">
        <v>48</v>
      </c>
      <c r="O1631" t="s">
        <v>11866</v>
      </c>
      <c r="P1631" t="s">
        <v>8137</v>
      </c>
      <c r="Q1631" t="s">
        <v>11867</v>
      </c>
      <c r="R1631" t="s">
        <v>8139</v>
      </c>
      <c r="T1631" t="s">
        <v>89</v>
      </c>
      <c r="U1631" t="s">
        <v>122</v>
      </c>
      <c r="V1631" t="s">
        <v>49</v>
      </c>
      <c r="W1631" t="s">
        <v>171</v>
      </c>
      <c r="X1631" t="s">
        <v>122</v>
      </c>
      <c r="Y1631">
        <v>1</v>
      </c>
      <c r="Z1631" t="s">
        <v>135</v>
      </c>
      <c r="AA1631" t="s">
        <v>127</v>
      </c>
      <c r="AB1631" t="s">
        <v>128</v>
      </c>
      <c r="AC1631" t="s">
        <v>50</v>
      </c>
      <c r="AD1631" t="s">
        <v>143</v>
      </c>
      <c r="AE1631" s="1">
        <v>46225</v>
      </c>
      <c r="AF1631" t="s">
        <v>11654</v>
      </c>
      <c r="AG1631" t="s">
        <v>11655</v>
      </c>
      <c r="AI1631" s="1">
        <v>46246</v>
      </c>
      <c r="AJ1631" s="1">
        <v>46246</v>
      </c>
      <c r="AK1631">
        <v>8</v>
      </c>
      <c r="AL1631" t="s">
        <v>141</v>
      </c>
      <c r="AY1631" s="8">
        <v>46238</v>
      </c>
      <c r="AZ1631" t="s">
        <v>243</v>
      </c>
      <c r="BA1631" t="s">
        <v>171</v>
      </c>
      <c r="BB1631" t="s">
        <v>229</v>
      </c>
      <c r="BC1631" t="s">
        <v>4481</v>
      </c>
    </row>
    <row r="1632" spans="1:55" x14ac:dyDescent="0.4">
      <c r="A1632" t="s">
        <v>9730</v>
      </c>
      <c r="B1632" t="s">
        <v>36</v>
      </c>
      <c r="C1632" t="s">
        <v>9731</v>
      </c>
      <c r="D1632" s="1">
        <v>46234.648148148146</v>
      </c>
      <c r="E1632" s="1">
        <v>46234.648148148146</v>
      </c>
      <c r="F1632" t="s">
        <v>508</v>
      </c>
      <c r="G1632" t="s">
        <v>509</v>
      </c>
      <c r="H1632" t="s">
        <v>508</v>
      </c>
      <c r="I1632" t="s">
        <v>37</v>
      </c>
      <c r="J1632" t="s">
        <v>255</v>
      </c>
      <c r="K1632">
        <v>1</v>
      </c>
      <c r="L1632" t="s">
        <v>88</v>
      </c>
      <c r="M1632" t="s">
        <v>61</v>
      </c>
      <c r="N1632" t="s">
        <v>64</v>
      </c>
      <c r="O1632" t="s">
        <v>10434</v>
      </c>
      <c r="P1632" t="s">
        <v>10435</v>
      </c>
      <c r="Q1632" t="s">
        <v>10436</v>
      </c>
      <c r="R1632" t="s">
        <v>10437</v>
      </c>
      <c r="T1632" t="s">
        <v>89</v>
      </c>
      <c r="U1632" t="s">
        <v>122</v>
      </c>
      <c r="V1632" t="s">
        <v>90</v>
      </c>
      <c r="W1632" t="s">
        <v>213</v>
      </c>
      <c r="X1632" t="s">
        <v>122</v>
      </c>
      <c r="Y1632">
        <v>4</v>
      </c>
      <c r="Z1632" t="s">
        <v>135</v>
      </c>
      <c r="AA1632" t="s">
        <v>124</v>
      </c>
      <c r="AB1632" t="s">
        <v>132</v>
      </c>
      <c r="AC1632" t="s">
        <v>157</v>
      </c>
      <c r="AE1632" s="1"/>
      <c r="AI1632" s="1"/>
      <c r="AJ1632" s="1"/>
      <c r="AQ1632" t="s">
        <v>11864</v>
      </c>
      <c r="AU1632" t="s">
        <v>10412</v>
      </c>
      <c r="AY1632" s="8">
        <v>46238</v>
      </c>
      <c r="BA1632" t="s">
        <v>225</v>
      </c>
      <c r="BB1632" t="s">
        <v>228</v>
      </c>
    </row>
    <row r="1633" spans="1:55" x14ac:dyDescent="0.4">
      <c r="A1633" t="s">
        <v>9732</v>
      </c>
      <c r="B1633" t="s">
        <v>36</v>
      </c>
      <c r="C1633" t="s">
        <v>9733</v>
      </c>
      <c r="D1633" s="1">
        <v>46234.609270833331</v>
      </c>
      <c r="E1633" s="1">
        <v>46234.609270833331</v>
      </c>
      <c r="F1633" t="s">
        <v>491</v>
      </c>
      <c r="G1633" t="s">
        <v>759</v>
      </c>
      <c r="H1633" t="s">
        <v>491</v>
      </c>
      <c r="I1633" t="s">
        <v>46</v>
      </c>
      <c r="J1633" t="s">
        <v>255</v>
      </c>
      <c r="K1633">
        <v>1</v>
      </c>
      <c r="L1633" t="s">
        <v>88</v>
      </c>
      <c r="M1633" t="s">
        <v>65</v>
      </c>
      <c r="N1633" t="s">
        <v>66</v>
      </c>
      <c r="O1633" t="s">
        <v>990</v>
      </c>
      <c r="P1633" t="s">
        <v>285</v>
      </c>
      <c r="Q1633" t="s">
        <v>10438</v>
      </c>
      <c r="R1633" t="s">
        <v>427</v>
      </c>
      <c r="T1633" t="s">
        <v>89</v>
      </c>
      <c r="U1633" t="s">
        <v>122</v>
      </c>
      <c r="V1633" t="s">
        <v>90</v>
      </c>
      <c r="W1633" t="s">
        <v>212</v>
      </c>
      <c r="X1633" t="s">
        <v>122</v>
      </c>
      <c r="Y1633">
        <v>4</v>
      </c>
      <c r="Z1633" t="s">
        <v>135</v>
      </c>
      <c r="AA1633" t="s">
        <v>342</v>
      </c>
      <c r="AB1633" t="s">
        <v>128</v>
      </c>
      <c r="AC1633" t="s">
        <v>50</v>
      </c>
      <c r="AD1633" t="s">
        <v>199</v>
      </c>
      <c r="AE1633" s="1">
        <v>46226</v>
      </c>
      <c r="AF1633" t="s">
        <v>3206</v>
      </c>
      <c r="AG1633" t="s">
        <v>2989</v>
      </c>
      <c r="AI1633" s="1">
        <v>46230</v>
      </c>
      <c r="AJ1633" s="1">
        <v>46230</v>
      </c>
      <c r="AK1633">
        <v>-8</v>
      </c>
      <c r="AL1633" t="s">
        <v>135</v>
      </c>
      <c r="AY1633" s="8">
        <v>46238</v>
      </c>
      <c r="AZ1633" t="s">
        <v>243</v>
      </c>
      <c r="BA1633" t="s">
        <v>182</v>
      </c>
      <c r="BB1633" t="s">
        <v>229</v>
      </c>
      <c r="BC1633" t="s">
        <v>3207</v>
      </c>
    </row>
    <row r="1634" spans="1:55" x14ac:dyDescent="0.4">
      <c r="A1634" t="s">
        <v>9736</v>
      </c>
      <c r="B1634" t="s">
        <v>36</v>
      </c>
      <c r="C1634" t="s">
        <v>9737</v>
      </c>
      <c r="D1634" s="1">
        <v>46234.622604166667</v>
      </c>
      <c r="E1634" s="1">
        <v>46234.622604166667</v>
      </c>
      <c r="F1634" t="s">
        <v>10439</v>
      </c>
      <c r="G1634" t="s">
        <v>10440</v>
      </c>
      <c r="H1634" t="s">
        <v>10439</v>
      </c>
      <c r="I1634" t="s">
        <v>56</v>
      </c>
      <c r="J1634" t="s">
        <v>255</v>
      </c>
      <c r="K1634">
        <v>1</v>
      </c>
      <c r="L1634" t="s">
        <v>88</v>
      </c>
      <c r="M1634" t="s">
        <v>65</v>
      </c>
      <c r="N1634" t="s">
        <v>66</v>
      </c>
      <c r="O1634" t="s">
        <v>10441</v>
      </c>
      <c r="P1634" t="s">
        <v>10442</v>
      </c>
      <c r="Q1634" t="s">
        <v>10443</v>
      </c>
      <c r="R1634" t="s">
        <v>10444</v>
      </c>
      <c r="T1634" t="s">
        <v>89</v>
      </c>
      <c r="U1634" t="s">
        <v>121</v>
      </c>
      <c r="V1634" t="s">
        <v>90</v>
      </c>
      <c r="W1634" t="s">
        <v>213</v>
      </c>
      <c r="X1634" t="s">
        <v>122</v>
      </c>
      <c r="Y1634">
        <v>4</v>
      </c>
      <c r="Z1634" t="s">
        <v>135</v>
      </c>
      <c r="AA1634" t="s">
        <v>215</v>
      </c>
      <c r="AB1634" t="s">
        <v>128</v>
      </c>
      <c r="AC1634" t="s">
        <v>50</v>
      </c>
      <c r="AD1634" t="s">
        <v>26</v>
      </c>
      <c r="AE1634" s="1">
        <v>46231</v>
      </c>
      <c r="AF1634" t="s">
        <v>10445</v>
      </c>
      <c r="AG1634" t="s">
        <v>10446</v>
      </c>
      <c r="AI1634" s="1">
        <v>46244</v>
      </c>
      <c r="AJ1634" s="1">
        <v>46244</v>
      </c>
      <c r="AK1634">
        <v>6</v>
      </c>
      <c r="AL1634" t="s">
        <v>135</v>
      </c>
      <c r="AY1634" s="8">
        <v>46238</v>
      </c>
      <c r="AZ1634" t="s">
        <v>243</v>
      </c>
      <c r="BA1634" t="s">
        <v>225</v>
      </c>
      <c r="BB1634" t="s">
        <v>228</v>
      </c>
      <c r="BC1634" t="s">
        <v>5702</v>
      </c>
    </row>
    <row r="1635" spans="1:55" x14ac:dyDescent="0.4">
      <c r="A1635" t="s">
        <v>9736</v>
      </c>
      <c r="B1635" t="s">
        <v>40</v>
      </c>
      <c r="C1635" t="s">
        <v>9740</v>
      </c>
      <c r="D1635" s="1">
        <v>46234.622604166667</v>
      </c>
      <c r="E1635" s="1">
        <v>46234.622604166667</v>
      </c>
      <c r="F1635" t="s">
        <v>10447</v>
      </c>
      <c r="G1635" t="s">
        <v>10448</v>
      </c>
      <c r="H1635" t="s">
        <v>10447</v>
      </c>
      <c r="I1635" t="s">
        <v>67</v>
      </c>
      <c r="J1635" t="s">
        <v>255</v>
      </c>
      <c r="K1635">
        <v>1</v>
      </c>
      <c r="L1635" t="s">
        <v>88</v>
      </c>
      <c r="M1635" t="s">
        <v>65</v>
      </c>
      <c r="N1635" t="s">
        <v>66</v>
      </c>
      <c r="O1635" t="s">
        <v>10441</v>
      </c>
      <c r="P1635" t="s">
        <v>10442</v>
      </c>
      <c r="Q1635" t="s">
        <v>10443</v>
      </c>
      <c r="R1635" t="s">
        <v>10444</v>
      </c>
      <c r="T1635" t="s">
        <v>89</v>
      </c>
      <c r="U1635" t="s">
        <v>121</v>
      </c>
      <c r="V1635" t="s">
        <v>90</v>
      </c>
      <c r="W1635" t="s">
        <v>213</v>
      </c>
      <c r="X1635" t="s">
        <v>122</v>
      </c>
      <c r="Y1635">
        <v>4</v>
      </c>
      <c r="Z1635" t="s">
        <v>135</v>
      </c>
      <c r="AA1635" t="s">
        <v>300</v>
      </c>
      <c r="AB1635" t="s">
        <v>128</v>
      </c>
      <c r="AC1635" t="s">
        <v>101</v>
      </c>
      <c r="AD1635" t="s">
        <v>130</v>
      </c>
      <c r="AE1635" s="1"/>
      <c r="AH1635" t="s">
        <v>11868</v>
      </c>
      <c r="AI1635" s="1">
        <v>46238</v>
      </c>
      <c r="AJ1635" s="1">
        <v>46244</v>
      </c>
      <c r="AK1635">
        <v>6</v>
      </c>
      <c r="AL1635" t="s">
        <v>135</v>
      </c>
      <c r="AY1635" s="8">
        <v>46238</v>
      </c>
      <c r="BA1635" t="s">
        <v>225</v>
      </c>
      <c r="BB1635" t="s">
        <v>229</v>
      </c>
    </row>
    <row r="1636" spans="1:55" x14ac:dyDescent="0.4">
      <c r="A1636" t="s">
        <v>9736</v>
      </c>
      <c r="B1636" t="s">
        <v>45</v>
      </c>
      <c r="C1636" t="s">
        <v>9741</v>
      </c>
      <c r="D1636" s="1">
        <v>46234.622604166667</v>
      </c>
      <c r="E1636" s="1">
        <v>46234.622604166667</v>
      </c>
      <c r="F1636" t="s">
        <v>10449</v>
      </c>
      <c r="G1636" t="s">
        <v>10450</v>
      </c>
      <c r="H1636" t="s">
        <v>10449</v>
      </c>
      <c r="I1636" t="s">
        <v>112</v>
      </c>
      <c r="J1636" t="s">
        <v>255</v>
      </c>
      <c r="K1636">
        <v>1</v>
      </c>
      <c r="L1636" t="s">
        <v>88</v>
      </c>
      <c r="M1636" t="s">
        <v>65</v>
      </c>
      <c r="N1636" t="s">
        <v>66</v>
      </c>
      <c r="O1636" t="s">
        <v>10441</v>
      </c>
      <c r="P1636" t="s">
        <v>10442</v>
      </c>
      <c r="Q1636" t="s">
        <v>10443</v>
      </c>
      <c r="R1636" t="s">
        <v>10444</v>
      </c>
      <c r="T1636" t="s">
        <v>89</v>
      </c>
      <c r="U1636" t="s">
        <v>121</v>
      </c>
      <c r="V1636" t="s">
        <v>90</v>
      </c>
      <c r="W1636" t="s">
        <v>213</v>
      </c>
      <c r="X1636" t="s">
        <v>122</v>
      </c>
      <c r="Y1636">
        <v>4</v>
      </c>
      <c r="Z1636" t="s">
        <v>135</v>
      </c>
      <c r="AA1636" t="s">
        <v>239</v>
      </c>
      <c r="AB1636" t="s">
        <v>128</v>
      </c>
      <c r="AC1636" t="s">
        <v>101</v>
      </c>
      <c r="AD1636" t="s">
        <v>130</v>
      </c>
      <c r="AE1636" s="1"/>
      <c r="AH1636" t="s">
        <v>10451</v>
      </c>
      <c r="AI1636" s="1">
        <v>46238</v>
      </c>
      <c r="AJ1636" s="1">
        <v>46244</v>
      </c>
      <c r="AK1636">
        <v>6</v>
      </c>
      <c r="AL1636" t="s">
        <v>135</v>
      </c>
      <c r="AY1636" s="8">
        <v>46238</v>
      </c>
      <c r="BA1636" t="s">
        <v>225</v>
      </c>
      <c r="BB1636" t="s">
        <v>228</v>
      </c>
    </row>
    <row r="1637" spans="1:55" x14ac:dyDescent="0.4">
      <c r="A1637" t="s">
        <v>9736</v>
      </c>
      <c r="B1637" t="s">
        <v>68</v>
      </c>
      <c r="C1637" t="s">
        <v>9742</v>
      </c>
      <c r="D1637" s="1">
        <v>46234.622604166667</v>
      </c>
      <c r="E1637" s="1">
        <v>46234.622604166667</v>
      </c>
      <c r="F1637" t="s">
        <v>10452</v>
      </c>
      <c r="G1637" t="s">
        <v>10453</v>
      </c>
      <c r="H1637" t="s">
        <v>10452</v>
      </c>
      <c r="I1637" t="s">
        <v>74</v>
      </c>
      <c r="J1637" t="s">
        <v>255</v>
      </c>
      <c r="K1637">
        <v>1</v>
      </c>
      <c r="L1637" t="s">
        <v>88</v>
      </c>
      <c r="M1637" t="s">
        <v>65</v>
      </c>
      <c r="N1637" t="s">
        <v>66</v>
      </c>
      <c r="O1637" t="s">
        <v>10441</v>
      </c>
      <c r="P1637" t="s">
        <v>10442</v>
      </c>
      <c r="Q1637" t="s">
        <v>10443</v>
      </c>
      <c r="R1637" t="s">
        <v>10444</v>
      </c>
      <c r="T1637" t="s">
        <v>89</v>
      </c>
      <c r="U1637" t="s">
        <v>121</v>
      </c>
      <c r="V1637" t="s">
        <v>90</v>
      </c>
      <c r="W1637" t="s">
        <v>213</v>
      </c>
      <c r="X1637" t="s">
        <v>122</v>
      </c>
      <c r="Y1637">
        <v>4</v>
      </c>
      <c r="Z1637" t="s">
        <v>135</v>
      </c>
      <c r="AA1637" t="s">
        <v>239</v>
      </c>
      <c r="AB1637" t="s">
        <v>128</v>
      </c>
      <c r="AC1637" t="s">
        <v>101</v>
      </c>
      <c r="AD1637" t="s">
        <v>130</v>
      </c>
      <c r="AE1637" s="1"/>
      <c r="AH1637" t="s">
        <v>10454</v>
      </c>
      <c r="AI1637" s="1">
        <v>46238</v>
      </c>
      <c r="AJ1637" s="1">
        <v>46244</v>
      </c>
      <c r="AK1637">
        <v>6</v>
      </c>
      <c r="AL1637" t="s">
        <v>135</v>
      </c>
      <c r="AY1637" s="8">
        <v>46238</v>
      </c>
      <c r="BA1637" t="s">
        <v>225</v>
      </c>
      <c r="BB1637" t="s">
        <v>228</v>
      </c>
    </row>
    <row r="1638" spans="1:55" x14ac:dyDescent="0.4">
      <c r="A1638" t="s">
        <v>9743</v>
      </c>
      <c r="B1638" t="s">
        <v>36</v>
      </c>
      <c r="C1638" t="s">
        <v>9744</v>
      </c>
      <c r="D1638" s="1">
        <v>46234.720277777778</v>
      </c>
      <c r="E1638" s="1">
        <v>46234.720277777778</v>
      </c>
      <c r="F1638" t="s">
        <v>10455</v>
      </c>
      <c r="G1638" t="s">
        <v>10456</v>
      </c>
      <c r="H1638" t="s">
        <v>10455</v>
      </c>
      <c r="I1638" t="s">
        <v>46</v>
      </c>
      <c r="J1638" t="s">
        <v>255</v>
      </c>
      <c r="K1638">
        <v>1</v>
      </c>
      <c r="L1638" t="s">
        <v>88</v>
      </c>
      <c r="M1638" t="s">
        <v>52</v>
      </c>
      <c r="N1638" t="s">
        <v>53</v>
      </c>
      <c r="O1638" t="s">
        <v>10457</v>
      </c>
      <c r="P1638" t="s">
        <v>363</v>
      </c>
      <c r="Q1638" t="s">
        <v>10458</v>
      </c>
      <c r="R1638" t="s">
        <v>437</v>
      </c>
      <c r="T1638" t="s">
        <v>293</v>
      </c>
      <c r="U1638" t="s">
        <v>121</v>
      </c>
      <c r="V1638" t="s">
        <v>90</v>
      </c>
      <c r="W1638" t="s">
        <v>213</v>
      </c>
      <c r="X1638" t="s">
        <v>122</v>
      </c>
      <c r="Y1638">
        <v>4</v>
      </c>
      <c r="Z1638" t="s">
        <v>135</v>
      </c>
      <c r="AA1638" t="s">
        <v>136</v>
      </c>
      <c r="AB1638" t="s">
        <v>128</v>
      </c>
      <c r="AC1638" t="s">
        <v>101</v>
      </c>
      <c r="AD1638" t="s">
        <v>130</v>
      </c>
      <c r="AE1638" s="1"/>
      <c r="AH1638" t="s">
        <v>10459</v>
      </c>
      <c r="AI1638" s="1">
        <v>46238</v>
      </c>
      <c r="AJ1638" s="1">
        <v>46267</v>
      </c>
      <c r="AK1638">
        <v>29</v>
      </c>
      <c r="AL1638" t="s">
        <v>123</v>
      </c>
      <c r="AY1638" s="8">
        <v>46238</v>
      </c>
      <c r="BA1638" t="s">
        <v>182</v>
      </c>
      <c r="BB1638" t="s">
        <v>228</v>
      </c>
    </row>
    <row r="1639" spans="1:55" x14ac:dyDescent="0.4">
      <c r="A1639" t="s">
        <v>9743</v>
      </c>
      <c r="B1639" t="s">
        <v>45</v>
      </c>
      <c r="C1639" t="s">
        <v>9746</v>
      </c>
      <c r="D1639" s="1">
        <v>46234.720277777778</v>
      </c>
      <c r="E1639" s="1">
        <v>46234.720277777778</v>
      </c>
      <c r="F1639" t="s">
        <v>1019</v>
      </c>
      <c r="G1639" t="s">
        <v>1020</v>
      </c>
      <c r="H1639" t="s">
        <v>280</v>
      </c>
      <c r="I1639" t="s">
        <v>184</v>
      </c>
      <c r="J1639" t="s">
        <v>255</v>
      </c>
      <c r="K1639">
        <v>1</v>
      </c>
      <c r="L1639" t="s">
        <v>88</v>
      </c>
      <c r="M1639" t="s">
        <v>52</v>
      </c>
      <c r="N1639" t="s">
        <v>53</v>
      </c>
      <c r="O1639" t="s">
        <v>10457</v>
      </c>
      <c r="P1639" t="s">
        <v>363</v>
      </c>
      <c r="Q1639" t="s">
        <v>10458</v>
      </c>
      <c r="R1639" t="s">
        <v>437</v>
      </c>
      <c r="T1639" t="s">
        <v>293</v>
      </c>
      <c r="U1639" t="s">
        <v>121</v>
      </c>
      <c r="V1639" t="s">
        <v>90</v>
      </c>
      <c r="W1639" t="s">
        <v>213</v>
      </c>
      <c r="X1639" t="s">
        <v>122</v>
      </c>
      <c r="Y1639">
        <v>4</v>
      </c>
      <c r="Z1639" t="s">
        <v>135</v>
      </c>
      <c r="AA1639" t="s">
        <v>185</v>
      </c>
      <c r="AB1639" t="s">
        <v>128</v>
      </c>
      <c r="AC1639" t="s">
        <v>101</v>
      </c>
      <c r="AD1639" t="s">
        <v>130</v>
      </c>
      <c r="AE1639" s="1"/>
      <c r="AH1639" t="s">
        <v>11605</v>
      </c>
      <c r="AI1639" s="1">
        <v>46238</v>
      </c>
      <c r="AJ1639" s="1">
        <v>46267</v>
      </c>
      <c r="AK1639">
        <v>29</v>
      </c>
      <c r="AL1639" t="s">
        <v>123</v>
      </c>
      <c r="AY1639" s="8">
        <v>46238</v>
      </c>
      <c r="BA1639" t="s">
        <v>182</v>
      </c>
      <c r="BB1639" t="s">
        <v>229</v>
      </c>
    </row>
    <row r="1640" spans="1:55" x14ac:dyDescent="0.4">
      <c r="A1640" t="s">
        <v>9743</v>
      </c>
      <c r="B1640" t="s">
        <v>68</v>
      </c>
      <c r="C1640" t="s">
        <v>9747</v>
      </c>
      <c r="D1640" s="1">
        <v>46234.720277777778</v>
      </c>
      <c r="E1640" s="1">
        <v>46234.720277777778</v>
      </c>
      <c r="F1640" t="s">
        <v>1720</v>
      </c>
      <c r="G1640" t="s">
        <v>1721</v>
      </c>
      <c r="H1640" t="s">
        <v>1720</v>
      </c>
      <c r="I1640" t="s">
        <v>184</v>
      </c>
      <c r="J1640" t="s">
        <v>255</v>
      </c>
      <c r="K1640">
        <v>1</v>
      </c>
      <c r="L1640" t="s">
        <v>88</v>
      </c>
      <c r="M1640" t="s">
        <v>52</v>
      </c>
      <c r="N1640" t="s">
        <v>53</v>
      </c>
      <c r="O1640" t="s">
        <v>10457</v>
      </c>
      <c r="P1640" t="s">
        <v>363</v>
      </c>
      <c r="Q1640" t="s">
        <v>10458</v>
      </c>
      <c r="R1640" t="s">
        <v>437</v>
      </c>
      <c r="T1640" t="s">
        <v>293</v>
      </c>
      <c r="U1640" t="s">
        <v>121</v>
      </c>
      <c r="V1640" t="s">
        <v>90</v>
      </c>
      <c r="W1640" t="s">
        <v>213</v>
      </c>
      <c r="X1640" t="s">
        <v>122</v>
      </c>
      <c r="Y1640">
        <v>4</v>
      </c>
      <c r="Z1640" t="s">
        <v>135</v>
      </c>
      <c r="AA1640" t="s">
        <v>185</v>
      </c>
      <c r="AB1640" t="s">
        <v>132</v>
      </c>
      <c r="AC1640" t="s">
        <v>50</v>
      </c>
      <c r="AD1640" t="s">
        <v>138</v>
      </c>
      <c r="AE1640" s="1">
        <v>46237</v>
      </c>
      <c r="AF1640" t="s">
        <v>11635</v>
      </c>
      <c r="AG1640" t="s">
        <v>11636</v>
      </c>
      <c r="AI1640" s="1">
        <v>46267</v>
      </c>
      <c r="AJ1640" s="1">
        <v>46267</v>
      </c>
      <c r="AK1640">
        <v>29</v>
      </c>
      <c r="AL1640" t="s">
        <v>123</v>
      </c>
      <c r="AY1640" s="8">
        <v>46238</v>
      </c>
      <c r="AZ1640" t="s">
        <v>138</v>
      </c>
      <c r="BA1640" t="s">
        <v>182</v>
      </c>
      <c r="BB1640" t="s">
        <v>229</v>
      </c>
      <c r="BC1640" t="s">
        <v>11637</v>
      </c>
    </row>
    <row r="1641" spans="1:55" x14ac:dyDescent="0.4">
      <c r="A1641" t="s">
        <v>9748</v>
      </c>
      <c r="B1641" t="s">
        <v>36</v>
      </c>
      <c r="C1641" t="s">
        <v>9749</v>
      </c>
      <c r="D1641" s="1">
        <v>46234.626145833332</v>
      </c>
      <c r="E1641" s="1">
        <v>46234.626307870371</v>
      </c>
      <c r="F1641" t="s">
        <v>10306</v>
      </c>
      <c r="G1641" t="s">
        <v>10460</v>
      </c>
      <c r="H1641" t="s">
        <v>10306</v>
      </c>
      <c r="I1641" t="s">
        <v>197</v>
      </c>
      <c r="J1641" t="s">
        <v>255</v>
      </c>
      <c r="K1641">
        <v>1</v>
      </c>
      <c r="L1641" t="s">
        <v>88</v>
      </c>
      <c r="M1641" t="s">
        <v>180</v>
      </c>
      <c r="N1641" t="s">
        <v>181</v>
      </c>
      <c r="O1641" t="s">
        <v>10461</v>
      </c>
      <c r="P1641" t="s">
        <v>692</v>
      </c>
      <c r="Q1641" t="s">
        <v>10462</v>
      </c>
      <c r="R1641" t="s">
        <v>694</v>
      </c>
      <c r="T1641" t="s">
        <v>89</v>
      </c>
      <c r="U1641" t="s">
        <v>122</v>
      </c>
      <c r="V1641" t="s">
        <v>90</v>
      </c>
      <c r="W1641" t="s">
        <v>182</v>
      </c>
      <c r="X1641" t="s">
        <v>122</v>
      </c>
      <c r="Y1641">
        <v>4</v>
      </c>
      <c r="Z1641" t="s">
        <v>135</v>
      </c>
      <c r="AA1641" t="s">
        <v>127</v>
      </c>
      <c r="AB1641" t="s">
        <v>132</v>
      </c>
      <c r="AC1641" t="s">
        <v>218</v>
      </c>
      <c r="AE1641" s="1"/>
      <c r="AH1641" t="s">
        <v>10309</v>
      </c>
      <c r="AI1641" s="1">
        <v>46258</v>
      </c>
      <c r="AJ1641" s="1">
        <v>46258</v>
      </c>
      <c r="AK1641">
        <v>20</v>
      </c>
      <c r="AL1641" t="s">
        <v>134</v>
      </c>
      <c r="AQ1641" t="s">
        <v>11838</v>
      </c>
      <c r="AY1641" s="8">
        <v>46238</v>
      </c>
      <c r="BA1641" t="s">
        <v>182</v>
      </c>
      <c r="BB1641" t="s">
        <v>229</v>
      </c>
    </row>
    <row r="1642" spans="1:55" x14ac:dyDescent="0.4">
      <c r="A1642" t="s">
        <v>9751</v>
      </c>
      <c r="B1642" t="s">
        <v>36</v>
      </c>
      <c r="C1642" t="s">
        <v>9752</v>
      </c>
      <c r="D1642" s="1">
        <v>46234.66202546296</v>
      </c>
      <c r="E1642" s="1">
        <v>46234.66202546296</v>
      </c>
      <c r="F1642" t="s">
        <v>508</v>
      </c>
      <c r="G1642" t="s">
        <v>509</v>
      </c>
      <c r="H1642" t="s">
        <v>508</v>
      </c>
      <c r="I1642" t="s">
        <v>37</v>
      </c>
      <c r="J1642" t="s">
        <v>255</v>
      </c>
      <c r="K1642">
        <v>1</v>
      </c>
      <c r="L1642" t="s">
        <v>88</v>
      </c>
      <c r="M1642" t="s">
        <v>61</v>
      </c>
      <c r="N1642" t="s">
        <v>64</v>
      </c>
      <c r="O1642" t="s">
        <v>10434</v>
      </c>
      <c r="P1642" t="s">
        <v>10435</v>
      </c>
      <c r="Q1642" t="s">
        <v>10463</v>
      </c>
      <c r="R1642" t="s">
        <v>10437</v>
      </c>
      <c r="T1642" t="s">
        <v>89</v>
      </c>
      <c r="U1642" t="s">
        <v>122</v>
      </c>
      <c r="V1642" t="s">
        <v>90</v>
      </c>
      <c r="W1642" t="s">
        <v>213</v>
      </c>
      <c r="X1642" t="s">
        <v>122</v>
      </c>
      <c r="Y1642">
        <v>4</v>
      </c>
      <c r="Z1642" t="s">
        <v>135</v>
      </c>
      <c r="AA1642" t="s">
        <v>124</v>
      </c>
      <c r="AB1642" t="s">
        <v>132</v>
      </c>
      <c r="AC1642" t="s">
        <v>157</v>
      </c>
      <c r="AE1642" s="1"/>
      <c r="AI1642" s="1"/>
      <c r="AJ1642" s="1"/>
      <c r="AQ1642" t="s">
        <v>11864</v>
      </c>
      <c r="AU1642" t="s">
        <v>10412</v>
      </c>
      <c r="AY1642" s="8">
        <v>46238</v>
      </c>
      <c r="BA1642" t="s">
        <v>225</v>
      </c>
      <c r="BB1642" t="s">
        <v>228</v>
      </c>
    </row>
    <row r="1643" spans="1:55" x14ac:dyDescent="0.4">
      <c r="A1643" t="s">
        <v>9753</v>
      </c>
      <c r="B1643" t="s">
        <v>36</v>
      </c>
      <c r="C1643" t="s">
        <v>9754</v>
      </c>
      <c r="D1643" s="1">
        <v>46234.722916666666</v>
      </c>
      <c r="E1643" s="1">
        <v>46234.722916666666</v>
      </c>
      <c r="F1643" t="s">
        <v>10464</v>
      </c>
      <c r="G1643" t="s">
        <v>10465</v>
      </c>
      <c r="H1643" t="s">
        <v>10464</v>
      </c>
      <c r="I1643" t="s">
        <v>46</v>
      </c>
      <c r="J1643" t="s">
        <v>255</v>
      </c>
      <c r="K1643">
        <v>1</v>
      </c>
      <c r="L1643" t="s">
        <v>88</v>
      </c>
      <c r="M1643" t="s">
        <v>70</v>
      </c>
      <c r="N1643" t="s">
        <v>71</v>
      </c>
      <c r="O1643" t="s">
        <v>10466</v>
      </c>
      <c r="P1643" t="s">
        <v>4578</v>
      </c>
      <c r="Q1643" t="s">
        <v>10467</v>
      </c>
      <c r="R1643" t="s">
        <v>1584</v>
      </c>
      <c r="T1643" t="s">
        <v>89</v>
      </c>
      <c r="U1643" t="s">
        <v>122</v>
      </c>
      <c r="V1643" t="s">
        <v>90</v>
      </c>
      <c r="W1643" t="s">
        <v>212</v>
      </c>
      <c r="X1643" t="s">
        <v>122</v>
      </c>
      <c r="Y1643">
        <v>4</v>
      </c>
      <c r="Z1643" t="s">
        <v>135</v>
      </c>
      <c r="AA1643" t="s">
        <v>126</v>
      </c>
      <c r="AB1643" t="s">
        <v>132</v>
      </c>
      <c r="AC1643" t="s">
        <v>58</v>
      </c>
      <c r="AE1643" s="1"/>
      <c r="AH1643" t="s">
        <v>10468</v>
      </c>
      <c r="AI1643" s="1">
        <v>46258</v>
      </c>
      <c r="AJ1643" s="1">
        <v>46258</v>
      </c>
      <c r="AK1643">
        <v>20</v>
      </c>
      <c r="AL1643" t="s">
        <v>134</v>
      </c>
      <c r="AY1643" s="8">
        <v>46238</v>
      </c>
      <c r="BA1643" t="s">
        <v>182</v>
      </c>
      <c r="BB1643" t="s">
        <v>231</v>
      </c>
    </row>
    <row r="1644" spans="1:55" x14ac:dyDescent="0.4">
      <c r="A1644" t="s">
        <v>9756</v>
      </c>
      <c r="B1644" t="s">
        <v>36</v>
      </c>
      <c r="C1644" t="s">
        <v>9757</v>
      </c>
      <c r="D1644" s="1">
        <v>46234.666215277779</v>
      </c>
      <c r="E1644" s="1">
        <v>46234.666215277779</v>
      </c>
      <c r="F1644" t="s">
        <v>508</v>
      </c>
      <c r="G1644" t="s">
        <v>509</v>
      </c>
      <c r="H1644" t="s">
        <v>508</v>
      </c>
      <c r="I1644" t="s">
        <v>37</v>
      </c>
      <c r="J1644" t="s">
        <v>255</v>
      </c>
      <c r="K1644">
        <v>1</v>
      </c>
      <c r="L1644" t="s">
        <v>88</v>
      </c>
      <c r="M1644" t="s">
        <v>61</v>
      </c>
      <c r="N1644" t="s">
        <v>64</v>
      </c>
      <c r="O1644" t="s">
        <v>10434</v>
      </c>
      <c r="P1644" t="s">
        <v>10435</v>
      </c>
      <c r="Q1644" t="s">
        <v>10469</v>
      </c>
      <c r="R1644" t="s">
        <v>10437</v>
      </c>
      <c r="T1644" t="s">
        <v>89</v>
      </c>
      <c r="U1644" t="s">
        <v>122</v>
      </c>
      <c r="V1644" t="s">
        <v>90</v>
      </c>
      <c r="W1644" t="s">
        <v>213</v>
      </c>
      <c r="X1644" t="s">
        <v>122</v>
      </c>
      <c r="Y1644">
        <v>4</v>
      </c>
      <c r="Z1644" t="s">
        <v>135</v>
      </c>
      <c r="AA1644" t="s">
        <v>124</v>
      </c>
      <c r="AB1644" t="s">
        <v>132</v>
      </c>
      <c r="AC1644" t="s">
        <v>157</v>
      </c>
      <c r="AE1644" s="1"/>
      <c r="AI1644" s="1"/>
      <c r="AJ1644" s="1"/>
      <c r="AQ1644" t="s">
        <v>11864</v>
      </c>
      <c r="AU1644" t="s">
        <v>10412</v>
      </c>
      <c r="AY1644" s="8">
        <v>46238</v>
      </c>
      <c r="BA1644" t="s">
        <v>225</v>
      </c>
      <c r="BB1644" t="s">
        <v>228</v>
      </c>
    </row>
    <row r="1645" spans="1:55" x14ac:dyDescent="0.4">
      <c r="A1645" t="s">
        <v>9758</v>
      </c>
      <c r="B1645" t="s">
        <v>40</v>
      </c>
      <c r="C1645" t="s">
        <v>9759</v>
      </c>
      <c r="D1645" s="1">
        <v>46234.689722222225</v>
      </c>
      <c r="E1645" s="1">
        <v>46234.689722222225</v>
      </c>
      <c r="F1645" t="s">
        <v>5974</v>
      </c>
      <c r="G1645" t="s">
        <v>6478</v>
      </c>
      <c r="H1645" t="s">
        <v>5974</v>
      </c>
      <c r="I1645" t="s">
        <v>46</v>
      </c>
      <c r="J1645" t="s">
        <v>255</v>
      </c>
      <c r="K1645">
        <v>1</v>
      </c>
      <c r="L1645" t="s">
        <v>88</v>
      </c>
      <c r="M1645" t="s">
        <v>63</v>
      </c>
      <c r="N1645" t="s">
        <v>64</v>
      </c>
      <c r="O1645" t="s">
        <v>7297</v>
      </c>
      <c r="P1645" t="s">
        <v>1725</v>
      </c>
      <c r="Q1645" t="s">
        <v>10473</v>
      </c>
      <c r="R1645" t="s">
        <v>754</v>
      </c>
      <c r="T1645" t="s">
        <v>91</v>
      </c>
      <c r="U1645" t="s">
        <v>121</v>
      </c>
      <c r="V1645" t="s">
        <v>90</v>
      </c>
      <c r="W1645" t="s">
        <v>212</v>
      </c>
      <c r="X1645" t="s">
        <v>122</v>
      </c>
      <c r="Y1645">
        <v>4</v>
      </c>
      <c r="Z1645" t="s">
        <v>135</v>
      </c>
      <c r="AA1645" t="s">
        <v>342</v>
      </c>
      <c r="AB1645" t="s">
        <v>132</v>
      </c>
      <c r="AC1645" t="s">
        <v>50</v>
      </c>
      <c r="AD1645" t="s">
        <v>138</v>
      </c>
      <c r="AE1645" s="1">
        <v>46237</v>
      </c>
      <c r="AF1645" t="s">
        <v>11869</v>
      </c>
      <c r="AG1645" t="s">
        <v>5975</v>
      </c>
      <c r="AI1645" s="1">
        <v>46248</v>
      </c>
      <c r="AJ1645" s="1"/>
      <c r="AY1645" s="8">
        <v>46238</v>
      </c>
      <c r="AZ1645" t="s">
        <v>138</v>
      </c>
      <c r="BA1645" t="s">
        <v>182</v>
      </c>
      <c r="BB1645" t="s">
        <v>231</v>
      </c>
      <c r="BC1645" t="s">
        <v>11870</v>
      </c>
    </row>
    <row r="1646" spans="1:55" x14ac:dyDescent="0.4">
      <c r="A1646" t="s">
        <v>9758</v>
      </c>
      <c r="B1646" t="s">
        <v>45</v>
      </c>
      <c r="C1646" t="s">
        <v>9761</v>
      </c>
      <c r="D1646" s="1">
        <v>46234.689722222225</v>
      </c>
      <c r="E1646" s="1">
        <v>46234.689722222225</v>
      </c>
      <c r="F1646" t="s">
        <v>7294</v>
      </c>
      <c r="G1646" t="s">
        <v>7295</v>
      </c>
      <c r="H1646" t="s">
        <v>7296</v>
      </c>
      <c r="I1646" t="s">
        <v>73</v>
      </c>
      <c r="J1646" t="s">
        <v>255</v>
      </c>
      <c r="K1646">
        <v>1</v>
      </c>
      <c r="L1646" t="s">
        <v>88</v>
      </c>
      <c r="M1646" t="s">
        <v>63</v>
      </c>
      <c r="N1646" t="s">
        <v>64</v>
      </c>
      <c r="O1646" t="s">
        <v>7297</v>
      </c>
      <c r="P1646" t="s">
        <v>1725</v>
      </c>
      <c r="Q1646" t="s">
        <v>10473</v>
      </c>
      <c r="R1646" t="s">
        <v>754</v>
      </c>
      <c r="T1646" t="s">
        <v>91</v>
      </c>
      <c r="U1646" t="s">
        <v>121</v>
      </c>
      <c r="V1646" t="s">
        <v>90</v>
      </c>
      <c r="W1646" t="s">
        <v>212</v>
      </c>
      <c r="X1646" t="s">
        <v>122</v>
      </c>
      <c r="Y1646">
        <v>4</v>
      </c>
      <c r="Z1646" t="s">
        <v>135</v>
      </c>
      <c r="AA1646" t="s">
        <v>133</v>
      </c>
      <c r="AB1646" t="s">
        <v>132</v>
      </c>
      <c r="AC1646" t="s">
        <v>157</v>
      </c>
      <c r="AE1646" s="1"/>
      <c r="AF1646" t="s">
        <v>10474</v>
      </c>
      <c r="AI1646" s="1"/>
      <c r="AJ1646" s="1"/>
      <c r="AP1646" t="s">
        <v>10474</v>
      </c>
      <c r="AQ1646" t="s">
        <v>11871</v>
      </c>
      <c r="AY1646" s="8">
        <v>46238</v>
      </c>
      <c r="BA1646" t="s">
        <v>182</v>
      </c>
      <c r="BB1646" t="s">
        <v>228</v>
      </c>
      <c r="BC1646" t="s">
        <v>10475</v>
      </c>
    </row>
    <row r="1647" spans="1:55" x14ac:dyDescent="0.4">
      <c r="A1647" t="s">
        <v>10773</v>
      </c>
      <c r="B1647" t="s">
        <v>36</v>
      </c>
      <c r="C1647" t="s">
        <v>10774</v>
      </c>
      <c r="D1647" s="1">
        <v>46237.335787037038</v>
      </c>
      <c r="E1647" s="1">
        <v>46237.335787037038</v>
      </c>
      <c r="F1647" t="s">
        <v>11872</v>
      </c>
      <c r="G1647" t="s">
        <v>11873</v>
      </c>
      <c r="H1647" t="s">
        <v>10477</v>
      </c>
      <c r="I1647" t="s">
        <v>56</v>
      </c>
      <c r="J1647" t="s">
        <v>255</v>
      </c>
      <c r="K1647">
        <v>1</v>
      </c>
      <c r="L1647" t="s">
        <v>88</v>
      </c>
      <c r="M1647" t="s">
        <v>47</v>
      </c>
      <c r="N1647" t="s">
        <v>48</v>
      </c>
      <c r="O1647" t="s">
        <v>1842</v>
      </c>
      <c r="P1647" t="s">
        <v>1843</v>
      </c>
      <c r="Q1647" t="s">
        <v>11874</v>
      </c>
      <c r="R1647" t="s">
        <v>1844</v>
      </c>
      <c r="S1647" t="s">
        <v>54</v>
      </c>
      <c r="T1647" t="s">
        <v>89</v>
      </c>
      <c r="U1647" t="s">
        <v>122</v>
      </c>
      <c r="V1647" t="s">
        <v>90</v>
      </c>
      <c r="W1647" t="s">
        <v>213</v>
      </c>
      <c r="X1647" t="s">
        <v>122</v>
      </c>
      <c r="Y1647">
        <v>1</v>
      </c>
      <c r="Z1647" t="s">
        <v>135</v>
      </c>
      <c r="AA1647" t="s">
        <v>215</v>
      </c>
      <c r="AB1647" t="s">
        <v>128</v>
      </c>
      <c r="AC1647" t="s">
        <v>50</v>
      </c>
      <c r="AD1647" t="s">
        <v>143</v>
      </c>
      <c r="AE1647" s="1">
        <v>46233</v>
      </c>
      <c r="AF1647" t="s">
        <v>10479</v>
      </c>
      <c r="AG1647" t="s">
        <v>10480</v>
      </c>
      <c r="AI1647" s="1">
        <v>46246</v>
      </c>
      <c r="AJ1647" s="1">
        <v>46246</v>
      </c>
      <c r="AK1647">
        <v>8</v>
      </c>
      <c r="AL1647" t="s">
        <v>141</v>
      </c>
      <c r="AY1647" s="8">
        <v>46238</v>
      </c>
      <c r="AZ1647" t="s">
        <v>243</v>
      </c>
      <c r="BA1647" t="s">
        <v>225</v>
      </c>
      <c r="BB1647" t="s">
        <v>231</v>
      </c>
      <c r="BC1647" t="s">
        <v>10112</v>
      </c>
    </row>
    <row r="1648" spans="1:55" x14ac:dyDescent="0.4">
      <c r="A1648" t="s">
        <v>9762</v>
      </c>
      <c r="B1648" t="s">
        <v>36</v>
      </c>
      <c r="C1648" t="s">
        <v>9763</v>
      </c>
      <c r="D1648" s="1">
        <v>46234.683657407404</v>
      </c>
      <c r="E1648" s="1">
        <v>46234.683657407404</v>
      </c>
      <c r="F1648" t="s">
        <v>1845</v>
      </c>
      <c r="G1648" t="s">
        <v>1846</v>
      </c>
      <c r="H1648" t="s">
        <v>1845</v>
      </c>
      <c r="I1648" t="s">
        <v>46</v>
      </c>
      <c r="J1648" t="s">
        <v>255</v>
      </c>
      <c r="K1648">
        <v>1</v>
      </c>
      <c r="L1648" t="s">
        <v>88</v>
      </c>
      <c r="M1648" t="s">
        <v>47</v>
      </c>
      <c r="N1648" t="s">
        <v>48</v>
      </c>
      <c r="O1648" t="s">
        <v>1842</v>
      </c>
      <c r="P1648" t="s">
        <v>1843</v>
      </c>
      <c r="Q1648" t="s">
        <v>10476</v>
      </c>
      <c r="R1648" t="s">
        <v>1844</v>
      </c>
      <c r="T1648" t="s">
        <v>89</v>
      </c>
      <c r="U1648" t="s">
        <v>121</v>
      </c>
      <c r="V1648" t="s">
        <v>90</v>
      </c>
      <c r="W1648" t="s">
        <v>213</v>
      </c>
      <c r="X1648" t="s">
        <v>122</v>
      </c>
      <c r="Y1648">
        <v>4</v>
      </c>
      <c r="Z1648" t="s">
        <v>135</v>
      </c>
      <c r="AA1648" t="s">
        <v>342</v>
      </c>
      <c r="AB1648" t="s">
        <v>128</v>
      </c>
      <c r="AC1648" t="s">
        <v>101</v>
      </c>
      <c r="AD1648" t="s">
        <v>130</v>
      </c>
      <c r="AE1648" s="1"/>
      <c r="AH1648" t="s">
        <v>11875</v>
      </c>
      <c r="AI1648" s="1">
        <v>46238</v>
      </c>
      <c r="AJ1648" s="1">
        <v>46246</v>
      </c>
      <c r="AK1648">
        <v>8</v>
      </c>
      <c r="AL1648" t="s">
        <v>141</v>
      </c>
      <c r="AY1648" s="8">
        <v>46238</v>
      </c>
      <c r="BA1648" t="s">
        <v>225</v>
      </c>
      <c r="BB1648" t="s">
        <v>231</v>
      </c>
    </row>
    <row r="1649" spans="1:55" x14ac:dyDescent="0.4">
      <c r="A1649" t="s">
        <v>9762</v>
      </c>
      <c r="B1649" t="s">
        <v>40</v>
      </c>
      <c r="C1649" t="s">
        <v>9764</v>
      </c>
      <c r="D1649" s="1">
        <v>46234.683657407404</v>
      </c>
      <c r="E1649" s="1">
        <v>46234.683657407404</v>
      </c>
      <c r="F1649" t="s">
        <v>10477</v>
      </c>
      <c r="G1649" t="s">
        <v>10478</v>
      </c>
      <c r="H1649" t="s">
        <v>10477</v>
      </c>
      <c r="I1649" t="s">
        <v>56</v>
      </c>
      <c r="J1649" t="s">
        <v>255</v>
      </c>
      <c r="K1649">
        <v>1</v>
      </c>
      <c r="L1649" t="s">
        <v>88</v>
      </c>
      <c r="M1649" t="s">
        <v>47</v>
      </c>
      <c r="N1649" t="s">
        <v>48</v>
      </c>
      <c r="O1649" t="s">
        <v>1842</v>
      </c>
      <c r="P1649" t="s">
        <v>1843</v>
      </c>
      <c r="Q1649" t="s">
        <v>10476</v>
      </c>
      <c r="R1649" t="s">
        <v>1844</v>
      </c>
      <c r="S1649" t="s">
        <v>54</v>
      </c>
      <c r="T1649" t="s">
        <v>89</v>
      </c>
      <c r="U1649" t="s">
        <v>121</v>
      </c>
      <c r="V1649" t="s">
        <v>90</v>
      </c>
      <c r="W1649" t="s">
        <v>213</v>
      </c>
      <c r="X1649" t="s">
        <v>122</v>
      </c>
      <c r="Y1649">
        <v>4</v>
      </c>
      <c r="Z1649" t="s">
        <v>135</v>
      </c>
      <c r="AA1649" t="s">
        <v>215</v>
      </c>
      <c r="AB1649" t="s">
        <v>128</v>
      </c>
      <c r="AC1649" t="s">
        <v>50</v>
      </c>
      <c r="AD1649" t="s">
        <v>143</v>
      </c>
      <c r="AE1649" s="1">
        <v>46233</v>
      </c>
      <c r="AF1649" t="s">
        <v>10479</v>
      </c>
      <c r="AG1649" t="s">
        <v>10480</v>
      </c>
      <c r="AI1649" s="1">
        <v>46246</v>
      </c>
      <c r="AJ1649" s="1">
        <v>46246</v>
      </c>
      <c r="AK1649">
        <v>8</v>
      </c>
      <c r="AL1649" t="s">
        <v>141</v>
      </c>
      <c r="AY1649" s="8">
        <v>46238</v>
      </c>
      <c r="AZ1649" t="s">
        <v>243</v>
      </c>
      <c r="BA1649" t="s">
        <v>225</v>
      </c>
      <c r="BB1649" t="s">
        <v>231</v>
      </c>
      <c r="BC1649" t="s">
        <v>10112</v>
      </c>
    </row>
    <row r="1650" spans="1:55" x14ac:dyDescent="0.4">
      <c r="A1650" t="s">
        <v>9765</v>
      </c>
      <c r="B1650" t="s">
        <v>36</v>
      </c>
      <c r="C1650" t="s">
        <v>9766</v>
      </c>
      <c r="D1650" s="1">
        <v>46234.676365740743</v>
      </c>
      <c r="E1650" s="1">
        <v>46234.676365740743</v>
      </c>
      <c r="F1650" t="s">
        <v>5782</v>
      </c>
      <c r="G1650" t="s">
        <v>5783</v>
      </c>
      <c r="H1650" t="s">
        <v>5782</v>
      </c>
      <c r="I1650" t="s">
        <v>46</v>
      </c>
      <c r="J1650" t="s">
        <v>255</v>
      </c>
      <c r="K1650">
        <v>1</v>
      </c>
      <c r="L1650" t="s">
        <v>88</v>
      </c>
      <c r="M1650" t="s">
        <v>42</v>
      </c>
      <c r="N1650" t="s">
        <v>43</v>
      </c>
      <c r="O1650" t="s">
        <v>5784</v>
      </c>
      <c r="P1650" t="s">
        <v>5785</v>
      </c>
      <c r="Q1650" t="s">
        <v>10481</v>
      </c>
      <c r="R1650" t="s">
        <v>1454</v>
      </c>
      <c r="T1650" t="s">
        <v>91</v>
      </c>
      <c r="U1650" t="s">
        <v>122</v>
      </c>
      <c r="V1650" t="s">
        <v>90</v>
      </c>
      <c r="W1650" t="s">
        <v>212</v>
      </c>
      <c r="X1650" t="s">
        <v>122</v>
      </c>
      <c r="Y1650">
        <v>4</v>
      </c>
      <c r="Z1650" t="s">
        <v>135</v>
      </c>
      <c r="AA1650" t="s">
        <v>126</v>
      </c>
      <c r="AB1650" t="s">
        <v>128</v>
      </c>
      <c r="AC1650" t="s">
        <v>50</v>
      </c>
      <c r="AD1650" t="s">
        <v>26</v>
      </c>
      <c r="AE1650" s="1">
        <v>46232</v>
      </c>
      <c r="AF1650" t="s">
        <v>9147</v>
      </c>
      <c r="AG1650" t="s">
        <v>9148</v>
      </c>
      <c r="AI1650" s="1">
        <v>46237</v>
      </c>
      <c r="AJ1650" s="1">
        <v>46237</v>
      </c>
      <c r="AK1650">
        <v>-1</v>
      </c>
      <c r="AL1650" t="s">
        <v>135</v>
      </c>
      <c r="AY1650" s="8">
        <v>46238</v>
      </c>
      <c r="AZ1650" t="s">
        <v>243</v>
      </c>
      <c r="BA1650" t="s">
        <v>182</v>
      </c>
      <c r="BB1650" t="s">
        <v>230</v>
      </c>
      <c r="BC1650" t="s">
        <v>5786</v>
      </c>
    </row>
    <row r="1651" spans="1:55" x14ac:dyDescent="0.4">
      <c r="A1651" t="s">
        <v>9768</v>
      </c>
      <c r="B1651" t="s">
        <v>36</v>
      </c>
      <c r="C1651" t="s">
        <v>9769</v>
      </c>
      <c r="D1651" s="1">
        <v>46234.677222222221</v>
      </c>
      <c r="E1651" s="1">
        <v>46234.677222222221</v>
      </c>
      <c r="F1651" t="s">
        <v>9231</v>
      </c>
      <c r="G1651" t="s">
        <v>9232</v>
      </c>
      <c r="H1651" t="s">
        <v>9231</v>
      </c>
      <c r="I1651" t="s">
        <v>56</v>
      </c>
      <c r="J1651" t="s">
        <v>255</v>
      </c>
      <c r="K1651">
        <v>1</v>
      </c>
      <c r="L1651" t="s">
        <v>88</v>
      </c>
      <c r="M1651" t="s">
        <v>52</v>
      </c>
      <c r="N1651" t="s">
        <v>53</v>
      </c>
      <c r="O1651" t="s">
        <v>9233</v>
      </c>
      <c r="P1651" t="s">
        <v>9234</v>
      </c>
      <c r="Q1651" t="s">
        <v>10482</v>
      </c>
      <c r="R1651" t="s">
        <v>9236</v>
      </c>
      <c r="T1651" t="s">
        <v>89</v>
      </c>
      <c r="U1651" t="s">
        <v>122</v>
      </c>
      <c r="V1651" t="s">
        <v>90</v>
      </c>
      <c r="W1651" t="s">
        <v>212</v>
      </c>
      <c r="X1651" t="s">
        <v>122</v>
      </c>
      <c r="Y1651">
        <v>4</v>
      </c>
      <c r="Z1651" t="s">
        <v>135</v>
      </c>
      <c r="AA1651" t="s">
        <v>215</v>
      </c>
      <c r="AB1651" t="s">
        <v>128</v>
      </c>
      <c r="AC1651" t="s">
        <v>50</v>
      </c>
      <c r="AD1651" t="s">
        <v>26</v>
      </c>
      <c r="AE1651" s="1">
        <v>46231</v>
      </c>
      <c r="AF1651" t="s">
        <v>9237</v>
      </c>
      <c r="AG1651" t="s">
        <v>9238</v>
      </c>
      <c r="AI1651" s="1">
        <v>46253</v>
      </c>
      <c r="AJ1651" s="1">
        <v>46253</v>
      </c>
      <c r="AK1651">
        <v>15</v>
      </c>
      <c r="AL1651" t="s">
        <v>134</v>
      </c>
      <c r="AU1651" t="s">
        <v>9239</v>
      </c>
      <c r="AY1651" s="8">
        <v>46238</v>
      </c>
      <c r="AZ1651" t="s">
        <v>243</v>
      </c>
      <c r="BA1651" t="s">
        <v>182</v>
      </c>
      <c r="BB1651" t="s">
        <v>228</v>
      </c>
      <c r="BC1651" t="s">
        <v>5717</v>
      </c>
    </row>
    <row r="1652" spans="1:55" x14ac:dyDescent="0.4">
      <c r="A1652" t="s">
        <v>9771</v>
      </c>
      <c r="B1652" t="s">
        <v>36</v>
      </c>
      <c r="C1652" t="s">
        <v>9772</v>
      </c>
      <c r="D1652" s="1">
        <v>46234.680300925924</v>
      </c>
      <c r="E1652" s="1">
        <v>46234.680300925924</v>
      </c>
      <c r="F1652" t="s">
        <v>10483</v>
      </c>
      <c r="G1652" t="s">
        <v>10484</v>
      </c>
      <c r="H1652" t="s">
        <v>10483</v>
      </c>
      <c r="I1652" t="s">
        <v>73</v>
      </c>
      <c r="J1652" t="s">
        <v>255</v>
      </c>
      <c r="K1652">
        <v>1</v>
      </c>
      <c r="L1652" t="s">
        <v>88</v>
      </c>
      <c r="M1652" t="s">
        <v>38</v>
      </c>
      <c r="N1652" t="s">
        <v>39</v>
      </c>
      <c r="O1652" t="s">
        <v>10485</v>
      </c>
      <c r="P1652" t="s">
        <v>10486</v>
      </c>
      <c r="Q1652" t="s">
        <v>10487</v>
      </c>
      <c r="R1652" t="s">
        <v>10488</v>
      </c>
      <c r="T1652" t="s">
        <v>91</v>
      </c>
      <c r="U1652" t="s">
        <v>122</v>
      </c>
      <c r="V1652" t="s">
        <v>90</v>
      </c>
      <c r="W1652" t="s">
        <v>213</v>
      </c>
      <c r="X1652" t="s">
        <v>122</v>
      </c>
      <c r="Y1652">
        <v>4</v>
      </c>
      <c r="Z1652" t="s">
        <v>135</v>
      </c>
      <c r="AA1652" t="s">
        <v>133</v>
      </c>
      <c r="AB1652" t="s">
        <v>132</v>
      </c>
      <c r="AC1652" t="s">
        <v>218</v>
      </c>
      <c r="AE1652" s="1"/>
      <c r="AH1652" t="s">
        <v>10489</v>
      </c>
      <c r="AI1652" s="1">
        <v>46258</v>
      </c>
      <c r="AJ1652" s="1">
        <v>46258</v>
      </c>
      <c r="AK1652">
        <v>20</v>
      </c>
      <c r="AL1652" t="s">
        <v>134</v>
      </c>
      <c r="AQ1652" t="s">
        <v>11876</v>
      </c>
      <c r="AY1652" s="8">
        <v>46238</v>
      </c>
      <c r="BA1652" t="s">
        <v>182</v>
      </c>
      <c r="BB1652" t="s">
        <v>231</v>
      </c>
    </row>
    <row r="1653" spans="1:55" x14ac:dyDescent="0.4">
      <c r="A1653" t="s">
        <v>9775</v>
      </c>
      <c r="B1653" t="s">
        <v>36</v>
      </c>
      <c r="C1653" t="s">
        <v>9776</v>
      </c>
      <c r="D1653" s="1">
        <v>46235.891527777778</v>
      </c>
      <c r="E1653" s="1">
        <v>46235.891527777778</v>
      </c>
      <c r="F1653" t="s">
        <v>7000</v>
      </c>
      <c r="G1653" t="s">
        <v>7344</v>
      </c>
      <c r="H1653" t="s">
        <v>7000</v>
      </c>
      <c r="I1653" t="s">
        <v>46</v>
      </c>
      <c r="J1653" t="s">
        <v>255</v>
      </c>
      <c r="K1653">
        <v>1</v>
      </c>
      <c r="L1653" t="s">
        <v>88</v>
      </c>
      <c r="M1653" t="s">
        <v>52</v>
      </c>
      <c r="N1653" t="s">
        <v>53</v>
      </c>
      <c r="O1653" t="s">
        <v>7345</v>
      </c>
      <c r="P1653" t="s">
        <v>454</v>
      </c>
      <c r="Q1653" t="s">
        <v>10490</v>
      </c>
      <c r="R1653" t="s">
        <v>455</v>
      </c>
      <c r="T1653" t="s">
        <v>293</v>
      </c>
      <c r="U1653" t="s">
        <v>122</v>
      </c>
      <c r="V1653" t="s">
        <v>90</v>
      </c>
      <c r="W1653" t="s">
        <v>212</v>
      </c>
      <c r="X1653" t="s">
        <v>122</v>
      </c>
      <c r="Y1653">
        <v>3</v>
      </c>
      <c r="Z1653" t="s">
        <v>135</v>
      </c>
      <c r="AA1653" t="s">
        <v>196</v>
      </c>
      <c r="AB1653" t="s">
        <v>128</v>
      </c>
      <c r="AC1653" t="s">
        <v>75</v>
      </c>
      <c r="AD1653" t="s">
        <v>26</v>
      </c>
      <c r="AE1653" s="1">
        <v>46224</v>
      </c>
      <c r="AF1653" t="s">
        <v>2986</v>
      </c>
      <c r="AG1653" t="s">
        <v>1698</v>
      </c>
      <c r="AI1653" s="1">
        <v>46246</v>
      </c>
      <c r="AJ1653" s="1">
        <v>46246</v>
      </c>
      <c r="AK1653">
        <v>8</v>
      </c>
      <c r="AL1653" t="s">
        <v>141</v>
      </c>
      <c r="AY1653" s="8">
        <v>46238</v>
      </c>
      <c r="AZ1653" t="s">
        <v>243</v>
      </c>
      <c r="BA1653" t="s">
        <v>182</v>
      </c>
      <c r="BB1653" t="s">
        <v>228</v>
      </c>
      <c r="BC1653" t="s">
        <v>2987</v>
      </c>
    </row>
    <row r="1654" spans="1:55" x14ac:dyDescent="0.4">
      <c r="A1654" t="s">
        <v>9779</v>
      </c>
      <c r="B1654" t="s">
        <v>36</v>
      </c>
      <c r="C1654" t="s">
        <v>9780</v>
      </c>
      <c r="D1654" s="1">
        <v>46234.681354166663</v>
      </c>
      <c r="E1654" s="1">
        <v>46234.681354166663</v>
      </c>
      <c r="F1654" t="s">
        <v>5763</v>
      </c>
      <c r="G1654" t="s">
        <v>5764</v>
      </c>
      <c r="H1654" t="s">
        <v>5763</v>
      </c>
      <c r="I1654" t="s">
        <v>76</v>
      </c>
      <c r="J1654" t="s">
        <v>255</v>
      </c>
      <c r="K1654">
        <v>1</v>
      </c>
      <c r="L1654" t="s">
        <v>88</v>
      </c>
      <c r="M1654" t="s">
        <v>187</v>
      </c>
      <c r="N1654" t="s">
        <v>188</v>
      </c>
      <c r="O1654" t="s">
        <v>10491</v>
      </c>
      <c r="P1654" t="s">
        <v>1355</v>
      </c>
      <c r="Q1654" t="s">
        <v>10492</v>
      </c>
      <c r="R1654" t="s">
        <v>909</v>
      </c>
      <c r="T1654" t="s">
        <v>91</v>
      </c>
      <c r="U1654" t="s">
        <v>121</v>
      </c>
      <c r="V1654" t="s">
        <v>90</v>
      </c>
      <c r="W1654" t="s">
        <v>213</v>
      </c>
      <c r="X1654" t="s">
        <v>122</v>
      </c>
      <c r="Y1654">
        <v>4</v>
      </c>
      <c r="Z1654" t="s">
        <v>135</v>
      </c>
      <c r="AA1654" t="s">
        <v>127</v>
      </c>
      <c r="AB1654" t="s">
        <v>128</v>
      </c>
      <c r="AC1654" t="s">
        <v>50</v>
      </c>
      <c r="AD1654" t="s">
        <v>398</v>
      </c>
      <c r="AE1654" s="1">
        <v>46226</v>
      </c>
      <c r="AF1654" t="s">
        <v>7248</v>
      </c>
      <c r="AG1654" t="s">
        <v>7249</v>
      </c>
      <c r="AI1654" s="1">
        <v>46279</v>
      </c>
      <c r="AJ1654" s="1">
        <v>46279</v>
      </c>
      <c r="AK1654">
        <v>41</v>
      </c>
      <c r="AL1654" t="s">
        <v>123</v>
      </c>
      <c r="AY1654" s="8">
        <v>46238</v>
      </c>
      <c r="AZ1654" t="s">
        <v>244</v>
      </c>
      <c r="BA1654" t="s">
        <v>182</v>
      </c>
      <c r="BB1654" t="s">
        <v>228</v>
      </c>
      <c r="BC1654" t="s">
        <v>7250</v>
      </c>
    </row>
    <row r="1655" spans="1:55" x14ac:dyDescent="0.4">
      <c r="A1655" t="s">
        <v>9779</v>
      </c>
      <c r="B1655" t="s">
        <v>40</v>
      </c>
      <c r="C1655" t="s">
        <v>9783</v>
      </c>
      <c r="D1655" s="1">
        <v>46234.681354166663</v>
      </c>
      <c r="E1655" s="1">
        <v>46234.681354166663</v>
      </c>
      <c r="F1655" t="s">
        <v>10493</v>
      </c>
      <c r="G1655" t="s">
        <v>10494</v>
      </c>
      <c r="H1655" t="s">
        <v>10493</v>
      </c>
      <c r="I1655" t="s">
        <v>46</v>
      </c>
      <c r="J1655" t="s">
        <v>255</v>
      </c>
      <c r="K1655">
        <v>1</v>
      </c>
      <c r="L1655" t="s">
        <v>88</v>
      </c>
      <c r="M1655" t="s">
        <v>187</v>
      </c>
      <c r="N1655" t="s">
        <v>188</v>
      </c>
      <c r="O1655" t="s">
        <v>10491</v>
      </c>
      <c r="P1655" t="s">
        <v>1355</v>
      </c>
      <c r="Q1655" t="s">
        <v>10492</v>
      </c>
      <c r="R1655" t="s">
        <v>909</v>
      </c>
      <c r="T1655" t="s">
        <v>91</v>
      </c>
      <c r="U1655" t="s">
        <v>121</v>
      </c>
      <c r="V1655" t="s">
        <v>90</v>
      </c>
      <c r="W1655" t="s">
        <v>212</v>
      </c>
      <c r="X1655" t="s">
        <v>122</v>
      </c>
      <c r="Y1655">
        <v>4</v>
      </c>
      <c r="Z1655" t="s">
        <v>135</v>
      </c>
      <c r="AA1655" t="s">
        <v>342</v>
      </c>
      <c r="AB1655" t="s">
        <v>128</v>
      </c>
      <c r="AC1655" t="s">
        <v>101</v>
      </c>
      <c r="AD1655" t="s">
        <v>130</v>
      </c>
      <c r="AE1655" s="1"/>
      <c r="AH1655" t="s">
        <v>10495</v>
      </c>
      <c r="AI1655" s="1">
        <v>46238</v>
      </c>
      <c r="AJ1655" s="1">
        <v>46279</v>
      </c>
      <c r="AK1655">
        <v>41</v>
      </c>
      <c r="AL1655" t="s">
        <v>123</v>
      </c>
      <c r="AY1655" s="8">
        <v>46238</v>
      </c>
      <c r="BA1655" t="s">
        <v>182</v>
      </c>
      <c r="BB1655" t="s">
        <v>231</v>
      </c>
    </row>
    <row r="1656" spans="1:55" x14ac:dyDescent="0.4">
      <c r="A1656" t="s">
        <v>9784</v>
      </c>
      <c r="B1656" t="s">
        <v>40</v>
      </c>
      <c r="C1656" t="s">
        <v>9785</v>
      </c>
      <c r="D1656" s="1">
        <v>46234.687997685185</v>
      </c>
      <c r="E1656" s="1">
        <v>46234.687997685185</v>
      </c>
      <c r="F1656" t="s">
        <v>278</v>
      </c>
      <c r="G1656" t="s">
        <v>279</v>
      </c>
      <c r="H1656" t="s">
        <v>278</v>
      </c>
      <c r="I1656" t="s">
        <v>46</v>
      </c>
      <c r="J1656" t="s">
        <v>255</v>
      </c>
      <c r="K1656">
        <v>1</v>
      </c>
      <c r="L1656" t="s">
        <v>88</v>
      </c>
      <c r="M1656" t="s">
        <v>38</v>
      </c>
      <c r="N1656" t="s">
        <v>39</v>
      </c>
      <c r="O1656" t="s">
        <v>10496</v>
      </c>
      <c r="P1656" t="s">
        <v>237</v>
      </c>
      <c r="Q1656" t="s">
        <v>10497</v>
      </c>
      <c r="R1656" t="s">
        <v>367</v>
      </c>
      <c r="T1656" t="s">
        <v>293</v>
      </c>
      <c r="U1656" t="s">
        <v>122</v>
      </c>
      <c r="V1656" t="s">
        <v>49</v>
      </c>
      <c r="W1656" t="s">
        <v>213</v>
      </c>
      <c r="X1656" t="s">
        <v>122</v>
      </c>
      <c r="Y1656">
        <v>4</v>
      </c>
      <c r="Z1656" t="s">
        <v>135</v>
      </c>
      <c r="AA1656" t="s">
        <v>241</v>
      </c>
      <c r="AB1656" t="s">
        <v>128</v>
      </c>
      <c r="AC1656" t="s">
        <v>75</v>
      </c>
      <c r="AD1656" t="s">
        <v>26</v>
      </c>
      <c r="AE1656" s="1">
        <v>46236</v>
      </c>
      <c r="AF1656" t="s">
        <v>10498</v>
      </c>
      <c r="AG1656" t="s">
        <v>1831</v>
      </c>
      <c r="AI1656" s="1">
        <v>46240</v>
      </c>
      <c r="AJ1656" s="1">
        <v>46240</v>
      </c>
      <c r="AK1656">
        <v>2</v>
      </c>
      <c r="AL1656" t="s">
        <v>135</v>
      </c>
      <c r="AY1656" s="8">
        <v>46238</v>
      </c>
      <c r="AZ1656" t="s">
        <v>243</v>
      </c>
      <c r="BA1656" t="s">
        <v>182</v>
      </c>
      <c r="BB1656" t="s">
        <v>231</v>
      </c>
      <c r="BC1656" t="s">
        <v>8894</v>
      </c>
    </row>
    <row r="1657" spans="1:55" x14ac:dyDescent="0.4">
      <c r="A1657" t="s">
        <v>9787</v>
      </c>
      <c r="B1657" t="s">
        <v>36</v>
      </c>
      <c r="C1657" t="s">
        <v>9788</v>
      </c>
      <c r="D1657" s="1">
        <v>46235.911111111112</v>
      </c>
      <c r="E1657" s="1">
        <v>46235.911111111112</v>
      </c>
      <c r="F1657" t="s">
        <v>10499</v>
      </c>
      <c r="G1657" t="s">
        <v>10500</v>
      </c>
      <c r="H1657" t="s">
        <v>2783</v>
      </c>
      <c r="I1657" t="s">
        <v>73</v>
      </c>
      <c r="J1657" t="s">
        <v>255</v>
      </c>
      <c r="K1657">
        <v>1</v>
      </c>
      <c r="L1657" t="s">
        <v>88</v>
      </c>
      <c r="M1657" t="s">
        <v>47</v>
      </c>
      <c r="N1657" t="s">
        <v>48</v>
      </c>
      <c r="O1657" t="s">
        <v>3060</v>
      </c>
      <c r="P1657" t="s">
        <v>2136</v>
      </c>
      <c r="Q1657" t="s">
        <v>10501</v>
      </c>
      <c r="R1657" t="s">
        <v>2137</v>
      </c>
      <c r="T1657" t="s">
        <v>293</v>
      </c>
      <c r="U1657" t="s">
        <v>122</v>
      </c>
      <c r="V1657" t="s">
        <v>90</v>
      </c>
      <c r="W1657" t="s">
        <v>212</v>
      </c>
      <c r="X1657" t="s">
        <v>122</v>
      </c>
      <c r="Y1657">
        <v>3</v>
      </c>
      <c r="Z1657" t="s">
        <v>135</v>
      </c>
      <c r="AA1657" t="s">
        <v>133</v>
      </c>
      <c r="AB1657" t="s">
        <v>128</v>
      </c>
      <c r="AC1657" t="s">
        <v>50</v>
      </c>
      <c r="AD1657" t="s">
        <v>143</v>
      </c>
      <c r="AE1657" s="1">
        <v>46233</v>
      </c>
      <c r="AF1657" t="s">
        <v>11765</v>
      </c>
      <c r="AG1657" t="s">
        <v>11766</v>
      </c>
      <c r="AI1657" s="1">
        <v>46246</v>
      </c>
      <c r="AJ1657" s="1">
        <v>46246</v>
      </c>
      <c r="AK1657">
        <v>8</v>
      </c>
      <c r="AL1657" t="s">
        <v>141</v>
      </c>
      <c r="AY1657" s="8">
        <v>46238</v>
      </c>
      <c r="AZ1657" t="s">
        <v>243</v>
      </c>
      <c r="BA1657" t="s">
        <v>182</v>
      </c>
      <c r="BB1657" t="s">
        <v>230</v>
      </c>
      <c r="BC1657" t="s">
        <v>7969</v>
      </c>
    </row>
    <row r="1658" spans="1:55" x14ac:dyDescent="0.4">
      <c r="A1658" t="s">
        <v>10776</v>
      </c>
      <c r="B1658" t="s">
        <v>36</v>
      </c>
      <c r="C1658" t="s">
        <v>10777</v>
      </c>
      <c r="D1658" s="1">
        <v>46237.420127314814</v>
      </c>
      <c r="E1658" s="1">
        <v>46237.420127314814</v>
      </c>
      <c r="F1658" t="s">
        <v>349</v>
      </c>
      <c r="G1658" t="s">
        <v>350</v>
      </c>
      <c r="H1658" t="s">
        <v>349</v>
      </c>
      <c r="I1658" t="s">
        <v>46</v>
      </c>
      <c r="J1658" t="s">
        <v>255</v>
      </c>
      <c r="K1658">
        <v>1</v>
      </c>
      <c r="L1658" t="s">
        <v>88</v>
      </c>
      <c r="M1658" t="s">
        <v>65</v>
      </c>
      <c r="N1658" t="s">
        <v>66</v>
      </c>
      <c r="O1658" t="s">
        <v>11877</v>
      </c>
      <c r="P1658" t="s">
        <v>270</v>
      </c>
      <c r="Q1658" t="s">
        <v>11878</v>
      </c>
      <c r="R1658" t="s">
        <v>440</v>
      </c>
      <c r="T1658" t="s">
        <v>89</v>
      </c>
      <c r="U1658" t="s">
        <v>122</v>
      </c>
      <c r="V1658" t="s">
        <v>90</v>
      </c>
      <c r="W1658" t="s">
        <v>213</v>
      </c>
      <c r="X1658" t="s">
        <v>122</v>
      </c>
      <c r="Y1658">
        <v>1</v>
      </c>
      <c r="Z1658" t="s">
        <v>135</v>
      </c>
      <c r="AA1658" t="s">
        <v>145</v>
      </c>
      <c r="AB1658" t="s">
        <v>128</v>
      </c>
      <c r="AC1658" t="s">
        <v>50</v>
      </c>
      <c r="AD1658" t="s">
        <v>199</v>
      </c>
      <c r="AE1658" s="1">
        <v>46230</v>
      </c>
      <c r="AF1658" t="s">
        <v>4049</v>
      </c>
      <c r="AG1658" t="s">
        <v>2723</v>
      </c>
      <c r="AI1658" s="1">
        <v>46233</v>
      </c>
      <c r="AJ1658" s="1">
        <v>46233</v>
      </c>
      <c r="AK1658">
        <v>-5</v>
      </c>
      <c r="AL1658" t="s">
        <v>135</v>
      </c>
      <c r="AY1658" s="8">
        <v>46238</v>
      </c>
      <c r="AZ1658" t="s">
        <v>243</v>
      </c>
      <c r="BA1658" t="s">
        <v>182</v>
      </c>
      <c r="BB1658" t="s">
        <v>229</v>
      </c>
      <c r="BC1658" t="s">
        <v>4048</v>
      </c>
    </row>
    <row r="1659" spans="1:55" x14ac:dyDescent="0.4">
      <c r="A1659" t="s">
        <v>9790</v>
      </c>
      <c r="B1659" t="s">
        <v>36</v>
      </c>
      <c r="C1659" t="s">
        <v>9791</v>
      </c>
      <c r="D1659" s="1">
        <v>46235.916620370372</v>
      </c>
      <c r="E1659" s="1">
        <v>46235.916620370372</v>
      </c>
      <c r="F1659" t="s">
        <v>10502</v>
      </c>
      <c r="G1659" t="s">
        <v>10503</v>
      </c>
      <c r="H1659" t="s">
        <v>10502</v>
      </c>
      <c r="I1659" t="s">
        <v>51</v>
      </c>
      <c r="J1659" t="s">
        <v>255</v>
      </c>
      <c r="K1659">
        <v>1</v>
      </c>
      <c r="L1659" t="s">
        <v>88</v>
      </c>
      <c r="M1659" t="s">
        <v>52</v>
      </c>
      <c r="N1659" t="s">
        <v>53</v>
      </c>
      <c r="O1659" t="s">
        <v>10504</v>
      </c>
      <c r="P1659" t="s">
        <v>10505</v>
      </c>
      <c r="Q1659" t="s">
        <v>10506</v>
      </c>
      <c r="R1659" t="s">
        <v>10507</v>
      </c>
      <c r="T1659" t="s">
        <v>293</v>
      </c>
      <c r="U1659" t="s">
        <v>122</v>
      </c>
      <c r="V1659" t="s">
        <v>90</v>
      </c>
      <c r="W1659" t="s">
        <v>213</v>
      </c>
      <c r="X1659" t="s">
        <v>122</v>
      </c>
      <c r="Y1659">
        <v>3</v>
      </c>
      <c r="Z1659" t="s">
        <v>135</v>
      </c>
      <c r="AA1659" t="s">
        <v>155</v>
      </c>
      <c r="AB1659" t="s">
        <v>132</v>
      </c>
      <c r="AC1659" t="s">
        <v>218</v>
      </c>
      <c r="AE1659" s="1"/>
      <c r="AH1659" t="s">
        <v>10508</v>
      </c>
      <c r="AI1659" s="1">
        <v>46271</v>
      </c>
      <c r="AJ1659" s="1">
        <v>46271</v>
      </c>
      <c r="AK1659">
        <v>33</v>
      </c>
      <c r="AL1659" t="s">
        <v>123</v>
      </c>
      <c r="AQ1659" t="s">
        <v>10509</v>
      </c>
      <c r="AY1659" s="8">
        <v>46238</v>
      </c>
      <c r="BA1659" t="s">
        <v>182</v>
      </c>
      <c r="BB1659" t="s">
        <v>228</v>
      </c>
    </row>
    <row r="1660" spans="1:55" x14ac:dyDescent="0.4">
      <c r="A1660" t="s">
        <v>9793</v>
      </c>
      <c r="B1660" t="s">
        <v>60</v>
      </c>
      <c r="C1660" t="s">
        <v>9794</v>
      </c>
      <c r="D1660" s="1">
        <v>46234.677557870367</v>
      </c>
      <c r="E1660" s="1">
        <v>46234.677557870367</v>
      </c>
      <c r="F1660" t="s">
        <v>2550</v>
      </c>
      <c r="G1660" t="s">
        <v>2551</v>
      </c>
      <c r="H1660" t="s">
        <v>2550</v>
      </c>
      <c r="I1660" t="s">
        <v>46</v>
      </c>
      <c r="J1660" t="s">
        <v>255</v>
      </c>
      <c r="K1660">
        <v>1</v>
      </c>
      <c r="L1660" t="s">
        <v>88</v>
      </c>
      <c r="M1660" t="s">
        <v>65</v>
      </c>
      <c r="N1660" t="s">
        <v>66</v>
      </c>
      <c r="O1660" t="s">
        <v>10510</v>
      </c>
      <c r="P1660" t="s">
        <v>2553</v>
      </c>
      <c r="Q1660" t="s">
        <v>10511</v>
      </c>
      <c r="R1660" t="s">
        <v>2555</v>
      </c>
      <c r="T1660" t="s">
        <v>91</v>
      </c>
      <c r="U1660" t="s">
        <v>122</v>
      </c>
      <c r="V1660" t="s">
        <v>251</v>
      </c>
      <c r="W1660" t="s">
        <v>212</v>
      </c>
      <c r="X1660" t="s">
        <v>122</v>
      </c>
      <c r="Y1660">
        <v>4</v>
      </c>
      <c r="Z1660" t="s">
        <v>135</v>
      </c>
      <c r="AA1660" t="s">
        <v>186</v>
      </c>
      <c r="AB1660" t="s">
        <v>132</v>
      </c>
      <c r="AC1660" t="s">
        <v>58</v>
      </c>
      <c r="AE1660" s="1"/>
      <c r="AH1660" t="s">
        <v>3224</v>
      </c>
      <c r="AI1660" s="1">
        <v>46276</v>
      </c>
      <c r="AJ1660" s="1">
        <v>46276</v>
      </c>
      <c r="AK1660">
        <v>38</v>
      </c>
      <c r="AL1660" t="s">
        <v>123</v>
      </c>
      <c r="AY1660" s="8">
        <v>46238</v>
      </c>
      <c r="BA1660" t="s">
        <v>220</v>
      </c>
      <c r="BB1660" t="s">
        <v>229</v>
      </c>
    </row>
    <row r="1661" spans="1:55" x14ac:dyDescent="0.4">
      <c r="A1661" t="s">
        <v>9797</v>
      </c>
      <c r="B1661" t="s">
        <v>40</v>
      </c>
      <c r="C1661" t="s">
        <v>9798</v>
      </c>
      <c r="D1661" s="1">
        <v>46234.822974537034</v>
      </c>
      <c r="E1661" s="1">
        <v>46234.822974537034</v>
      </c>
      <c r="F1661" t="s">
        <v>10512</v>
      </c>
      <c r="G1661" t="s">
        <v>10513</v>
      </c>
      <c r="H1661" t="s">
        <v>10512</v>
      </c>
      <c r="I1661" t="s">
        <v>46</v>
      </c>
      <c r="J1661" t="s">
        <v>255</v>
      </c>
      <c r="K1661">
        <v>1</v>
      </c>
      <c r="L1661" t="s">
        <v>88</v>
      </c>
      <c r="M1661" t="s">
        <v>65</v>
      </c>
      <c r="N1661" t="s">
        <v>66</v>
      </c>
      <c r="O1661" t="s">
        <v>10514</v>
      </c>
      <c r="P1661" t="s">
        <v>10515</v>
      </c>
      <c r="Q1661" t="s">
        <v>10516</v>
      </c>
      <c r="R1661" t="s">
        <v>1614</v>
      </c>
      <c r="T1661" t="s">
        <v>89</v>
      </c>
      <c r="U1661" t="s">
        <v>122</v>
      </c>
      <c r="V1661" t="s">
        <v>49</v>
      </c>
      <c r="W1661" t="s">
        <v>212</v>
      </c>
      <c r="X1661" t="s">
        <v>122</v>
      </c>
      <c r="Y1661">
        <v>4</v>
      </c>
      <c r="Z1661" t="s">
        <v>135</v>
      </c>
      <c r="AA1661" t="s">
        <v>186</v>
      </c>
      <c r="AB1661" t="s">
        <v>128</v>
      </c>
      <c r="AC1661" t="s">
        <v>50</v>
      </c>
      <c r="AD1661" t="s">
        <v>26</v>
      </c>
      <c r="AE1661" s="1">
        <v>46218</v>
      </c>
      <c r="AF1661" t="s">
        <v>10518</v>
      </c>
      <c r="AG1661" t="s">
        <v>10519</v>
      </c>
      <c r="AI1661" s="1">
        <v>46230</v>
      </c>
      <c r="AJ1661" s="1">
        <v>46230</v>
      </c>
      <c r="AK1661">
        <v>-8</v>
      </c>
      <c r="AL1661" t="s">
        <v>135</v>
      </c>
      <c r="AY1661" s="8">
        <v>46238</v>
      </c>
      <c r="AZ1661" t="s">
        <v>243</v>
      </c>
      <c r="BA1661" t="s">
        <v>182</v>
      </c>
      <c r="BB1661" t="s">
        <v>228</v>
      </c>
      <c r="BC1661" t="s">
        <v>2497</v>
      </c>
    </row>
    <row r="1662" spans="1:55" x14ac:dyDescent="0.4">
      <c r="A1662" t="s">
        <v>9800</v>
      </c>
      <c r="B1662" t="s">
        <v>40</v>
      </c>
      <c r="C1662" t="s">
        <v>9801</v>
      </c>
      <c r="D1662" s="1">
        <v>46234.824976851851</v>
      </c>
      <c r="E1662" s="1">
        <v>46234.824976851851</v>
      </c>
      <c r="F1662" t="s">
        <v>10512</v>
      </c>
      <c r="G1662" t="s">
        <v>10513</v>
      </c>
      <c r="H1662" t="s">
        <v>10512</v>
      </c>
      <c r="I1662" t="s">
        <v>46</v>
      </c>
      <c r="J1662" t="s">
        <v>255</v>
      </c>
      <c r="K1662">
        <v>1</v>
      </c>
      <c r="L1662" t="s">
        <v>88</v>
      </c>
      <c r="M1662" t="s">
        <v>65</v>
      </c>
      <c r="N1662" t="s">
        <v>66</v>
      </c>
      <c r="O1662" t="s">
        <v>10514</v>
      </c>
      <c r="P1662" t="s">
        <v>10515</v>
      </c>
      <c r="Q1662" t="s">
        <v>10517</v>
      </c>
      <c r="R1662" t="s">
        <v>1614</v>
      </c>
      <c r="T1662" t="s">
        <v>89</v>
      </c>
      <c r="U1662" t="s">
        <v>122</v>
      </c>
      <c r="V1662" t="s">
        <v>49</v>
      </c>
      <c r="W1662" t="s">
        <v>212</v>
      </c>
      <c r="X1662" t="s">
        <v>122</v>
      </c>
      <c r="Y1662">
        <v>4</v>
      </c>
      <c r="Z1662" t="s">
        <v>135</v>
      </c>
      <c r="AA1662" t="s">
        <v>186</v>
      </c>
      <c r="AB1662" t="s">
        <v>128</v>
      </c>
      <c r="AC1662" t="s">
        <v>50</v>
      </c>
      <c r="AD1662" t="s">
        <v>26</v>
      </c>
      <c r="AE1662" s="1">
        <v>46218</v>
      </c>
      <c r="AF1662" t="s">
        <v>10518</v>
      </c>
      <c r="AG1662" t="s">
        <v>10519</v>
      </c>
      <c r="AI1662" s="1">
        <v>46230</v>
      </c>
      <c r="AJ1662" s="1">
        <v>46230</v>
      </c>
      <c r="AK1662">
        <v>-8</v>
      </c>
      <c r="AL1662" t="s">
        <v>135</v>
      </c>
      <c r="AY1662" s="8">
        <v>46238</v>
      </c>
      <c r="AZ1662" t="s">
        <v>243</v>
      </c>
      <c r="BA1662" t="s">
        <v>182</v>
      </c>
      <c r="BB1662" t="s">
        <v>228</v>
      </c>
      <c r="BC1662" t="s">
        <v>2497</v>
      </c>
    </row>
    <row r="1663" spans="1:55" x14ac:dyDescent="0.4">
      <c r="A1663" t="s">
        <v>9802</v>
      </c>
      <c r="B1663" t="s">
        <v>36</v>
      </c>
      <c r="C1663" t="s">
        <v>9803</v>
      </c>
      <c r="D1663" s="1">
        <v>46234.685243055559</v>
      </c>
      <c r="E1663" s="1">
        <v>46234.685243055559</v>
      </c>
      <c r="F1663" t="s">
        <v>3259</v>
      </c>
      <c r="G1663" t="s">
        <v>3260</v>
      </c>
      <c r="H1663" t="s">
        <v>3259</v>
      </c>
      <c r="I1663" t="s">
        <v>46</v>
      </c>
      <c r="J1663" t="s">
        <v>255</v>
      </c>
      <c r="K1663">
        <v>1</v>
      </c>
      <c r="L1663" t="s">
        <v>88</v>
      </c>
      <c r="M1663" t="s">
        <v>65</v>
      </c>
      <c r="N1663" t="s">
        <v>66</v>
      </c>
      <c r="O1663" t="s">
        <v>10520</v>
      </c>
      <c r="P1663" t="s">
        <v>1734</v>
      </c>
      <c r="Q1663" t="s">
        <v>10521</v>
      </c>
      <c r="R1663" t="s">
        <v>909</v>
      </c>
      <c r="T1663" t="s">
        <v>91</v>
      </c>
      <c r="U1663" t="s">
        <v>122</v>
      </c>
      <c r="V1663" t="s">
        <v>90</v>
      </c>
      <c r="W1663" t="s">
        <v>213</v>
      </c>
      <c r="X1663" t="s">
        <v>122</v>
      </c>
      <c r="Y1663">
        <v>4</v>
      </c>
      <c r="Z1663" t="s">
        <v>135</v>
      </c>
      <c r="AA1663" t="s">
        <v>126</v>
      </c>
      <c r="AB1663" t="s">
        <v>128</v>
      </c>
      <c r="AC1663" t="s">
        <v>50</v>
      </c>
      <c r="AD1663" t="s">
        <v>26</v>
      </c>
      <c r="AE1663" s="1">
        <v>46231</v>
      </c>
      <c r="AF1663" t="s">
        <v>5739</v>
      </c>
      <c r="AG1663" t="s">
        <v>4142</v>
      </c>
      <c r="AI1663" s="1">
        <v>46244</v>
      </c>
      <c r="AJ1663" s="1">
        <v>46244</v>
      </c>
      <c r="AK1663">
        <v>6</v>
      </c>
      <c r="AL1663" t="s">
        <v>135</v>
      </c>
      <c r="AY1663" s="8">
        <v>46238</v>
      </c>
      <c r="AZ1663" t="s">
        <v>243</v>
      </c>
      <c r="BA1663" t="s">
        <v>182</v>
      </c>
      <c r="BB1663" t="s">
        <v>231</v>
      </c>
      <c r="BC1663" t="s">
        <v>5702</v>
      </c>
    </row>
    <row r="1664" spans="1:55" x14ac:dyDescent="0.4">
      <c r="A1664" t="s">
        <v>9806</v>
      </c>
      <c r="B1664" t="s">
        <v>60</v>
      </c>
      <c r="C1664" t="s">
        <v>9807</v>
      </c>
      <c r="D1664" s="1">
        <v>46235.994456018518</v>
      </c>
      <c r="E1664" s="1">
        <v>46235.994456018518</v>
      </c>
      <c r="F1664" t="s">
        <v>10522</v>
      </c>
      <c r="G1664" t="s">
        <v>10523</v>
      </c>
      <c r="H1664" t="s">
        <v>10522</v>
      </c>
      <c r="I1664" t="s">
        <v>475</v>
      </c>
      <c r="J1664" t="s">
        <v>255</v>
      </c>
      <c r="K1664">
        <v>1</v>
      </c>
      <c r="L1664" t="s">
        <v>88</v>
      </c>
      <c r="M1664" t="s">
        <v>42</v>
      </c>
      <c r="N1664" t="s">
        <v>43</v>
      </c>
      <c r="O1664" t="s">
        <v>10524</v>
      </c>
      <c r="P1664" t="s">
        <v>10525</v>
      </c>
      <c r="Q1664" t="s">
        <v>10526</v>
      </c>
      <c r="R1664" t="s">
        <v>10527</v>
      </c>
      <c r="T1664" t="s">
        <v>89</v>
      </c>
      <c r="U1664" t="s">
        <v>122</v>
      </c>
      <c r="V1664" t="s">
        <v>251</v>
      </c>
      <c r="W1664" t="s">
        <v>212</v>
      </c>
      <c r="X1664" t="s">
        <v>122</v>
      </c>
      <c r="Y1664">
        <v>3</v>
      </c>
      <c r="Z1664" t="s">
        <v>135</v>
      </c>
      <c r="AA1664" t="s">
        <v>137</v>
      </c>
      <c r="AB1664" t="s">
        <v>132</v>
      </c>
      <c r="AC1664" t="s">
        <v>218</v>
      </c>
      <c r="AE1664" s="1"/>
      <c r="AH1664" t="s">
        <v>10528</v>
      </c>
      <c r="AI1664" s="1">
        <v>46260</v>
      </c>
      <c r="AJ1664" s="1">
        <v>46260</v>
      </c>
      <c r="AK1664">
        <v>22</v>
      </c>
      <c r="AL1664" t="s">
        <v>129</v>
      </c>
      <c r="AQ1664" t="s">
        <v>11879</v>
      </c>
      <c r="AY1664" s="8">
        <v>46238</v>
      </c>
      <c r="BA1664" t="s">
        <v>182</v>
      </c>
      <c r="BB1664" t="s">
        <v>229</v>
      </c>
    </row>
    <row r="1665" spans="1:55" x14ac:dyDescent="0.4">
      <c r="A1665" t="s">
        <v>9810</v>
      </c>
      <c r="B1665" t="s">
        <v>40</v>
      </c>
      <c r="C1665" t="s">
        <v>9811</v>
      </c>
      <c r="D1665" s="1">
        <v>46234.721608796295</v>
      </c>
      <c r="E1665" s="1">
        <v>46234.721608796295</v>
      </c>
      <c r="F1665" t="s">
        <v>315</v>
      </c>
      <c r="G1665" t="s">
        <v>316</v>
      </c>
      <c r="H1665" t="s">
        <v>315</v>
      </c>
      <c r="I1665" t="s">
        <v>46</v>
      </c>
      <c r="J1665" t="s">
        <v>255</v>
      </c>
      <c r="K1665">
        <v>1</v>
      </c>
      <c r="L1665" t="s">
        <v>88</v>
      </c>
      <c r="M1665" t="s">
        <v>47</v>
      </c>
      <c r="N1665" t="s">
        <v>48</v>
      </c>
      <c r="O1665" t="s">
        <v>10529</v>
      </c>
      <c r="P1665" t="s">
        <v>288</v>
      </c>
      <c r="Q1665" t="s">
        <v>10530</v>
      </c>
      <c r="R1665" t="s">
        <v>368</v>
      </c>
      <c r="T1665" t="s">
        <v>293</v>
      </c>
      <c r="U1665" t="s">
        <v>121</v>
      </c>
      <c r="V1665" t="s">
        <v>49</v>
      </c>
      <c r="W1665" t="s">
        <v>213</v>
      </c>
      <c r="X1665" t="s">
        <v>122</v>
      </c>
      <c r="Y1665">
        <v>4</v>
      </c>
      <c r="Z1665" t="s">
        <v>135</v>
      </c>
      <c r="AA1665" t="s">
        <v>136</v>
      </c>
      <c r="AB1665" t="s">
        <v>128</v>
      </c>
      <c r="AC1665" t="s">
        <v>101</v>
      </c>
      <c r="AD1665" t="s">
        <v>130</v>
      </c>
      <c r="AE1665" s="1"/>
      <c r="AH1665" t="s">
        <v>11880</v>
      </c>
      <c r="AI1665" s="1">
        <v>46238</v>
      </c>
      <c r="AJ1665" s="1">
        <v>46246</v>
      </c>
      <c r="AK1665">
        <v>8</v>
      </c>
      <c r="AL1665" t="s">
        <v>141</v>
      </c>
      <c r="AY1665" s="8">
        <v>46238</v>
      </c>
      <c r="BA1665" t="s">
        <v>225</v>
      </c>
      <c r="BB1665" t="s">
        <v>231</v>
      </c>
    </row>
    <row r="1666" spans="1:55" x14ac:dyDescent="0.4">
      <c r="A1666" t="s">
        <v>9810</v>
      </c>
      <c r="B1666" t="s">
        <v>45</v>
      </c>
      <c r="C1666" t="s">
        <v>9813</v>
      </c>
      <c r="D1666" s="1">
        <v>46234.721608796295</v>
      </c>
      <c r="E1666" s="1">
        <v>46234.721608796295</v>
      </c>
      <c r="F1666" t="s">
        <v>10531</v>
      </c>
      <c r="G1666" t="s">
        <v>10532</v>
      </c>
      <c r="H1666" t="s">
        <v>1167</v>
      </c>
      <c r="I1666" t="s">
        <v>73</v>
      </c>
      <c r="J1666" t="s">
        <v>255</v>
      </c>
      <c r="K1666">
        <v>1</v>
      </c>
      <c r="L1666" t="s">
        <v>88</v>
      </c>
      <c r="M1666" t="s">
        <v>47</v>
      </c>
      <c r="N1666" t="s">
        <v>48</v>
      </c>
      <c r="O1666" t="s">
        <v>10529</v>
      </c>
      <c r="P1666" t="s">
        <v>288</v>
      </c>
      <c r="Q1666" t="s">
        <v>10530</v>
      </c>
      <c r="R1666" t="s">
        <v>368</v>
      </c>
      <c r="T1666" t="s">
        <v>293</v>
      </c>
      <c r="U1666" t="s">
        <v>121</v>
      </c>
      <c r="V1666" t="s">
        <v>49</v>
      </c>
      <c r="W1666" t="s">
        <v>213</v>
      </c>
      <c r="X1666" t="s">
        <v>122</v>
      </c>
      <c r="Y1666">
        <v>4</v>
      </c>
      <c r="Z1666" t="s">
        <v>135</v>
      </c>
      <c r="AA1666" t="s">
        <v>133</v>
      </c>
      <c r="AB1666" t="s">
        <v>128</v>
      </c>
      <c r="AC1666" t="s">
        <v>50</v>
      </c>
      <c r="AD1666" t="s">
        <v>398</v>
      </c>
      <c r="AE1666" s="1">
        <v>46232</v>
      </c>
      <c r="AF1666" t="s">
        <v>10171</v>
      </c>
      <c r="AG1666" t="s">
        <v>10172</v>
      </c>
      <c r="AI1666" s="1">
        <v>46246</v>
      </c>
      <c r="AJ1666" s="1">
        <v>46246</v>
      </c>
      <c r="AK1666">
        <v>8</v>
      </c>
      <c r="AL1666" t="s">
        <v>141</v>
      </c>
      <c r="AY1666" s="8">
        <v>46238</v>
      </c>
      <c r="AZ1666" t="s">
        <v>244</v>
      </c>
      <c r="BA1666" t="s">
        <v>225</v>
      </c>
      <c r="BB1666" t="s">
        <v>229</v>
      </c>
      <c r="BC1666" t="s">
        <v>10083</v>
      </c>
    </row>
    <row r="1667" spans="1:55" x14ac:dyDescent="0.4">
      <c r="A1667" t="s">
        <v>10780</v>
      </c>
      <c r="B1667" t="s">
        <v>40</v>
      </c>
      <c r="C1667" t="s">
        <v>10781</v>
      </c>
      <c r="D1667" s="1">
        <v>46237.379166666666</v>
      </c>
      <c r="E1667" s="1">
        <v>46237.379166666666</v>
      </c>
      <c r="F1667" t="s">
        <v>11550</v>
      </c>
      <c r="G1667" t="s">
        <v>11551</v>
      </c>
      <c r="H1667" t="s">
        <v>11550</v>
      </c>
      <c r="I1667" t="s">
        <v>46</v>
      </c>
      <c r="J1667" t="s">
        <v>255</v>
      </c>
      <c r="K1667">
        <v>1</v>
      </c>
      <c r="L1667" t="s">
        <v>88</v>
      </c>
      <c r="M1667" t="s">
        <v>63</v>
      </c>
      <c r="N1667" t="s">
        <v>64</v>
      </c>
      <c r="O1667" t="s">
        <v>11881</v>
      </c>
      <c r="P1667" t="s">
        <v>11553</v>
      </c>
      <c r="Q1667" t="s">
        <v>11882</v>
      </c>
      <c r="R1667" t="s">
        <v>11555</v>
      </c>
      <c r="T1667" t="s">
        <v>89</v>
      </c>
      <c r="U1667" t="s">
        <v>121</v>
      </c>
      <c r="V1667" t="s">
        <v>90</v>
      </c>
      <c r="W1667" t="s">
        <v>213</v>
      </c>
      <c r="X1667" t="s">
        <v>122</v>
      </c>
      <c r="Y1667">
        <v>1</v>
      </c>
      <c r="Z1667" t="s">
        <v>135</v>
      </c>
      <c r="AA1667" t="s">
        <v>145</v>
      </c>
      <c r="AB1667" t="s">
        <v>132</v>
      </c>
      <c r="AC1667" t="s">
        <v>157</v>
      </c>
      <c r="AE1667" s="1"/>
      <c r="AF1667" t="s">
        <v>11883</v>
      </c>
      <c r="AI1667" s="1"/>
      <c r="AJ1667" s="1"/>
      <c r="AO1667" t="s">
        <v>11884</v>
      </c>
      <c r="AP1667" t="s">
        <v>11883</v>
      </c>
      <c r="AQ1667" t="s">
        <v>11885</v>
      </c>
      <c r="AR1667" t="s">
        <v>11886</v>
      </c>
      <c r="AY1667" s="8">
        <v>46238</v>
      </c>
      <c r="BA1667" t="s">
        <v>182</v>
      </c>
      <c r="BB1667" t="s">
        <v>228</v>
      </c>
      <c r="BC1667" t="s">
        <v>11887</v>
      </c>
    </row>
    <row r="1668" spans="1:55" x14ac:dyDescent="0.4">
      <c r="A1668" t="s">
        <v>10780</v>
      </c>
      <c r="B1668" t="s">
        <v>45</v>
      </c>
      <c r="C1668" t="s">
        <v>10784</v>
      </c>
      <c r="D1668" s="1">
        <v>46237.379166666666</v>
      </c>
      <c r="E1668" s="1">
        <v>46237.379166666666</v>
      </c>
      <c r="F1668" t="s">
        <v>11888</v>
      </c>
      <c r="G1668" t="s">
        <v>11889</v>
      </c>
      <c r="H1668" t="s">
        <v>11888</v>
      </c>
      <c r="I1668" t="s">
        <v>73</v>
      </c>
      <c r="J1668" t="s">
        <v>255</v>
      </c>
      <c r="K1668">
        <v>1</v>
      </c>
      <c r="L1668" t="s">
        <v>88</v>
      </c>
      <c r="M1668" t="s">
        <v>63</v>
      </c>
      <c r="N1668" t="s">
        <v>64</v>
      </c>
      <c r="O1668" t="s">
        <v>11881</v>
      </c>
      <c r="P1668" t="s">
        <v>11553</v>
      </c>
      <c r="Q1668" t="s">
        <v>11882</v>
      </c>
      <c r="R1668" t="s">
        <v>11555</v>
      </c>
      <c r="T1668" t="s">
        <v>89</v>
      </c>
      <c r="U1668" t="s">
        <v>121</v>
      </c>
      <c r="V1668" t="s">
        <v>90</v>
      </c>
      <c r="W1668" t="s">
        <v>213</v>
      </c>
      <c r="X1668" t="s">
        <v>122</v>
      </c>
      <c r="Y1668">
        <v>1</v>
      </c>
      <c r="Z1668" t="s">
        <v>135</v>
      </c>
      <c r="AA1668" t="s">
        <v>133</v>
      </c>
      <c r="AB1668" t="s">
        <v>128</v>
      </c>
      <c r="AC1668" t="s">
        <v>101</v>
      </c>
      <c r="AD1668" t="s">
        <v>130</v>
      </c>
      <c r="AE1668" s="1"/>
      <c r="AH1668" t="s">
        <v>11890</v>
      </c>
      <c r="AI1668" s="1">
        <v>46238</v>
      </c>
      <c r="AJ1668" s="1"/>
      <c r="AY1668" s="8">
        <v>46238</v>
      </c>
      <c r="BA1668" t="s">
        <v>182</v>
      </c>
      <c r="BB1668" t="s">
        <v>229</v>
      </c>
    </row>
    <row r="1669" spans="1:55" x14ac:dyDescent="0.4">
      <c r="A1669" t="s">
        <v>10785</v>
      </c>
      <c r="B1669" t="s">
        <v>40</v>
      </c>
      <c r="C1669" t="s">
        <v>10786</v>
      </c>
      <c r="D1669" s="1">
        <v>46237.440324074072</v>
      </c>
      <c r="E1669" s="1">
        <v>46237.440324074072</v>
      </c>
      <c r="F1669" t="s">
        <v>11891</v>
      </c>
      <c r="G1669" t="s">
        <v>11892</v>
      </c>
      <c r="H1669" t="s">
        <v>9171</v>
      </c>
      <c r="I1669" t="s">
        <v>46</v>
      </c>
      <c r="J1669" t="s">
        <v>255</v>
      </c>
      <c r="K1669">
        <v>1</v>
      </c>
      <c r="L1669" t="s">
        <v>88</v>
      </c>
      <c r="M1669" t="s">
        <v>52</v>
      </c>
      <c r="N1669" t="s">
        <v>53</v>
      </c>
      <c r="O1669" t="s">
        <v>9173</v>
      </c>
      <c r="P1669" t="s">
        <v>454</v>
      </c>
      <c r="Q1669" t="s">
        <v>11893</v>
      </c>
      <c r="R1669" t="s">
        <v>455</v>
      </c>
      <c r="T1669" t="s">
        <v>91</v>
      </c>
      <c r="U1669" t="s">
        <v>122</v>
      </c>
      <c r="V1669" t="s">
        <v>90</v>
      </c>
      <c r="W1669" t="s">
        <v>213</v>
      </c>
      <c r="X1669" t="s">
        <v>122</v>
      </c>
      <c r="Y1669">
        <v>1</v>
      </c>
      <c r="Z1669" t="s">
        <v>135</v>
      </c>
      <c r="AA1669" t="s">
        <v>196</v>
      </c>
      <c r="AB1669" t="s">
        <v>128</v>
      </c>
      <c r="AC1669" t="s">
        <v>75</v>
      </c>
      <c r="AD1669" t="s">
        <v>26</v>
      </c>
      <c r="AE1669" s="1">
        <v>46237</v>
      </c>
      <c r="AF1669" t="s">
        <v>8875</v>
      </c>
      <c r="AG1669" t="s">
        <v>11894</v>
      </c>
      <c r="AI1669" s="1">
        <v>46259</v>
      </c>
      <c r="AJ1669" s="1">
        <v>46259</v>
      </c>
      <c r="AK1669">
        <v>21</v>
      </c>
      <c r="AL1669" t="s">
        <v>134</v>
      </c>
      <c r="AY1669" s="8">
        <v>46238</v>
      </c>
      <c r="AZ1669" t="s">
        <v>243</v>
      </c>
      <c r="BA1669" t="s">
        <v>182</v>
      </c>
      <c r="BB1669" t="s">
        <v>228</v>
      </c>
      <c r="BC1669" t="s">
        <v>8876</v>
      </c>
    </row>
    <row r="1670" spans="1:55" x14ac:dyDescent="0.4">
      <c r="A1670" t="s">
        <v>9814</v>
      </c>
      <c r="B1670" t="s">
        <v>36</v>
      </c>
      <c r="C1670" t="s">
        <v>9815</v>
      </c>
      <c r="D1670" s="1">
        <v>46235.005752314813</v>
      </c>
      <c r="E1670" s="1">
        <v>46235.005752314813</v>
      </c>
      <c r="F1670" t="s">
        <v>913</v>
      </c>
      <c r="G1670" t="s">
        <v>914</v>
      </c>
      <c r="H1670" t="s">
        <v>913</v>
      </c>
      <c r="I1670" t="s">
        <v>80</v>
      </c>
      <c r="J1670" t="s">
        <v>255</v>
      </c>
      <c r="K1670">
        <v>1</v>
      </c>
      <c r="L1670" t="s">
        <v>88</v>
      </c>
      <c r="M1670" t="s">
        <v>65</v>
      </c>
      <c r="N1670" t="s">
        <v>66</v>
      </c>
      <c r="O1670" t="s">
        <v>920</v>
      </c>
      <c r="P1670" t="s">
        <v>363</v>
      </c>
      <c r="Q1670" t="s">
        <v>10533</v>
      </c>
      <c r="R1670" t="s">
        <v>437</v>
      </c>
      <c r="T1670" t="s">
        <v>293</v>
      </c>
      <c r="U1670" t="s">
        <v>121</v>
      </c>
      <c r="V1670" t="s">
        <v>90</v>
      </c>
      <c r="W1670" t="s">
        <v>213</v>
      </c>
      <c r="X1670" t="s">
        <v>122</v>
      </c>
      <c r="Y1670">
        <v>3</v>
      </c>
      <c r="Z1670" t="s">
        <v>135</v>
      </c>
      <c r="AA1670" t="s">
        <v>185</v>
      </c>
      <c r="AB1670" t="s">
        <v>128</v>
      </c>
      <c r="AC1670" t="s">
        <v>50</v>
      </c>
      <c r="AD1670" t="s">
        <v>199</v>
      </c>
      <c r="AE1670" s="1">
        <v>46230</v>
      </c>
      <c r="AF1670" t="s">
        <v>4047</v>
      </c>
      <c r="AG1670" t="s">
        <v>2721</v>
      </c>
      <c r="AI1670" s="1">
        <v>46233</v>
      </c>
      <c r="AJ1670" s="1">
        <v>46238</v>
      </c>
      <c r="AK1670">
        <v>0</v>
      </c>
      <c r="AL1670" t="s">
        <v>135</v>
      </c>
      <c r="AY1670" s="8">
        <v>46238</v>
      </c>
      <c r="AZ1670" t="s">
        <v>243</v>
      </c>
      <c r="BA1670" t="s">
        <v>182</v>
      </c>
      <c r="BB1670" t="s">
        <v>229</v>
      </c>
      <c r="BC1670" t="s">
        <v>4048</v>
      </c>
    </row>
    <row r="1671" spans="1:55" x14ac:dyDescent="0.4">
      <c r="A1671" t="s">
        <v>9814</v>
      </c>
      <c r="B1671" t="s">
        <v>40</v>
      </c>
      <c r="C1671" t="s">
        <v>9818</v>
      </c>
      <c r="D1671" s="1">
        <v>46235.005752314813</v>
      </c>
      <c r="E1671" s="1">
        <v>46235.005752314813</v>
      </c>
      <c r="F1671" t="s">
        <v>910</v>
      </c>
      <c r="G1671" t="s">
        <v>911</v>
      </c>
      <c r="H1671" t="s">
        <v>912</v>
      </c>
      <c r="I1671" t="s">
        <v>67</v>
      </c>
      <c r="J1671" t="s">
        <v>255</v>
      </c>
      <c r="K1671">
        <v>1</v>
      </c>
      <c r="L1671" t="s">
        <v>88</v>
      </c>
      <c r="M1671" t="s">
        <v>65</v>
      </c>
      <c r="N1671" t="s">
        <v>66</v>
      </c>
      <c r="O1671" t="s">
        <v>920</v>
      </c>
      <c r="P1671" t="s">
        <v>363</v>
      </c>
      <c r="Q1671" t="s">
        <v>10533</v>
      </c>
      <c r="R1671" t="s">
        <v>437</v>
      </c>
      <c r="T1671" t="s">
        <v>293</v>
      </c>
      <c r="U1671" t="s">
        <v>121</v>
      </c>
      <c r="V1671" t="s">
        <v>90</v>
      </c>
      <c r="W1671" t="s">
        <v>213</v>
      </c>
      <c r="X1671" t="s">
        <v>122</v>
      </c>
      <c r="Y1671">
        <v>3</v>
      </c>
      <c r="Z1671" t="s">
        <v>135</v>
      </c>
      <c r="AA1671" t="s">
        <v>137</v>
      </c>
      <c r="AB1671" t="s">
        <v>128</v>
      </c>
      <c r="AC1671" t="s">
        <v>101</v>
      </c>
      <c r="AD1671" t="s">
        <v>130</v>
      </c>
      <c r="AE1671" s="1"/>
      <c r="AH1671" t="s">
        <v>10027</v>
      </c>
      <c r="AI1671" s="1">
        <v>46238</v>
      </c>
      <c r="AJ1671" s="1">
        <v>46238</v>
      </c>
      <c r="AK1671">
        <v>0</v>
      </c>
      <c r="AL1671" t="s">
        <v>135</v>
      </c>
      <c r="AY1671" s="8">
        <v>46238</v>
      </c>
      <c r="BA1671" t="s">
        <v>182</v>
      </c>
      <c r="BB1671" t="s">
        <v>231</v>
      </c>
    </row>
    <row r="1672" spans="1:55" x14ac:dyDescent="0.4">
      <c r="A1672" t="s">
        <v>10788</v>
      </c>
      <c r="B1672" t="s">
        <v>60</v>
      </c>
      <c r="C1672" t="s">
        <v>10789</v>
      </c>
      <c r="D1672" s="1">
        <v>46237.355358796296</v>
      </c>
      <c r="E1672" s="1">
        <v>46237.355358796296</v>
      </c>
      <c r="F1672" t="s">
        <v>265</v>
      </c>
      <c r="G1672" t="s">
        <v>266</v>
      </c>
      <c r="H1672" t="s">
        <v>265</v>
      </c>
      <c r="I1672" t="s">
        <v>46</v>
      </c>
      <c r="J1672" t="s">
        <v>255</v>
      </c>
      <c r="K1672">
        <v>1</v>
      </c>
      <c r="L1672" t="s">
        <v>88</v>
      </c>
      <c r="M1672" t="s">
        <v>47</v>
      </c>
      <c r="N1672" t="s">
        <v>48</v>
      </c>
      <c r="O1672" t="s">
        <v>269</v>
      </c>
      <c r="P1672" t="s">
        <v>237</v>
      </c>
      <c r="Q1672" t="s">
        <v>11895</v>
      </c>
      <c r="R1672" t="s">
        <v>367</v>
      </c>
      <c r="T1672" t="s">
        <v>293</v>
      </c>
      <c r="U1672" t="s">
        <v>121</v>
      </c>
      <c r="V1672" t="s">
        <v>251</v>
      </c>
      <c r="W1672" t="s">
        <v>212</v>
      </c>
      <c r="X1672" t="s">
        <v>122</v>
      </c>
      <c r="Y1672">
        <v>1</v>
      </c>
      <c r="Z1672" t="s">
        <v>135</v>
      </c>
      <c r="AA1672" t="s">
        <v>241</v>
      </c>
      <c r="AB1672" t="s">
        <v>132</v>
      </c>
      <c r="AC1672" t="s">
        <v>260</v>
      </c>
      <c r="AD1672" t="s">
        <v>6368</v>
      </c>
      <c r="AE1672" s="1"/>
      <c r="AI1672" s="1">
        <v>46275</v>
      </c>
      <c r="AJ1672" s="1">
        <v>46275</v>
      </c>
      <c r="AK1672">
        <v>37</v>
      </c>
      <c r="AL1672" t="s">
        <v>123</v>
      </c>
      <c r="AT1672" t="s">
        <v>10102</v>
      </c>
      <c r="AY1672" s="8">
        <v>46238</v>
      </c>
      <c r="BA1672" t="s">
        <v>182</v>
      </c>
      <c r="BB1672" t="s">
        <v>231</v>
      </c>
    </row>
    <row r="1673" spans="1:55" x14ac:dyDescent="0.4">
      <c r="A1673" t="s">
        <v>10788</v>
      </c>
      <c r="B1673" t="s">
        <v>36</v>
      </c>
      <c r="C1673" t="s">
        <v>10792</v>
      </c>
      <c r="D1673" s="1">
        <v>46237.355358796296</v>
      </c>
      <c r="E1673" s="1">
        <v>46237.355358796296</v>
      </c>
      <c r="F1673" t="s">
        <v>192</v>
      </c>
      <c r="G1673" t="s">
        <v>193</v>
      </c>
      <c r="H1673" t="s">
        <v>280</v>
      </c>
      <c r="I1673" t="s">
        <v>184</v>
      </c>
      <c r="J1673" t="s">
        <v>255</v>
      </c>
      <c r="K1673">
        <v>1</v>
      </c>
      <c r="L1673" t="s">
        <v>88</v>
      </c>
      <c r="M1673" t="s">
        <v>47</v>
      </c>
      <c r="N1673" t="s">
        <v>48</v>
      </c>
      <c r="O1673" t="s">
        <v>269</v>
      </c>
      <c r="P1673" t="s">
        <v>237</v>
      </c>
      <c r="Q1673" t="s">
        <v>11895</v>
      </c>
      <c r="R1673" t="s">
        <v>367</v>
      </c>
      <c r="T1673" t="s">
        <v>91</v>
      </c>
      <c r="U1673" t="s">
        <v>121</v>
      </c>
      <c r="V1673" t="s">
        <v>251</v>
      </c>
      <c r="W1673" t="s">
        <v>212</v>
      </c>
      <c r="X1673" t="s">
        <v>122</v>
      </c>
      <c r="Y1673">
        <v>1</v>
      </c>
      <c r="Z1673" t="s">
        <v>135</v>
      </c>
      <c r="AA1673" t="s">
        <v>185</v>
      </c>
      <c r="AB1673" t="s">
        <v>128</v>
      </c>
      <c r="AC1673" t="s">
        <v>101</v>
      </c>
      <c r="AD1673" t="s">
        <v>130</v>
      </c>
      <c r="AE1673" s="1"/>
      <c r="AH1673" t="s">
        <v>11600</v>
      </c>
      <c r="AI1673" s="1">
        <v>46238</v>
      </c>
      <c r="AJ1673" s="1">
        <v>46275</v>
      </c>
      <c r="AK1673">
        <v>37</v>
      </c>
      <c r="AL1673" t="s">
        <v>123</v>
      </c>
      <c r="AY1673" s="8">
        <v>46238</v>
      </c>
      <c r="BA1673" t="s">
        <v>182</v>
      </c>
      <c r="BB1673" t="s">
        <v>229</v>
      </c>
    </row>
    <row r="1674" spans="1:55" x14ac:dyDescent="0.4">
      <c r="A1674" t="s">
        <v>10793</v>
      </c>
      <c r="B1674" t="s">
        <v>36</v>
      </c>
      <c r="C1674" t="s">
        <v>10794</v>
      </c>
      <c r="D1674" s="1">
        <v>46237.411851851852</v>
      </c>
      <c r="E1674" s="1">
        <v>46237.411851851852</v>
      </c>
      <c r="F1674" t="s">
        <v>9171</v>
      </c>
      <c r="G1674" t="s">
        <v>9172</v>
      </c>
      <c r="H1674" t="s">
        <v>9171</v>
      </c>
      <c r="I1674" t="s">
        <v>46</v>
      </c>
      <c r="J1674" t="s">
        <v>255</v>
      </c>
      <c r="K1674">
        <v>1</v>
      </c>
      <c r="L1674" t="s">
        <v>88</v>
      </c>
      <c r="M1674" t="s">
        <v>52</v>
      </c>
      <c r="N1674" t="s">
        <v>53</v>
      </c>
      <c r="O1674" t="s">
        <v>9173</v>
      </c>
      <c r="P1674" t="s">
        <v>454</v>
      </c>
      <c r="Q1674" t="s">
        <v>11896</v>
      </c>
      <c r="R1674" t="s">
        <v>455</v>
      </c>
      <c r="T1674" t="s">
        <v>293</v>
      </c>
      <c r="U1674" t="s">
        <v>122</v>
      </c>
      <c r="V1674" t="s">
        <v>90</v>
      </c>
      <c r="W1674" t="s">
        <v>213</v>
      </c>
      <c r="X1674" t="s">
        <v>122</v>
      </c>
      <c r="Y1674">
        <v>1</v>
      </c>
      <c r="Z1674" t="s">
        <v>135</v>
      </c>
      <c r="AA1674" t="s">
        <v>196</v>
      </c>
      <c r="AB1674" t="s">
        <v>128</v>
      </c>
      <c r="AC1674" t="s">
        <v>75</v>
      </c>
      <c r="AD1674" t="s">
        <v>26</v>
      </c>
      <c r="AE1674" s="1">
        <v>46231</v>
      </c>
      <c r="AF1674" t="s">
        <v>4995</v>
      </c>
      <c r="AG1674" t="s">
        <v>9175</v>
      </c>
      <c r="AI1674" s="1">
        <v>46253</v>
      </c>
      <c r="AJ1674" s="1">
        <v>46253</v>
      </c>
      <c r="AK1674">
        <v>15</v>
      </c>
      <c r="AL1674" t="s">
        <v>134</v>
      </c>
      <c r="AY1674" s="8">
        <v>46238</v>
      </c>
      <c r="AZ1674" t="s">
        <v>243</v>
      </c>
      <c r="BA1674" t="s">
        <v>182</v>
      </c>
      <c r="BB1674" t="s">
        <v>228</v>
      </c>
      <c r="BC1674" t="s">
        <v>4996</v>
      </c>
    </row>
    <row r="1675" spans="1:55" x14ac:dyDescent="0.4">
      <c r="A1675" t="s">
        <v>10797</v>
      </c>
      <c r="B1675" t="s">
        <v>40</v>
      </c>
      <c r="C1675" t="s">
        <v>10798</v>
      </c>
      <c r="D1675" s="1">
        <v>46237.616608796299</v>
      </c>
      <c r="E1675" s="1">
        <v>46237.616608796299</v>
      </c>
      <c r="F1675" t="s">
        <v>592</v>
      </c>
      <c r="G1675" t="s">
        <v>593</v>
      </c>
      <c r="H1675" t="s">
        <v>592</v>
      </c>
      <c r="I1675" t="s">
        <v>76</v>
      </c>
      <c r="J1675" t="s">
        <v>255</v>
      </c>
      <c r="K1675">
        <v>1</v>
      </c>
      <c r="L1675" t="s">
        <v>88</v>
      </c>
      <c r="M1675" t="s">
        <v>38</v>
      </c>
      <c r="N1675" t="s">
        <v>39</v>
      </c>
      <c r="O1675" t="s">
        <v>11897</v>
      </c>
      <c r="P1675" t="s">
        <v>1726</v>
      </c>
      <c r="Q1675" t="s">
        <v>11898</v>
      </c>
      <c r="R1675" t="s">
        <v>1727</v>
      </c>
      <c r="T1675" t="s">
        <v>91</v>
      </c>
      <c r="U1675" t="s">
        <v>122</v>
      </c>
      <c r="V1675" t="s">
        <v>49</v>
      </c>
      <c r="W1675" t="s">
        <v>212</v>
      </c>
      <c r="X1675" t="s">
        <v>122</v>
      </c>
      <c r="Y1675">
        <v>1</v>
      </c>
      <c r="Z1675" t="s">
        <v>135</v>
      </c>
      <c r="AA1675" t="s">
        <v>127</v>
      </c>
      <c r="AB1675" t="s">
        <v>132</v>
      </c>
      <c r="AC1675" t="s">
        <v>50</v>
      </c>
      <c r="AD1675" t="s">
        <v>138</v>
      </c>
      <c r="AE1675" s="1">
        <v>46232</v>
      </c>
      <c r="AF1675" t="s">
        <v>7187</v>
      </c>
      <c r="AG1675" t="s">
        <v>7188</v>
      </c>
      <c r="AI1675" s="1">
        <v>46287</v>
      </c>
      <c r="AJ1675" s="1">
        <v>46287</v>
      </c>
      <c r="AK1675">
        <v>49</v>
      </c>
      <c r="AL1675" t="s">
        <v>123</v>
      </c>
      <c r="AY1675" s="8">
        <v>46238</v>
      </c>
      <c r="AZ1675" t="s">
        <v>138</v>
      </c>
      <c r="BA1675" t="s">
        <v>182</v>
      </c>
      <c r="BB1675" t="s">
        <v>229</v>
      </c>
      <c r="BC1675" t="s">
        <v>7189</v>
      </c>
    </row>
    <row r="1676" spans="1:55" x14ac:dyDescent="0.4">
      <c r="A1676" t="s">
        <v>10800</v>
      </c>
      <c r="B1676" t="s">
        <v>36</v>
      </c>
      <c r="C1676" t="s">
        <v>10801</v>
      </c>
      <c r="D1676" s="1">
        <v>46237.422847222224</v>
      </c>
      <c r="E1676" s="1">
        <v>46237.422847222224</v>
      </c>
      <c r="F1676" t="s">
        <v>265</v>
      </c>
      <c r="G1676" t="s">
        <v>266</v>
      </c>
      <c r="H1676" t="s">
        <v>265</v>
      </c>
      <c r="I1676" t="s">
        <v>46</v>
      </c>
      <c r="J1676" t="s">
        <v>255</v>
      </c>
      <c r="K1676">
        <v>1</v>
      </c>
      <c r="L1676" t="s">
        <v>88</v>
      </c>
      <c r="M1676" t="s">
        <v>52</v>
      </c>
      <c r="N1676" t="s">
        <v>53</v>
      </c>
      <c r="O1676" t="s">
        <v>267</v>
      </c>
      <c r="P1676" t="s">
        <v>237</v>
      </c>
      <c r="Q1676" t="s">
        <v>11899</v>
      </c>
      <c r="R1676" t="s">
        <v>367</v>
      </c>
      <c r="T1676" t="s">
        <v>293</v>
      </c>
      <c r="U1676" t="s">
        <v>121</v>
      </c>
      <c r="V1676" t="s">
        <v>90</v>
      </c>
      <c r="W1676" t="s">
        <v>213</v>
      </c>
      <c r="X1676" t="s">
        <v>122</v>
      </c>
      <c r="Y1676">
        <v>1</v>
      </c>
      <c r="Z1676" t="s">
        <v>135</v>
      </c>
      <c r="AA1676" t="s">
        <v>241</v>
      </c>
      <c r="AB1676" t="s">
        <v>132</v>
      </c>
      <c r="AC1676" t="s">
        <v>260</v>
      </c>
      <c r="AD1676" t="s">
        <v>10551</v>
      </c>
      <c r="AE1676" s="1"/>
      <c r="AI1676" s="1">
        <v>46291</v>
      </c>
      <c r="AJ1676" s="1">
        <v>46291</v>
      </c>
      <c r="AK1676">
        <v>53</v>
      </c>
      <c r="AL1676" t="s">
        <v>123</v>
      </c>
      <c r="AT1676" t="s">
        <v>6364</v>
      </c>
      <c r="AY1676" s="8">
        <v>46238</v>
      </c>
      <c r="BA1676" t="s">
        <v>182</v>
      </c>
      <c r="BB1676" t="s">
        <v>231</v>
      </c>
    </row>
    <row r="1677" spans="1:55" x14ac:dyDescent="0.4">
      <c r="A1677" t="s">
        <v>10800</v>
      </c>
      <c r="B1677" t="s">
        <v>40</v>
      </c>
      <c r="C1677" t="s">
        <v>10803</v>
      </c>
      <c r="D1677" s="1">
        <v>46237.422847222224</v>
      </c>
      <c r="E1677" s="1">
        <v>46237.422847222224</v>
      </c>
      <c r="F1677" t="s">
        <v>192</v>
      </c>
      <c r="G1677" t="s">
        <v>193</v>
      </c>
      <c r="H1677" t="s">
        <v>280</v>
      </c>
      <c r="I1677" t="s">
        <v>184</v>
      </c>
      <c r="J1677" t="s">
        <v>255</v>
      </c>
      <c r="K1677">
        <v>1</v>
      </c>
      <c r="L1677" t="s">
        <v>88</v>
      </c>
      <c r="M1677" t="s">
        <v>52</v>
      </c>
      <c r="N1677" t="s">
        <v>53</v>
      </c>
      <c r="O1677" t="s">
        <v>267</v>
      </c>
      <c r="P1677" t="s">
        <v>237</v>
      </c>
      <c r="Q1677" t="s">
        <v>11899</v>
      </c>
      <c r="R1677" t="s">
        <v>367</v>
      </c>
      <c r="T1677" t="s">
        <v>293</v>
      </c>
      <c r="U1677" t="s">
        <v>121</v>
      </c>
      <c r="V1677" t="s">
        <v>90</v>
      </c>
      <c r="W1677" t="s">
        <v>213</v>
      </c>
      <c r="X1677" t="s">
        <v>122</v>
      </c>
      <c r="Y1677">
        <v>1</v>
      </c>
      <c r="Z1677" t="s">
        <v>135</v>
      </c>
      <c r="AA1677" t="s">
        <v>185</v>
      </c>
      <c r="AB1677" t="s">
        <v>128</v>
      </c>
      <c r="AC1677" t="s">
        <v>101</v>
      </c>
      <c r="AD1677" t="s">
        <v>130</v>
      </c>
      <c r="AE1677" s="1"/>
      <c r="AH1677" t="s">
        <v>11605</v>
      </c>
      <c r="AI1677" s="1">
        <v>46238</v>
      </c>
      <c r="AJ1677" s="1">
        <v>46291</v>
      </c>
      <c r="AK1677">
        <v>53</v>
      </c>
      <c r="AL1677" t="s">
        <v>123</v>
      </c>
      <c r="AY1677" s="8">
        <v>46238</v>
      </c>
      <c r="BA1677" t="s">
        <v>182</v>
      </c>
      <c r="BB1677" t="s">
        <v>229</v>
      </c>
    </row>
    <row r="1678" spans="1:55" x14ac:dyDescent="0.4">
      <c r="A1678" t="s">
        <v>10800</v>
      </c>
      <c r="B1678" t="s">
        <v>45</v>
      </c>
      <c r="C1678" t="s">
        <v>10804</v>
      </c>
      <c r="D1678" s="1">
        <v>46237.422847222224</v>
      </c>
      <c r="E1678" s="1">
        <v>46237.422847222224</v>
      </c>
      <c r="F1678" t="s">
        <v>1720</v>
      </c>
      <c r="G1678" t="s">
        <v>1721</v>
      </c>
      <c r="H1678" t="s">
        <v>1720</v>
      </c>
      <c r="I1678" t="s">
        <v>184</v>
      </c>
      <c r="J1678" t="s">
        <v>255</v>
      </c>
      <c r="K1678">
        <v>1</v>
      </c>
      <c r="L1678" t="s">
        <v>88</v>
      </c>
      <c r="M1678" t="s">
        <v>52</v>
      </c>
      <c r="N1678" t="s">
        <v>53</v>
      </c>
      <c r="O1678" t="s">
        <v>267</v>
      </c>
      <c r="P1678" t="s">
        <v>237</v>
      </c>
      <c r="Q1678" t="s">
        <v>11899</v>
      </c>
      <c r="R1678" t="s">
        <v>367</v>
      </c>
      <c r="T1678" t="s">
        <v>91</v>
      </c>
      <c r="U1678" t="s">
        <v>121</v>
      </c>
      <c r="V1678" t="s">
        <v>90</v>
      </c>
      <c r="W1678" t="s">
        <v>213</v>
      </c>
      <c r="X1678" t="s">
        <v>122</v>
      </c>
      <c r="Y1678">
        <v>1</v>
      </c>
      <c r="Z1678" t="s">
        <v>135</v>
      </c>
      <c r="AA1678" t="s">
        <v>185</v>
      </c>
      <c r="AB1678" t="s">
        <v>132</v>
      </c>
      <c r="AC1678" t="s">
        <v>50</v>
      </c>
      <c r="AD1678" t="s">
        <v>138</v>
      </c>
      <c r="AE1678" s="1">
        <v>46237</v>
      </c>
      <c r="AF1678" t="s">
        <v>11635</v>
      </c>
      <c r="AG1678" t="s">
        <v>11636</v>
      </c>
      <c r="AI1678" s="1">
        <v>46267</v>
      </c>
      <c r="AJ1678" s="1">
        <v>46291</v>
      </c>
      <c r="AK1678">
        <v>53</v>
      </c>
      <c r="AL1678" t="s">
        <v>123</v>
      </c>
      <c r="AY1678" s="8">
        <v>46238</v>
      </c>
      <c r="AZ1678" t="s">
        <v>138</v>
      </c>
      <c r="BA1678" t="s">
        <v>182</v>
      </c>
      <c r="BB1678" t="s">
        <v>229</v>
      </c>
      <c r="BC1678" t="s">
        <v>11637</v>
      </c>
    </row>
    <row r="1679" spans="1:55" x14ac:dyDescent="0.4">
      <c r="A1679" t="s">
        <v>10805</v>
      </c>
      <c r="B1679" t="s">
        <v>45</v>
      </c>
      <c r="C1679" t="s">
        <v>10806</v>
      </c>
      <c r="D1679" s="1">
        <v>46237.384467592594</v>
      </c>
      <c r="E1679" s="1">
        <v>46237.384467592594</v>
      </c>
      <c r="F1679" t="s">
        <v>10531</v>
      </c>
      <c r="G1679" t="s">
        <v>10532</v>
      </c>
      <c r="H1679" t="s">
        <v>1167</v>
      </c>
      <c r="I1679" t="s">
        <v>73</v>
      </c>
      <c r="J1679" t="s">
        <v>255</v>
      </c>
      <c r="K1679">
        <v>1</v>
      </c>
      <c r="L1679" t="s">
        <v>88</v>
      </c>
      <c r="M1679" t="s">
        <v>47</v>
      </c>
      <c r="N1679" t="s">
        <v>48</v>
      </c>
      <c r="O1679" t="s">
        <v>10529</v>
      </c>
      <c r="P1679" t="s">
        <v>288</v>
      </c>
      <c r="Q1679" t="s">
        <v>11900</v>
      </c>
      <c r="R1679" t="s">
        <v>368</v>
      </c>
      <c r="T1679" t="s">
        <v>293</v>
      </c>
      <c r="U1679" t="s">
        <v>122</v>
      </c>
      <c r="V1679" t="s">
        <v>90</v>
      </c>
      <c r="W1679" t="s">
        <v>213</v>
      </c>
      <c r="X1679" t="s">
        <v>122</v>
      </c>
      <c r="Y1679">
        <v>1</v>
      </c>
      <c r="Z1679" t="s">
        <v>135</v>
      </c>
      <c r="AA1679" t="s">
        <v>133</v>
      </c>
      <c r="AB1679" t="s">
        <v>128</v>
      </c>
      <c r="AC1679" t="s">
        <v>50</v>
      </c>
      <c r="AD1679" t="s">
        <v>398</v>
      </c>
      <c r="AE1679" s="1">
        <v>46232</v>
      </c>
      <c r="AF1679" t="s">
        <v>10171</v>
      </c>
      <c r="AG1679" t="s">
        <v>10172</v>
      </c>
      <c r="AI1679" s="1">
        <v>46246</v>
      </c>
      <c r="AJ1679" s="1">
        <v>46246</v>
      </c>
      <c r="AK1679">
        <v>8</v>
      </c>
      <c r="AL1679" t="s">
        <v>141</v>
      </c>
      <c r="AY1679" s="8">
        <v>46238</v>
      </c>
      <c r="AZ1679" t="s">
        <v>244</v>
      </c>
      <c r="BA1679" t="s">
        <v>182</v>
      </c>
      <c r="BB1679" t="s">
        <v>229</v>
      </c>
      <c r="BC1679" t="s">
        <v>10083</v>
      </c>
    </row>
    <row r="1680" spans="1:55" x14ac:dyDescent="0.4">
      <c r="A1680" t="s">
        <v>10808</v>
      </c>
      <c r="B1680" t="s">
        <v>40</v>
      </c>
      <c r="C1680" t="s">
        <v>10809</v>
      </c>
      <c r="D1680" s="1">
        <v>46237.428923611114</v>
      </c>
      <c r="E1680" s="1">
        <v>46237.428923611114</v>
      </c>
      <c r="F1680" t="s">
        <v>592</v>
      </c>
      <c r="G1680" t="s">
        <v>593</v>
      </c>
      <c r="H1680" t="s">
        <v>592</v>
      </c>
      <c r="I1680" t="s">
        <v>76</v>
      </c>
      <c r="J1680" t="s">
        <v>255</v>
      </c>
      <c r="K1680">
        <v>1</v>
      </c>
      <c r="L1680" t="s">
        <v>88</v>
      </c>
      <c r="M1680" t="s">
        <v>52</v>
      </c>
      <c r="N1680" t="s">
        <v>53</v>
      </c>
      <c r="O1680" t="s">
        <v>11901</v>
      </c>
      <c r="P1680" t="s">
        <v>454</v>
      </c>
      <c r="Q1680" t="s">
        <v>11902</v>
      </c>
      <c r="R1680" t="s">
        <v>455</v>
      </c>
      <c r="T1680" t="s">
        <v>293</v>
      </c>
      <c r="U1680" t="s">
        <v>122</v>
      </c>
      <c r="V1680" t="s">
        <v>90</v>
      </c>
      <c r="W1680" t="s">
        <v>212</v>
      </c>
      <c r="X1680" t="s">
        <v>122</v>
      </c>
      <c r="Y1680">
        <v>1</v>
      </c>
      <c r="Z1680" t="s">
        <v>135</v>
      </c>
      <c r="AA1680" t="s">
        <v>127</v>
      </c>
      <c r="AB1680" t="s">
        <v>128</v>
      </c>
      <c r="AC1680" t="s">
        <v>50</v>
      </c>
      <c r="AD1680" t="s">
        <v>143</v>
      </c>
      <c r="AE1680" s="1">
        <v>46212</v>
      </c>
      <c r="AF1680" t="s">
        <v>11748</v>
      </c>
      <c r="AG1680" t="s">
        <v>7188</v>
      </c>
      <c r="AI1680" s="1">
        <v>46238</v>
      </c>
      <c r="AJ1680" s="1">
        <v>46238</v>
      </c>
      <c r="AK1680">
        <v>0</v>
      </c>
      <c r="AL1680" t="s">
        <v>135</v>
      </c>
      <c r="AY1680" s="8">
        <v>46238</v>
      </c>
      <c r="AZ1680" t="s">
        <v>243</v>
      </c>
      <c r="BA1680" t="s">
        <v>182</v>
      </c>
      <c r="BB1680" t="s">
        <v>229</v>
      </c>
      <c r="BC1680" t="s">
        <v>8023</v>
      </c>
    </row>
    <row r="1681" spans="1:55" x14ac:dyDescent="0.4">
      <c r="A1681" t="s">
        <v>10811</v>
      </c>
      <c r="B1681" t="s">
        <v>36</v>
      </c>
      <c r="C1681" t="s">
        <v>10812</v>
      </c>
      <c r="D1681" s="1">
        <v>46237.387673611112</v>
      </c>
      <c r="E1681" s="1">
        <v>46237.387673611112</v>
      </c>
      <c r="F1681" t="s">
        <v>278</v>
      </c>
      <c r="G1681" t="s">
        <v>279</v>
      </c>
      <c r="H1681" t="s">
        <v>278</v>
      </c>
      <c r="I1681" t="s">
        <v>46</v>
      </c>
      <c r="J1681" t="s">
        <v>255</v>
      </c>
      <c r="K1681">
        <v>1</v>
      </c>
      <c r="L1681" t="s">
        <v>88</v>
      </c>
      <c r="M1681" t="s">
        <v>47</v>
      </c>
      <c r="N1681" t="s">
        <v>48</v>
      </c>
      <c r="O1681" t="s">
        <v>1248</v>
      </c>
      <c r="P1681" t="s">
        <v>237</v>
      </c>
      <c r="Q1681" t="s">
        <v>11903</v>
      </c>
      <c r="R1681" t="s">
        <v>367</v>
      </c>
      <c r="T1681" t="s">
        <v>293</v>
      </c>
      <c r="U1681" t="s">
        <v>121</v>
      </c>
      <c r="V1681" t="s">
        <v>90</v>
      </c>
      <c r="W1681" t="s">
        <v>213</v>
      </c>
      <c r="X1681" t="s">
        <v>122</v>
      </c>
      <c r="Y1681">
        <v>1</v>
      </c>
      <c r="Z1681" t="s">
        <v>135</v>
      </c>
      <c r="AA1681" t="s">
        <v>241</v>
      </c>
      <c r="AB1681" t="s">
        <v>132</v>
      </c>
      <c r="AC1681" t="s">
        <v>58</v>
      </c>
      <c r="AE1681" s="1"/>
      <c r="AH1681" t="s">
        <v>11718</v>
      </c>
      <c r="AI1681" s="1">
        <v>46262</v>
      </c>
      <c r="AJ1681" s="1">
        <v>46262</v>
      </c>
      <c r="AK1681">
        <v>24</v>
      </c>
      <c r="AL1681" t="s">
        <v>129</v>
      </c>
      <c r="AT1681" t="s">
        <v>6366</v>
      </c>
      <c r="AY1681" s="8">
        <v>46238</v>
      </c>
      <c r="BA1681" t="s">
        <v>182</v>
      </c>
      <c r="BB1681" t="s">
        <v>231</v>
      </c>
    </row>
    <row r="1682" spans="1:55" x14ac:dyDescent="0.4">
      <c r="A1682" t="s">
        <v>10811</v>
      </c>
      <c r="B1682" t="s">
        <v>40</v>
      </c>
      <c r="C1682" t="s">
        <v>10815</v>
      </c>
      <c r="D1682" s="1">
        <v>46237.387673611112</v>
      </c>
      <c r="E1682" s="1">
        <v>46237.387673611112</v>
      </c>
      <c r="F1682" t="s">
        <v>192</v>
      </c>
      <c r="G1682" t="s">
        <v>193</v>
      </c>
      <c r="H1682" t="s">
        <v>280</v>
      </c>
      <c r="I1682" t="s">
        <v>184</v>
      </c>
      <c r="J1682" t="s">
        <v>255</v>
      </c>
      <c r="K1682">
        <v>1</v>
      </c>
      <c r="L1682" t="s">
        <v>88</v>
      </c>
      <c r="M1682" t="s">
        <v>47</v>
      </c>
      <c r="N1682" t="s">
        <v>48</v>
      </c>
      <c r="O1682" t="s">
        <v>1248</v>
      </c>
      <c r="P1682" t="s">
        <v>237</v>
      </c>
      <c r="Q1682" t="s">
        <v>11903</v>
      </c>
      <c r="R1682" t="s">
        <v>367</v>
      </c>
      <c r="T1682" t="s">
        <v>91</v>
      </c>
      <c r="U1682" t="s">
        <v>121</v>
      </c>
      <c r="V1682" t="s">
        <v>90</v>
      </c>
      <c r="W1682" t="s">
        <v>213</v>
      </c>
      <c r="X1682" t="s">
        <v>122</v>
      </c>
      <c r="Y1682">
        <v>1</v>
      </c>
      <c r="Z1682" t="s">
        <v>135</v>
      </c>
      <c r="AA1682" t="s">
        <v>185</v>
      </c>
      <c r="AB1682" t="s">
        <v>128</v>
      </c>
      <c r="AC1682" t="s">
        <v>101</v>
      </c>
      <c r="AD1682" t="s">
        <v>130</v>
      </c>
      <c r="AE1682" s="1"/>
      <c r="AH1682" t="s">
        <v>11600</v>
      </c>
      <c r="AI1682" s="1">
        <v>46238</v>
      </c>
      <c r="AJ1682" s="1">
        <v>46262</v>
      </c>
      <c r="AK1682">
        <v>24</v>
      </c>
      <c r="AL1682" t="s">
        <v>129</v>
      </c>
      <c r="AY1682" s="8">
        <v>46238</v>
      </c>
      <c r="BA1682" t="s">
        <v>182</v>
      </c>
      <c r="BB1682" t="s">
        <v>229</v>
      </c>
    </row>
    <row r="1683" spans="1:55" x14ac:dyDescent="0.4">
      <c r="A1683" t="s">
        <v>9819</v>
      </c>
      <c r="B1683" t="s">
        <v>36</v>
      </c>
      <c r="C1683" t="s">
        <v>9820</v>
      </c>
      <c r="D1683" s="1">
        <v>46236.674027777779</v>
      </c>
      <c r="E1683" s="1">
        <v>46236.674027777779</v>
      </c>
      <c r="F1683" t="s">
        <v>10534</v>
      </c>
      <c r="G1683" t="s">
        <v>10535</v>
      </c>
      <c r="H1683" t="s">
        <v>10534</v>
      </c>
      <c r="I1683" t="s">
        <v>55</v>
      </c>
      <c r="J1683" t="s">
        <v>255</v>
      </c>
      <c r="K1683">
        <v>1</v>
      </c>
      <c r="L1683" t="s">
        <v>88</v>
      </c>
      <c r="M1683" t="s">
        <v>65</v>
      </c>
      <c r="N1683" t="s">
        <v>66</v>
      </c>
      <c r="O1683" t="s">
        <v>3170</v>
      </c>
      <c r="P1683" t="s">
        <v>3171</v>
      </c>
      <c r="Q1683" t="s">
        <v>10536</v>
      </c>
      <c r="R1683" t="s">
        <v>420</v>
      </c>
      <c r="T1683" t="s">
        <v>91</v>
      </c>
      <c r="U1683" t="s">
        <v>122</v>
      </c>
      <c r="V1683" t="s">
        <v>90</v>
      </c>
      <c r="W1683" t="s">
        <v>213</v>
      </c>
      <c r="X1683" t="s">
        <v>122</v>
      </c>
      <c r="Y1683">
        <v>2</v>
      </c>
      <c r="Z1683" t="s">
        <v>135</v>
      </c>
      <c r="AA1683" t="s">
        <v>170</v>
      </c>
      <c r="AB1683" t="s">
        <v>128</v>
      </c>
      <c r="AC1683" t="s">
        <v>50</v>
      </c>
      <c r="AD1683" t="s">
        <v>199</v>
      </c>
      <c r="AE1683" s="1">
        <v>46230</v>
      </c>
      <c r="AF1683" t="s">
        <v>10537</v>
      </c>
      <c r="AG1683" t="s">
        <v>10538</v>
      </c>
      <c r="AI1683" s="1">
        <v>46233</v>
      </c>
      <c r="AJ1683" s="1">
        <v>46233</v>
      </c>
      <c r="AK1683">
        <v>-5</v>
      </c>
      <c r="AL1683" t="s">
        <v>135</v>
      </c>
      <c r="AY1683" s="8">
        <v>46238</v>
      </c>
      <c r="AZ1683" t="s">
        <v>243</v>
      </c>
      <c r="BA1683" t="s">
        <v>220</v>
      </c>
      <c r="BB1683" t="s">
        <v>228</v>
      </c>
      <c r="BC1683" t="s">
        <v>4048</v>
      </c>
    </row>
    <row r="1684" spans="1:55" x14ac:dyDescent="0.4">
      <c r="A1684" t="s">
        <v>9821</v>
      </c>
      <c r="B1684" t="s">
        <v>36</v>
      </c>
      <c r="C1684" t="s">
        <v>9822</v>
      </c>
      <c r="D1684" s="1">
        <v>46236.569224537037</v>
      </c>
      <c r="E1684" s="1">
        <v>46236.569224537037</v>
      </c>
      <c r="F1684" t="s">
        <v>674</v>
      </c>
      <c r="G1684" t="s">
        <v>675</v>
      </c>
      <c r="H1684" t="s">
        <v>674</v>
      </c>
      <c r="I1684" t="s">
        <v>59</v>
      </c>
      <c r="J1684" t="s">
        <v>255</v>
      </c>
      <c r="K1684">
        <v>1</v>
      </c>
      <c r="L1684" t="s">
        <v>88</v>
      </c>
      <c r="M1684" t="s">
        <v>65</v>
      </c>
      <c r="N1684" t="s">
        <v>66</v>
      </c>
      <c r="O1684" t="s">
        <v>676</v>
      </c>
      <c r="P1684" t="s">
        <v>677</v>
      </c>
      <c r="Q1684" t="s">
        <v>10539</v>
      </c>
      <c r="R1684" t="s">
        <v>678</v>
      </c>
      <c r="T1684" t="s">
        <v>91</v>
      </c>
      <c r="U1684" t="s">
        <v>121</v>
      </c>
      <c r="V1684" t="s">
        <v>90</v>
      </c>
      <c r="W1684" t="s">
        <v>213</v>
      </c>
      <c r="X1684" t="s">
        <v>122</v>
      </c>
      <c r="Y1684">
        <v>2</v>
      </c>
      <c r="Z1684" t="s">
        <v>135</v>
      </c>
      <c r="AA1684" t="s">
        <v>3112</v>
      </c>
      <c r="AB1684" t="s">
        <v>128</v>
      </c>
      <c r="AC1684" t="s">
        <v>50</v>
      </c>
      <c r="AD1684" t="s">
        <v>26</v>
      </c>
      <c r="AE1684" s="1">
        <v>46231</v>
      </c>
      <c r="AF1684" t="s">
        <v>5704</v>
      </c>
      <c r="AG1684" t="s">
        <v>3205</v>
      </c>
      <c r="AI1684" s="1">
        <v>46244</v>
      </c>
      <c r="AJ1684" s="1">
        <v>46244</v>
      </c>
      <c r="AK1684">
        <v>6</v>
      </c>
      <c r="AL1684" t="s">
        <v>135</v>
      </c>
      <c r="AY1684" s="8">
        <v>46238</v>
      </c>
      <c r="AZ1684" t="s">
        <v>243</v>
      </c>
      <c r="BA1684" t="s">
        <v>225</v>
      </c>
      <c r="BB1684" t="s">
        <v>231</v>
      </c>
      <c r="BC1684" t="s">
        <v>5702</v>
      </c>
    </row>
    <row r="1685" spans="1:55" x14ac:dyDescent="0.4">
      <c r="A1685" t="s">
        <v>9821</v>
      </c>
      <c r="B1685" t="s">
        <v>40</v>
      </c>
      <c r="C1685" t="s">
        <v>9823</v>
      </c>
      <c r="D1685" s="1">
        <v>46236.569224537037</v>
      </c>
      <c r="E1685" s="1">
        <v>46236.569224537037</v>
      </c>
      <c r="F1685" t="s">
        <v>10540</v>
      </c>
      <c r="G1685" t="s">
        <v>10541</v>
      </c>
      <c r="H1685" t="s">
        <v>10540</v>
      </c>
      <c r="I1685" t="s">
        <v>178</v>
      </c>
      <c r="J1685" t="s">
        <v>255</v>
      </c>
      <c r="K1685">
        <v>1</v>
      </c>
      <c r="L1685" t="s">
        <v>88</v>
      </c>
      <c r="M1685" t="s">
        <v>65</v>
      </c>
      <c r="N1685" t="s">
        <v>66</v>
      </c>
      <c r="O1685" t="s">
        <v>676</v>
      </c>
      <c r="P1685" t="s">
        <v>677</v>
      </c>
      <c r="Q1685" t="s">
        <v>10539</v>
      </c>
      <c r="R1685" t="s">
        <v>678</v>
      </c>
      <c r="T1685" t="s">
        <v>91</v>
      </c>
      <c r="U1685" t="s">
        <v>121</v>
      </c>
      <c r="V1685" t="s">
        <v>90</v>
      </c>
      <c r="W1685" t="s">
        <v>213</v>
      </c>
      <c r="X1685" t="s">
        <v>122</v>
      </c>
      <c r="Y1685">
        <v>2</v>
      </c>
      <c r="Z1685" t="s">
        <v>135</v>
      </c>
      <c r="AA1685" t="s">
        <v>124</v>
      </c>
      <c r="AB1685" t="s">
        <v>128</v>
      </c>
      <c r="AC1685" t="s">
        <v>101</v>
      </c>
      <c r="AD1685" t="s">
        <v>130</v>
      </c>
      <c r="AE1685" s="1"/>
      <c r="AH1685" t="s">
        <v>11904</v>
      </c>
      <c r="AI1685" s="1">
        <v>46238</v>
      </c>
      <c r="AJ1685" s="1">
        <v>46244</v>
      </c>
      <c r="AK1685">
        <v>6</v>
      </c>
      <c r="AL1685" t="s">
        <v>135</v>
      </c>
      <c r="AY1685" s="8">
        <v>46238</v>
      </c>
      <c r="BA1685" t="s">
        <v>225</v>
      </c>
      <c r="BB1685" t="s">
        <v>228</v>
      </c>
    </row>
    <row r="1686" spans="1:55" x14ac:dyDescent="0.4">
      <c r="A1686" t="s">
        <v>9821</v>
      </c>
      <c r="B1686" t="s">
        <v>45</v>
      </c>
      <c r="C1686" t="s">
        <v>9824</v>
      </c>
      <c r="D1686" s="1">
        <v>46236.569224537037</v>
      </c>
      <c r="E1686" s="1">
        <v>46236.569224537037</v>
      </c>
      <c r="F1686" t="s">
        <v>10542</v>
      </c>
      <c r="G1686" t="s">
        <v>10543</v>
      </c>
      <c r="H1686" t="s">
        <v>10542</v>
      </c>
      <c r="I1686" t="s">
        <v>72</v>
      </c>
      <c r="J1686" t="s">
        <v>255</v>
      </c>
      <c r="K1686">
        <v>1</v>
      </c>
      <c r="L1686" t="s">
        <v>88</v>
      </c>
      <c r="M1686" t="s">
        <v>65</v>
      </c>
      <c r="N1686" t="s">
        <v>66</v>
      </c>
      <c r="O1686" t="s">
        <v>676</v>
      </c>
      <c r="P1686" t="s">
        <v>677</v>
      </c>
      <c r="Q1686" t="s">
        <v>10539</v>
      </c>
      <c r="R1686" t="s">
        <v>678</v>
      </c>
      <c r="T1686" t="s">
        <v>91</v>
      </c>
      <c r="U1686" t="s">
        <v>121</v>
      </c>
      <c r="V1686" t="s">
        <v>90</v>
      </c>
      <c r="W1686" t="s">
        <v>213</v>
      </c>
      <c r="X1686" t="s">
        <v>122</v>
      </c>
      <c r="Y1686">
        <v>2</v>
      </c>
      <c r="Z1686" t="s">
        <v>135</v>
      </c>
      <c r="AA1686" t="s">
        <v>240</v>
      </c>
      <c r="AB1686" t="s">
        <v>128</v>
      </c>
      <c r="AC1686" t="s">
        <v>101</v>
      </c>
      <c r="AD1686" t="s">
        <v>130</v>
      </c>
      <c r="AE1686" s="1"/>
      <c r="AH1686" t="s">
        <v>10544</v>
      </c>
      <c r="AI1686" s="1">
        <v>46238</v>
      </c>
      <c r="AJ1686" s="1">
        <v>46244</v>
      </c>
      <c r="AK1686">
        <v>6</v>
      </c>
      <c r="AL1686" t="s">
        <v>135</v>
      </c>
      <c r="AY1686" s="8">
        <v>46238</v>
      </c>
      <c r="BA1686" t="s">
        <v>225</v>
      </c>
      <c r="BB1686" t="s">
        <v>228</v>
      </c>
    </row>
    <row r="1687" spans="1:55" x14ac:dyDescent="0.4">
      <c r="A1687" t="s">
        <v>9821</v>
      </c>
      <c r="B1687" t="s">
        <v>68</v>
      </c>
      <c r="C1687" t="s">
        <v>9825</v>
      </c>
      <c r="D1687" s="1">
        <v>46236.569224537037</v>
      </c>
      <c r="E1687" s="1">
        <v>46236.569224537037</v>
      </c>
      <c r="F1687" t="s">
        <v>10545</v>
      </c>
      <c r="G1687" t="s">
        <v>10546</v>
      </c>
      <c r="H1687" t="s">
        <v>10545</v>
      </c>
      <c r="I1687" t="s">
        <v>37</v>
      </c>
      <c r="J1687" t="s">
        <v>255</v>
      </c>
      <c r="K1687">
        <v>1</v>
      </c>
      <c r="L1687" t="s">
        <v>88</v>
      </c>
      <c r="M1687" t="s">
        <v>65</v>
      </c>
      <c r="N1687" t="s">
        <v>66</v>
      </c>
      <c r="O1687" t="s">
        <v>676</v>
      </c>
      <c r="P1687" t="s">
        <v>677</v>
      </c>
      <c r="Q1687" t="s">
        <v>10539</v>
      </c>
      <c r="R1687" t="s">
        <v>678</v>
      </c>
      <c r="T1687" t="s">
        <v>91</v>
      </c>
      <c r="U1687" t="s">
        <v>121</v>
      </c>
      <c r="V1687" t="s">
        <v>90</v>
      </c>
      <c r="W1687" t="s">
        <v>213</v>
      </c>
      <c r="X1687" t="s">
        <v>122</v>
      </c>
      <c r="Y1687">
        <v>2</v>
      </c>
      <c r="Z1687" t="s">
        <v>135</v>
      </c>
      <c r="AA1687" t="s">
        <v>179</v>
      </c>
      <c r="AB1687" t="s">
        <v>128</v>
      </c>
      <c r="AC1687" t="s">
        <v>101</v>
      </c>
      <c r="AD1687" t="s">
        <v>130</v>
      </c>
      <c r="AE1687" s="1"/>
      <c r="AH1687" t="s">
        <v>11905</v>
      </c>
      <c r="AI1687" s="1">
        <v>46238</v>
      </c>
      <c r="AJ1687" s="1">
        <v>46244</v>
      </c>
      <c r="AK1687">
        <v>6</v>
      </c>
      <c r="AL1687" t="s">
        <v>135</v>
      </c>
      <c r="AY1687" s="8">
        <v>46238</v>
      </c>
      <c r="BA1687" t="s">
        <v>225</v>
      </c>
      <c r="BB1687" t="s">
        <v>228</v>
      </c>
    </row>
    <row r="1688" spans="1:55" x14ac:dyDescent="0.4">
      <c r="A1688" t="s">
        <v>9826</v>
      </c>
      <c r="B1688" t="s">
        <v>40</v>
      </c>
      <c r="C1688" t="s">
        <v>9827</v>
      </c>
      <c r="D1688" s="1">
        <v>46236.793530092589</v>
      </c>
      <c r="E1688" s="1">
        <v>46236.793530092589</v>
      </c>
      <c r="F1688" t="s">
        <v>278</v>
      </c>
      <c r="G1688" t="s">
        <v>279</v>
      </c>
      <c r="H1688" t="s">
        <v>278</v>
      </c>
      <c r="I1688" t="s">
        <v>46</v>
      </c>
      <c r="J1688" t="s">
        <v>255</v>
      </c>
      <c r="K1688">
        <v>1</v>
      </c>
      <c r="L1688" t="s">
        <v>88</v>
      </c>
      <c r="M1688" t="s">
        <v>47</v>
      </c>
      <c r="N1688" t="s">
        <v>48</v>
      </c>
      <c r="O1688" t="s">
        <v>892</v>
      </c>
      <c r="P1688" t="s">
        <v>237</v>
      </c>
      <c r="Q1688" t="s">
        <v>10547</v>
      </c>
      <c r="R1688" t="s">
        <v>367</v>
      </c>
      <c r="T1688" t="s">
        <v>293</v>
      </c>
      <c r="U1688" t="s">
        <v>122</v>
      </c>
      <c r="V1688" t="s">
        <v>49</v>
      </c>
      <c r="W1688" t="s">
        <v>213</v>
      </c>
      <c r="X1688" t="s">
        <v>122</v>
      </c>
      <c r="Y1688">
        <v>2</v>
      </c>
      <c r="Z1688" t="s">
        <v>135</v>
      </c>
      <c r="AA1688" t="s">
        <v>241</v>
      </c>
      <c r="AB1688" t="s">
        <v>132</v>
      </c>
      <c r="AC1688" t="s">
        <v>58</v>
      </c>
      <c r="AE1688" s="1"/>
      <c r="AH1688" t="s">
        <v>11718</v>
      </c>
      <c r="AI1688" s="1">
        <v>46262</v>
      </c>
      <c r="AJ1688" s="1">
        <v>46262</v>
      </c>
      <c r="AK1688">
        <v>24</v>
      </c>
      <c r="AL1688" t="s">
        <v>129</v>
      </c>
      <c r="AT1688" t="s">
        <v>6366</v>
      </c>
      <c r="AY1688" s="8">
        <v>46238</v>
      </c>
      <c r="BA1688" t="s">
        <v>182</v>
      </c>
      <c r="BB1688" t="s">
        <v>231</v>
      </c>
    </row>
    <row r="1689" spans="1:55" x14ac:dyDescent="0.4">
      <c r="A1689" t="s">
        <v>10821</v>
      </c>
      <c r="B1689" t="s">
        <v>40</v>
      </c>
      <c r="C1689" t="s">
        <v>10822</v>
      </c>
      <c r="D1689" s="1">
        <v>46237.437199074076</v>
      </c>
      <c r="E1689" s="1">
        <v>46237.437199074076</v>
      </c>
      <c r="F1689" t="s">
        <v>5083</v>
      </c>
      <c r="G1689" t="s">
        <v>5084</v>
      </c>
      <c r="H1689" t="s">
        <v>5083</v>
      </c>
      <c r="I1689" t="s">
        <v>80</v>
      </c>
      <c r="J1689" t="s">
        <v>255</v>
      </c>
      <c r="K1689">
        <v>1</v>
      </c>
      <c r="L1689" t="s">
        <v>88</v>
      </c>
      <c r="M1689" t="s">
        <v>47</v>
      </c>
      <c r="N1689" t="s">
        <v>48</v>
      </c>
      <c r="O1689" t="s">
        <v>10529</v>
      </c>
      <c r="P1689" t="s">
        <v>288</v>
      </c>
      <c r="Q1689" t="s">
        <v>11906</v>
      </c>
      <c r="R1689" t="s">
        <v>368</v>
      </c>
      <c r="T1689" t="s">
        <v>91</v>
      </c>
      <c r="U1689" t="s">
        <v>121</v>
      </c>
      <c r="V1689" t="s">
        <v>90</v>
      </c>
      <c r="W1689" t="s">
        <v>213</v>
      </c>
      <c r="X1689" t="s">
        <v>122</v>
      </c>
      <c r="Y1689">
        <v>1</v>
      </c>
      <c r="Z1689" t="s">
        <v>135</v>
      </c>
      <c r="AA1689" t="s">
        <v>185</v>
      </c>
      <c r="AB1689" t="s">
        <v>128</v>
      </c>
      <c r="AC1689" t="s">
        <v>101</v>
      </c>
      <c r="AD1689" t="s">
        <v>130</v>
      </c>
      <c r="AE1689" s="1"/>
      <c r="AH1689" t="s">
        <v>11907</v>
      </c>
      <c r="AI1689" s="1">
        <v>46238</v>
      </c>
      <c r="AJ1689" s="1">
        <v>46246</v>
      </c>
      <c r="AK1689">
        <v>8</v>
      </c>
      <c r="AL1689" t="s">
        <v>141</v>
      </c>
      <c r="AY1689" s="8">
        <v>46238</v>
      </c>
      <c r="BA1689" t="s">
        <v>182</v>
      </c>
      <c r="BB1689" t="s">
        <v>229</v>
      </c>
    </row>
    <row r="1690" spans="1:55" x14ac:dyDescent="0.4">
      <c r="A1690" t="s">
        <v>10821</v>
      </c>
      <c r="B1690" t="s">
        <v>45</v>
      </c>
      <c r="C1690" t="s">
        <v>10824</v>
      </c>
      <c r="D1690" s="1">
        <v>46237.437199074076</v>
      </c>
      <c r="E1690" s="1">
        <v>46237.437199074076</v>
      </c>
      <c r="F1690" t="s">
        <v>1167</v>
      </c>
      <c r="G1690" t="s">
        <v>1168</v>
      </c>
      <c r="H1690" t="s">
        <v>1167</v>
      </c>
      <c r="I1690" t="s">
        <v>73</v>
      </c>
      <c r="J1690" t="s">
        <v>255</v>
      </c>
      <c r="K1690">
        <v>1</v>
      </c>
      <c r="L1690" t="s">
        <v>88</v>
      </c>
      <c r="M1690" t="s">
        <v>47</v>
      </c>
      <c r="N1690" t="s">
        <v>48</v>
      </c>
      <c r="O1690" t="s">
        <v>10529</v>
      </c>
      <c r="P1690" t="s">
        <v>288</v>
      </c>
      <c r="Q1690" t="s">
        <v>11906</v>
      </c>
      <c r="R1690" t="s">
        <v>368</v>
      </c>
      <c r="T1690" t="s">
        <v>91</v>
      </c>
      <c r="U1690" t="s">
        <v>121</v>
      </c>
      <c r="V1690" t="s">
        <v>90</v>
      </c>
      <c r="W1690" t="s">
        <v>213</v>
      </c>
      <c r="X1690" t="s">
        <v>122</v>
      </c>
      <c r="Y1690">
        <v>1</v>
      </c>
      <c r="Z1690" t="s">
        <v>135</v>
      </c>
      <c r="AA1690" t="s">
        <v>133</v>
      </c>
      <c r="AB1690" t="s">
        <v>128</v>
      </c>
      <c r="AC1690" t="s">
        <v>50</v>
      </c>
      <c r="AD1690" t="s">
        <v>398</v>
      </c>
      <c r="AE1690" s="1">
        <v>46232</v>
      </c>
      <c r="AF1690" t="s">
        <v>10171</v>
      </c>
      <c r="AG1690" t="s">
        <v>10172</v>
      </c>
      <c r="AI1690" s="1">
        <v>46246</v>
      </c>
      <c r="AJ1690" s="1">
        <v>46246</v>
      </c>
      <c r="AK1690">
        <v>8</v>
      </c>
      <c r="AL1690" t="s">
        <v>141</v>
      </c>
      <c r="AY1690" s="8">
        <v>46238</v>
      </c>
      <c r="AZ1690" t="s">
        <v>244</v>
      </c>
      <c r="BA1690" t="s">
        <v>182</v>
      </c>
      <c r="BB1690" t="s">
        <v>229</v>
      </c>
      <c r="BC1690" t="s">
        <v>10083</v>
      </c>
    </row>
    <row r="1691" spans="1:55" x14ac:dyDescent="0.4">
      <c r="A1691" t="s">
        <v>10821</v>
      </c>
      <c r="B1691" t="s">
        <v>68</v>
      </c>
      <c r="C1691" t="s">
        <v>10825</v>
      </c>
      <c r="D1691" s="1">
        <v>46237.437199074076</v>
      </c>
      <c r="E1691" s="1">
        <v>46237.437199074076</v>
      </c>
      <c r="F1691" t="s">
        <v>775</v>
      </c>
      <c r="G1691" t="s">
        <v>776</v>
      </c>
      <c r="H1691" t="s">
        <v>775</v>
      </c>
      <c r="I1691" t="s">
        <v>67</v>
      </c>
      <c r="J1691" t="s">
        <v>255</v>
      </c>
      <c r="K1691">
        <v>1</v>
      </c>
      <c r="L1691" t="s">
        <v>88</v>
      </c>
      <c r="M1691" t="s">
        <v>47</v>
      </c>
      <c r="N1691" t="s">
        <v>48</v>
      </c>
      <c r="O1691" t="s">
        <v>10529</v>
      </c>
      <c r="P1691" t="s">
        <v>288</v>
      </c>
      <c r="Q1691" t="s">
        <v>11906</v>
      </c>
      <c r="R1691" t="s">
        <v>368</v>
      </c>
      <c r="T1691" t="s">
        <v>91</v>
      </c>
      <c r="U1691" t="s">
        <v>121</v>
      </c>
      <c r="V1691" t="s">
        <v>90</v>
      </c>
      <c r="W1691" t="s">
        <v>213</v>
      </c>
      <c r="X1691" t="s">
        <v>122</v>
      </c>
      <c r="Y1691">
        <v>1</v>
      </c>
      <c r="Z1691" t="s">
        <v>135</v>
      </c>
      <c r="AA1691" t="s">
        <v>137</v>
      </c>
      <c r="AB1691" t="s">
        <v>128</v>
      </c>
      <c r="AC1691" t="s">
        <v>101</v>
      </c>
      <c r="AD1691" t="s">
        <v>130</v>
      </c>
      <c r="AE1691" s="1"/>
      <c r="AH1691" t="s">
        <v>11908</v>
      </c>
      <c r="AI1691" s="1">
        <v>46238</v>
      </c>
      <c r="AJ1691" s="1">
        <v>46246</v>
      </c>
      <c r="AK1691">
        <v>8</v>
      </c>
      <c r="AL1691" t="s">
        <v>141</v>
      </c>
      <c r="AY1691" s="8">
        <v>46238</v>
      </c>
      <c r="BA1691" t="s">
        <v>182</v>
      </c>
      <c r="BB1691" t="s">
        <v>229</v>
      </c>
    </row>
    <row r="1692" spans="1:55" x14ac:dyDescent="0.4">
      <c r="A1692" t="s">
        <v>9828</v>
      </c>
      <c r="B1692" t="s">
        <v>36</v>
      </c>
      <c r="C1692" t="s">
        <v>9829</v>
      </c>
      <c r="D1692" s="1">
        <v>46236.603576388887</v>
      </c>
      <c r="E1692" s="1">
        <v>46236.603576388887</v>
      </c>
      <c r="F1692" t="s">
        <v>9301</v>
      </c>
      <c r="G1692" t="s">
        <v>9302</v>
      </c>
      <c r="H1692" t="s">
        <v>1167</v>
      </c>
      <c r="I1692" t="s">
        <v>73</v>
      </c>
      <c r="J1692" t="s">
        <v>255</v>
      </c>
      <c r="K1692">
        <v>1</v>
      </c>
      <c r="L1692" t="s">
        <v>88</v>
      </c>
      <c r="M1692" t="s">
        <v>47</v>
      </c>
      <c r="N1692" t="s">
        <v>48</v>
      </c>
      <c r="O1692" t="s">
        <v>10548</v>
      </c>
      <c r="P1692" t="s">
        <v>1114</v>
      </c>
      <c r="Q1692" t="s">
        <v>10549</v>
      </c>
      <c r="R1692" t="s">
        <v>1115</v>
      </c>
      <c r="T1692" t="s">
        <v>293</v>
      </c>
      <c r="U1692" t="s">
        <v>122</v>
      </c>
      <c r="V1692" t="s">
        <v>90</v>
      </c>
      <c r="W1692" t="s">
        <v>213</v>
      </c>
      <c r="X1692" t="s">
        <v>122</v>
      </c>
      <c r="Y1692">
        <v>2</v>
      </c>
      <c r="Z1692" t="s">
        <v>135</v>
      </c>
      <c r="AA1692" t="s">
        <v>133</v>
      </c>
      <c r="AB1692" t="s">
        <v>128</v>
      </c>
      <c r="AC1692" t="s">
        <v>50</v>
      </c>
      <c r="AD1692" t="s">
        <v>398</v>
      </c>
      <c r="AE1692" s="1">
        <v>46232</v>
      </c>
      <c r="AF1692" t="s">
        <v>10171</v>
      </c>
      <c r="AG1692" t="s">
        <v>10172</v>
      </c>
      <c r="AI1692" s="1">
        <v>46246</v>
      </c>
      <c r="AJ1692" s="1">
        <v>46246</v>
      </c>
      <c r="AK1692">
        <v>8</v>
      </c>
      <c r="AL1692" t="s">
        <v>141</v>
      </c>
      <c r="AY1692" s="8">
        <v>46238</v>
      </c>
      <c r="AZ1692" t="s">
        <v>244</v>
      </c>
      <c r="BA1692" t="s">
        <v>182</v>
      </c>
      <c r="BB1692" t="s">
        <v>229</v>
      </c>
      <c r="BC1692" t="s">
        <v>10083</v>
      </c>
    </row>
    <row r="1693" spans="1:55" x14ac:dyDescent="0.4">
      <c r="A1693" t="s">
        <v>9830</v>
      </c>
      <c r="B1693" t="s">
        <v>40</v>
      </c>
      <c r="C1693" t="s">
        <v>9831</v>
      </c>
      <c r="D1693" s="1">
        <v>46236.78565972222</v>
      </c>
      <c r="E1693" s="1">
        <v>46236.78565972222</v>
      </c>
      <c r="F1693" t="s">
        <v>265</v>
      </c>
      <c r="G1693" t="s">
        <v>266</v>
      </c>
      <c r="H1693" t="s">
        <v>265</v>
      </c>
      <c r="I1693" t="s">
        <v>46</v>
      </c>
      <c r="J1693" t="s">
        <v>255</v>
      </c>
      <c r="K1693">
        <v>1</v>
      </c>
      <c r="L1693" t="s">
        <v>88</v>
      </c>
      <c r="M1693" t="s">
        <v>47</v>
      </c>
      <c r="N1693" t="s">
        <v>48</v>
      </c>
      <c r="O1693" t="s">
        <v>269</v>
      </c>
      <c r="P1693" t="s">
        <v>237</v>
      </c>
      <c r="Q1693" t="s">
        <v>10550</v>
      </c>
      <c r="R1693" t="s">
        <v>367</v>
      </c>
      <c r="T1693" t="s">
        <v>293</v>
      </c>
      <c r="U1693" t="s">
        <v>122</v>
      </c>
      <c r="V1693" t="s">
        <v>49</v>
      </c>
      <c r="W1693" t="s">
        <v>212</v>
      </c>
      <c r="X1693" t="s">
        <v>122</v>
      </c>
      <c r="Y1693">
        <v>2</v>
      </c>
      <c r="Z1693" t="s">
        <v>135</v>
      </c>
      <c r="AA1693" t="s">
        <v>241</v>
      </c>
      <c r="AB1693" t="s">
        <v>132</v>
      </c>
      <c r="AC1693" t="s">
        <v>260</v>
      </c>
      <c r="AD1693" t="s">
        <v>6368</v>
      </c>
      <c r="AE1693" s="1"/>
      <c r="AI1693" s="1">
        <v>46275</v>
      </c>
      <c r="AJ1693" s="1">
        <v>46275</v>
      </c>
      <c r="AK1693">
        <v>37</v>
      </c>
      <c r="AL1693" t="s">
        <v>123</v>
      </c>
      <c r="AT1693" t="s">
        <v>10102</v>
      </c>
      <c r="AY1693" s="8">
        <v>46238</v>
      </c>
      <c r="BA1693" t="s">
        <v>182</v>
      </c>
      <c r="BB1693" t="s">
        <v>231</v>
      </c>
    </row>
    <row r="1694" spans="1:55" x14ac:dyDescent="0.4">
      <c r="A1694" t="s">
        <v>10828</v>
      </c>
      <c r="B1694" t="s">
        <v>36</v>
      </c>
      <c r="C1694" t="s">
        <v>10829</v>
      </c>
      <c r="D1694" s="1">
        <v>46237.487407407411</v>
      </c>
      <c r="E1694" s="1">
        <v>46237.487407407411</v>
      </c>
      <c r="F1694" t="s">
        <v>8055</v>
      </c>
      <c r="G1694" t="s">
        <v>8056</v>
      </c>
      <c r="H1694" t="s">
        <v>8055</v>
      </c>
      <c r="I1694" t="s">
        <v>46</v>
      </c>
      <c r="J1694" t="s">
        <v>255</v>
      </c>
      <c r="K1694">
        <v>1</v>
      </c>
      <c r="L1694" t="s">
        <v>88</v>
      </c>
      <c r="M1694" t="s">
        <v>42</v>
      </c>
      <c r="N1694" t="s">
        <v>43</v>
      </c>
      <c r="O1694" t="s">
        <v>9015</v>
      </c>
      <c r="P1694" t="s">
        <v>824</v>
      </c>
      <c r="Q1694" t="s">
        <v>11909</v>
      </c>
      <c r="R1694" t="s">
        <v>825</v>
      </c>
      <c r="T1694" t="s">
        <v>91</v>
      </c>
      <c r="U1694" t="s">
        <v>122</v>
      </c>
      <c r="V1694" t="s">
        <v>90</v>
      </c>
      <c r="W1694" t="s">
        <v>213</v>
      </c>
      <c r="X1694" t="s">
        <v>122</v>
      </c>
      <c r="Y1694">
        <v>1</v>
      </c>
      <c r="Z1694" t="s">
        <v>135</v>
      </c>
      <c r="AA1694" t="s">
        <v>241</v>
      </c>
      <c r="AB1694" t="s">
        <v>128</v>
      </c>
      <c r="AC1694" t="s">
        <v>75</v>
      </c>
      <c r="AD1694" t="s">
        <v>143</v>
      </c>
      <c r="AE1694" s="1">
        <v>46233</v>
      </c>
      <c r="AF1694" t="s">
        <v>8916</v>
      </c>
      <c r="AG1694" t="s">
        <v>10212</v>
      </c>
      <c r="AI1694" s="1">
        <v>46244</v>
      </c>
      <c r="AJ1694" s="1">
        <v>46244</v>
      </c>
      <c r="AK1694">
        <v>6</v>
      </c>
      <c r="AL1694" t="s">
        <v>135</v>
      </c>
      <c r="AY1694" s="8">
        <v>46238</v>
      </c>
      <c r="AZ1694" t="s">
        <v>243</v>
      </c>
      <c r="BA1694" t="s">
        <v>182</v>
      </c>
      <c r="BB1694" t="s">
        <v>231</v>
      </c>
      <c r="BC1694" t="s">
        <v>8917</v>
      </c>
    </row>
    <row r="1695" spans="1:55" x14ac:dyDescent="0.4">
      <c r="A1695" t="s">
        <v>10833</v>
      </c>
      <c r="B1695" t="s">
        <v>40</v>
      </c>
      <c r="C1695" t="s">
        <v>10834</v>
      </c>
      <c r="D1695" s="1">
        <v>46237.565972222219</v>
      </c>
      <c r="E1695" s="1">
        <v>46237.565972222219</v>
      </c>
      <c r="F1695" t="s">
        <v>7410</v>
      </c>
      <c r="G1695" t="s">
        <v>7411</v>
      </c>
      <c r="H1695" t="s">
        <v>7412</v>
      </c>
      <c r="I1695" t="s">
        <v>46</v>
      </c>
      <c r="J1695" t="s">
        <v>255</v>
      </c>
      <c r="K1695">
        <v>1</v>
      </c>
      <c r="L1695" t="s">
        <v>88</v>
      </c>
      <c r="M1695" t="s">
        <v>42</v>
      </c>
      <c r="N1695" t="s">
        <v>43</v>
      </c>
      <c r="O1695" t="s">
        <v>7413</v>
      </c>
      <c r="P1695" t="s">
        <v>1451</v>
      </c>
      <c r="Q1695" t="s">
        <v>11910</v>
      </c>
      <c r="R1695" t="s">
        <v>1452</v>
      </c>
      <c r="T1695" t="s">
        <v>91</v>
      </c>
      <c r="U1695" t="s">
        <v>121</v>
      </c>
      <c r="V1695" t="s">
        <v>90</v>
      </c>
      <c r="W1695" t="s">
        <v>212</v>
      </c>
      <c r="X1695" t="s">
        <v>122</v>
      </c>
      <c r="Y1695">
        <v>1</v>
      </c>
      <c r="Z1695" t="s">
        <v>135</v>
      </c>
      <c r="AA1695" t="s">
        <v>241</v>
      </c>
      <c r="AB1695" t="s">
        <v>128</v>
      </c>
      <c r="AC1695" t="s">
        <v>75</v>
      </c>
      <c r="AD1695" t="s">
        <v>143</v>
      </c>
      <c r="AE1695" s="1">
        <v>46233</v>
      </c>
      <c r="AF1695" t="s">
        <v>8916</v>
      </c>
      <c r="AG1695" t="s">
        <v>11911</v>
      </c>
      <c r="AI1695" s="1">
        <v>46244</v>
      </c>
      <c r="AJ1695" s="1">
        <v>46244</v>
      </c>
      <c r="AK1695">
        <v>6</v>
      </c>
      <c r="AL1695" t="s">
        <v>135</v>
      </c>
      <c r="AY1695" s="8">
        <v>46238</v>
      </c>
      <c r="AZ1695" t="s">
        <v>243</v>
      </c>
      <c r="BA1695" t="s">
        <v>182</v>
      </c>
      <c r="BB1695" t="s">
        <v>229</v>
      </c>
      <c r="BC1695" t="s">
        <v>8917</v>
      </c>
    </row>
    <row r="1696" spans="1:55" x14ac:dyDescent="0.4">
      <c r="A1696" t="s">
        <v>10833</v>
      </c>
      <c r="B1696" t="s">
        <v>45</v>
      </c>
      <c r="C1696" t="s">
        <v>10837</v>
      </c>
      <c r="D1696" s="1">
        <v>46237.565972222219</v>
      </c>
      <c r="E1696" s="1">
        <v>46237.565972222219</v>
      </c>
      <c r="F1696" t="s">
        <v>257</v>
      </c>
      <c r="G1696" t="s">
        <v>1376</v>
      </c>
      <c r="H1696" t="s">
        <v>257</v>
      </c>
      <c r="I1696" t="s">
        <v>184</v>
      </c>
      <c r="J1696" t="s">
        <v>255</v>
      </c>
      <c r="K1696">
        <v>1</v>
      </c>
      <c r="L1696" t="s">
        <v>88</v>
      </c>
      <c r="M1696" t="s">
        <v>42</v>
      </c>
      <c r="N1696" t="s">
        <v>43</v>
      </c>
      <c r="O1696" t="s">
        <v>7413</v>
      </c>
      <c r="P1696" t="s">
        <v>1451</v>
      </c>
      <c r="Q1696" t="s">
        <v>11910</v>
      </c>
      <c r="R1696" t="s">
        <v>1452</v>
      </c>
      <c r="T1696" t="s">
        <v>91</v>
      </c>
      <c r="U1696" t="s">
        <v>121</v>
      </c>
      <c r="V1696" t="s">
        <v>90</v>
      </c>
      <c r="W1696" t="s">
        <v>212</v>
      </c>
      <c r="X1696" t="s">
        <v>122</v>
      </c>
      <c r="Y1696">
        <v>1</v>
      </c>
      <c r="Z1696" t="s">
        <v>135</v>
      </c>
      <c r="AA1696" t="s">
        <v>185</v>
      </c>
      <c r="AB1696" t="s">
        <v>128</v>
      </c>
      <c r="AC1696" t="s">
        <v>101</v>
      </c>
      <c r="AD1696" t="s">
        <v>130</v>
      </c>
      <c r="AE1696" s="1"/>
      <c r="AH1696" t="s">
        <v>11727</v>
      </c>
      <c r="AI1696" s="1">
        <v>46238</v>
      </c>
      <c r="AJ1696" s="1">
        <v>46244</v>
      </c>
      <c r="AK1696">
        <v>6</v>
      </c>
      <c r="AL1696" t="s">
        <v>135</v>
      </c>
      <c r="AY1696" s="8">
        <v>46238</v>
      </c>
      <c r="BA1696" t="s">
        <v>182</v>
      </c>
      <c r="BB1696" t="s">
        <v>229</v>
      </c>
    </row>
    <row r="1697" spans="1:55" x14ac:dyDescent="0.4">
      <c r="A1697" t="s">
        <v>10845</v>
      </c>
      <c r="B1697" t="s">
        <v>40</v>
      </c>
      <c r="C1697" t="s">
        <v>10846</v>
      </c>
      <c r="D1697" s="1">
        <v>46237.398784722223</v>
      </c>
      <c r="E1697" s="1">
        <v>46237.398784722223</v>
      </c>
      <c r="F1697" t="s">
        <v>11912</v>
      </c>
      <c r="G1697" t="s">
        <v>11913</v>
      </c>
      <c r="H1697" t="s">
        <v>11912</v>
      </c>
      <c r="I1697" t="s">
        <v>67</v>
      </c>
      <c r="J1697" t="s">
        <v>255</v>
      </c>
      <c r="K1697">
        <v>1</v>
      </c>
      <c r="L1697" t="s">
        <v>88</v>
      </c>
      <c r="M1697" t="s">
        <v>70</v>
      </c>
      <c r="N1697" t="s">
        <v>71</v>
      </c>
      <c r="O1697" t="s">
        <v>11914</v>
      </c>
      <c r="P1697" t="s">
        <v>5142</v>
      </c>
      <c r="Q1697" t="s">
        <v>11915</v>
      </c>
      <c r="R1697" t="s">
        <v>5144</v>
      </c>
      <c r="T1697" t="s">
        <v>89</v>
      </c>
      <c r="U1697" t="s">
        <v>121</v>
      </c>
      <c r="V1697" t="s">
        <v>49</v>
      </c>
      <c r="W1697" t="s">
        <v>212</v>
      </c>
      <c r="X1697" t="s">
        <v>122</v>
      </c>
      <c r="Y1697">
        <v>1</v>
      </c>
      <c r="Z1697" t="s">
        <v>135</v>
      </c>
      <c r="AA1697" t="s">
        <v>300</v>
      </c>
      <c r="AB1697" t="s">
        <v>128</v>
      </c>
      <c r="AC1697" t="s">
        <v>101</v>
      </c>
      <c r="AD1697" t="s">
        <v>130</v>
      </c>
      <c r="AE1697" s="1"/>
      <c r="AH1697" t="s">
        <v>11916</v>
      </c>
      <c r="AI1697" s="1">
        <v>46238</v>
      </c>
      <c r="AJ1697" s="1">
        <v>46244</v>
      </c>
      <c r="AK1697">
        <v>6</v>
      </c>
      <c r="AL1697" t="s">
        <v>135</v>
      </c>
      <c r="AY1697" s="8">
        <v>46238</v>
      </c>
      <c r="BA1697" t="s">
        <v>182</v>
      </c>
      <c r="BB1697" t="s">
        <v>229</v>
      </c>
    </row>
    <row r="1698" spans="1:55" x14ac:dyDescent="0.4">
      <c r="A1698" t="s">
        <v>10845</v>
      </c>
      <c r="B1698" t="s">
        <v>45</v>
      </c>
      <c r="C1698" t="s">
        <v>10848</v>
      </c>
      <c r="D1698" s="1">
        <v>46237.398784722223</v>
      </c>
      <c r="E1698" s="1">
        <v>46237.398784722223</v>
      </c>
      <c r="F1698" t="s">
        <v>11917</v>
      </c>
      <c r="G1698" t="s">
        <v>11918</v>
      </c>
      <c r="H1698" t="s">
        <v>11917</v>
      </c>
      <c r="I1698" t="s">
        <v>80</v>
      </c>
      <c r="J1698" t="s">
        <v>255</v>
      </c>
      <c r="K1698">
        <v>1</v>
      </c>
      <c r="L1698" t="s">
        <v>88</v>
      </c>
      <c r="M1698" t="s">
        <v>70</v>
      </c>
      <c r="N1698" t="s">
        <v>71</v>
      </c>
      <c r="O1698" t="s">
        <v>11914</v>
      </c>
      <c r="P1698" t="s">
        <v>5142</v>
      </c>
      <c r="Q1698" t="s">
        <v>11915</v>
      </c>
      <c r="R1698" t="s">
        <v>5144</v>
      </c>
      <c r="T1698" t="s">
        <v>89</v>
      </c>
      <c r="U1698" t="s">
        <v>121</v>
      </c>
      <c r="V1698" t="s">
        <v>49</v>
      </c>
      <c r="W1698" t="s">
        <v>212</v>
      </c>
      <c r="X1698" t="s">
        <v>122</v>
      </c>
      <c r="Y1698">
        <v>1</v>
      </c>
      <c r="Z1698" t="s">
        <v>135</v>
      </c>
      <c r="AA1698" t="s">
        <v>185</v>
      </c>
      <c r="AB1698" t="s">
        <v>128</v>
      </c>
      <c r="AC1698" t="s">
        <v>50</v>
      </c>
      <c r="AD1698" t="s">
        <v>26</v>
      </c>
      <c r="AE1698" s="1">
        <v>46236</v>
      </c>
      <c r="AF1698" t="s">
        <v>11919</v>
      </c>
      <c r="AG1698" t="s">
        <v>11920</v>
      </c>
      <c r="AI1698" s="1">
        <v>46244</v>
      </c>
      <c r="AJ1698" s="1">
        <v>46244</v>
      </c>
      <c r="AK1698">
        <v>6</v>
      </c>
      <c r="AL1698" t="s">
        <v>135</v>
      </c>
      <c r="AY1698" s="8">
        <v>46238</v>
      </c>
      <c r="AZ1698" t="s">
        <v>243</v>
      </c>
      <c r="BA1698" t="s">
        <v>182</v>
      </c>
      <c r="BB1698" t="s">
        <v>229</v>
      </c>
      <c r="BC1698" t="s">
        <v>10126</v>
      </c>
    </row>
    <row r="1699" spans="1:55" x14ac:dyDescent="0.4">
      <c r="A1699" t="s">
        <v>10860</v>
      </c>
      <c r="B1699" t="s">
        <v>40</v>
      </c>
      <c r="C1699" t="s">
        <v>10861</v>
      </c>
      <c r="D1699" s="1">
        <v>46237.342986111114</v>
      </c>
      <c r="E1699" s="1">
        <v>46237.386238425926</v>
      </c>
      <c r="F1699" t="s">
        <v>8984</v>
      </c>
      <c r="G1699" t="s">
        <v>8985</v>
      </c>
      <c r="H1699" t="s">
        <v>8984</v>
      </c>
      <c r="I1699" t="s">
        <v>197</v>
      </c>
      <c r="J1699" t="s">
        <v>255</v>
      </c>
      <c r="K1699">
        <v>1</v>
      </c>
      <c r="L1699" t="s">
        <v>88</v>
      </c>
      <c r="M1699" t="s">
        <v>180</v>
      </c>
      <c r="N1699" t="s">
        <v>183</v>
      </c>
      <c r="O1699" t="s">
        <v>11921</v>
      </c>
      <c r="P1699" t="s">
        <v>6490</v>
      </c>
      <c r="Q1699" t="s">
        <v>11922</v>
      </c>
      <c r="R1699" t="s">
        <v>5741</v>
      </c>
      <c r="T1699" t="s">
        <v>89</v>
      </c>
      <c r="U1699" t="s">
        <v>122</v>
      </c>
      <c r="V1699" t="s">
        <v>49</v>
      </c>
      <c r="W1699" t="s">
        <v>182</v>
      </c>
      <c r="X1699" t="s">
        <v>122</v>
      </c>
      <c r="Y1699">
        <v>1</v>
      </c>
      <c r="Z1699" t="s">
        <v>135</v>
      </c>
      <c r="AA1699" t="s">
        <v>127</v>
      </c>
      <c r="AB1699" t="s">
        <v>132</v>
      </c>
      <c r="AC1699" t="s">
        <v>50</v>
      </c>
      <c r="AD1699" t="s">
        <v>138</v>
      </c>
      <c r="AE1699" s="1">
        <v>46234</v>
      </c>
      <c r="AF1699" t="s">
        <v>10204</v>
      </c>
      <c r="AG1699" t="s">
        <v>10205</v>
      </c>
      <c r="AI1699" s="1">
        <v>46290</v>
      </c>
      <c r="AJ1699" s="1">
        <v>46290</v>
      </c>
      <c r="AK1699">
        <v>52</v>
      </c>
      <c r="AL1699" t="s">
        <v>123</v>
      </c>
      <c r="AY1699" s="8">
        <v>46238</v>
      </c>
      <c r="AZ1699" t="s">
        <v>138</v>
      </c>
      <c r="BA1699" t="s">
        <v>182</v>
      </c>
      <c r="BB1699" t="s">
        <v>229</v>
      </c>
      <c r="BC1699" t="s">
        <v>10206</v>
      </c>
    </row>
    <row r="1700" spans="1:55" x14ac:dyDescent="0.4">
      <c r="A1700" t="s">
        <v>10863</v>
      </c>
      <c r="B1700" t="s">
        <v>36</v>
      </c>
      <c r="C1700" t="s">
        <v>10864</v>
      </c>
      <c r="D1700" s="1">
        <v>46237.434699074074</v>
      </c>
      <c r="E1700" s="1">
        <v>46237.434699074074</v>
      </c>
      <c r="F1700" t="s">
        <v>8103</v>
      </c>
      <c r="G1700" t="s">
        <v>8104</v>
      </c>
      <c r="H1700" t="s">
        <v>8103</v>
      </c>
      <c r="I1700" t="s">
        <v>55</v>
      </c>
      <c r="J1700" t="s">
        <v>255</v>
      </c>
      <c r="K1700">
        <v>1</v>
      </c>
      <c r="L1700" t="s">
        <v>88</v>
      </c>
      <c r="M1700" t="s">
        <v>70</v>
      </c>
      <c r="N1700" t="s">
        <v>71</v>
      </c>
      <c r="O1700" t="s">
        <v>11923</v>
      </c>
      <c r="P1700" t="s">
        <v>1451</v>
      </c>
      <c r="Q1700" t="s">
        <v>11924</v>
      </c>
      <c r="R1700" t="s">
        <v>1452</v>
      </c>
      <c r="T1700" t="s">
        <v>91</v>
      </c>
      <c r="U1700" t="s">
        <v>122</v>
      </c>
      <c r="V1700" t="s">
        <v>90</v>
      </c>
      <c r="W1700" t="s">
        <v>213</v>
      </c>
      <c r="X1700" t="s">
        <v>122</v>
      </c>
      <c r="Y1700">
        <v>1</v>
      </c>
      <c r="Z1700" t="s">
        <v>135</v>
      </c>
      <c r="AA1700" t="s">
        <v>140</v>
      </c>
      <c r="AB1700" t="s">
        <v>132</v>
      </c>
      <c r="AC1700" t="s">
        <v>50</v>
      </c>
      <c r="AD1700" t="s">
        <v>138</v>
      </c>
      <c r="AE1700" s="1">
        <v>46234</v>
      </c>
      <c r="AF1700" t="s">
        <v>10193</v>
      </c>
      <c r="AG1700" t="s">
        <v>10194</v>
      </c>
      <c r="AI1700" s="1">
        <v>46252</v>
      </c>
      <c r="AJ1700" s="1">
        <v>46252</v>
      </c>
      <c r="AK1700">
        <v>14</v>
      </c>
      <c r="AL1700" t="s">
        <v>141</v>
      </c>
      <c r="AY1700" s="8">
        <v>46238</v>
      </c>
      <c r="AZ1700" t="s">
        <v>244</v>
      </c>
      <c r="BA1700" t="s">
        <v>225</v>
      </c>
      <c r="BB1700" t="s">
        <v>229</v>
      </c>
      <c r="BC1700" t="s">
        <v>10107</v>
      </c>
    </row>
    <row r="1701" spans="1:55" x14ac:dyDescent="0.4">
      <c r="A1701" t="s">
        <v>10866</v>
      </c>
      <c r="B1701" t="s">
        <v>36</v>
      </c>
      <c r="C1701" t="s">
        <v>10867</v>
      </c>
      <c r="D1701" s="1">
        <v>46237.393136574072</v>
      </c>
      <c r="E1701" s="1">
        <v>46237.393136574072</v>
      </c>
      <c r="F1701" t="s">
        <v>11925</v>
      </c>
      <c r="G1701" t="s">
        <v>11926</v>
      </c>
      <c r="H1701" t="s">
        <v>11925</v>
      </c>
      <c r="I1701" t="s">
        <v>46</v>
      </c>
      <c r="J1701" t="s">
        <v>255</v>
      </c>
      <c r="K1701">
        <v>1</v>
      </c>
      <c r="L1701" t="s">
        <v>88</v>
      </c>
      <c r="M1701" t="s">
        <v>187</v>
      </c>
      <c r="N1701" t="s">
        <v>188</v>
      </c>
      <c r="O1701" t="s">
        <v>11927</v>
      </c>
      <c r="P1701" t="s">
        <v>1355</v>
      </c>
      <c r="Q1701" t="s">
        <v>11928</v>
      </c>
      <c r="R1701" t="s">
        <v>909</v>
      </c>
      <c r="T1701" t="s">
        <v>91</v>
      </c>
      <c r="U1701" t="s">
        <v>122</v>
      </c>
      <c r="V1701" t="s">
        <v>90</v>
      </c>
      <c r="W1701" t="s">
        <v>212</v>
      </c>
      <c r="X1701" t="s">
        <v>122</v>
      </c>
      <c r="Y1701">
        <v>1</v>
      </c>
      <c r="Z1701" t="s">
        <v>135</v>
      </c>
      <c r="AA1701" t="s">
        <v>126</v>
      </c>
      <c r="AB1701" t="s">
        <v>132</v>
      </c>
      <c r="AC1701" t="s">
        <v>157</v>
      </c>
      <c r="AE1701" s="1"/>
      <c r="AI1701" s="1"/>
      <c r="AJ1701" s="1"/>
      <c r="AQ1701" t="s">
        <v>11929</v>
      </c>
      <c r="AR1701" t="s">
        <v>5714</v>
      </c>
      <c r="AY1701" s="8">
        <v>46238</v>
      </c>
      <c r="BA1701" t="s">
        <v>182</v>
      </c>
      <c r="BB1701" t="s">
        <v>231</v>
      </c>
    </row>
    <row r="1702" spans="1:55" x14ac:dyDescent="0.4">
      <c r="A1702" t="s">
        <v>10874</v>
      </c>
      <c r="B1702" t="s">
        <v>36</v>
      </c>
      <c r="C1702" t="s">
        <v>10875</v>
      </c>
      <c r="D1702" s="1">
        <v>46237.408182870371</v>
      </c>
      <c r="E1702" s="1">
        <v>46237.408182870371</v>
      </c>
      <c r="F1702" t="s">
        <v>5071</v>
      </c>
      <c r="G1702" t="s">
        <v>5072</v>
      </c>
      <c r="H1702" t="s">
        <v>5071</v>
      </c>
      <c r="I1702" t="s">
        <v>46</v>
      </c>
      <c r="J1702" t="s">
        <v>255</v>
      </c>
      <c r="K1702">
        <v>1</v>
      </c>
      <c r="L1702" t="s">
        <v>88</v>
      </c>
      <c r="M1702" t="s">
        <v>42</v>
      </c>
      <c r="N1702" t="s">
        <v>43</v>
      </c>
      <c r="O1702" t="s">
        <v>5066</v>
      </c>
      <c r="P1702" t="s">
        <v>5067</v>
      </c>
      <c r="Q1702" t="s">
        <v>11930</v>
      </c>
      <c r="R1702" t="s">
        <v>5069</v>
      </c>
      <c r="T1702" t="s">
        <v>91</v>
      </c>
      <c r="U1702" t="s">
        <v>121</v>
      </c>
      <c r="V1702" t="s">
        <v>90</v>
      </c>
      <c r="W1702" t="s">
        <v>212</v>
      </c>
      <c r="X1702" t="s">
        <v>122</v>
      </c>
      <c r="Y1702">
        <v>1</v>
      </c>
      <c r="Z1702" t="s">
        <v>135</v>
      </c>
      <c r="AA1702" t="s">
        <v>154</v>
      </c>
      <c r="AB1702" t="s">
        <v>132</v>
      </c>
      <c r="AC1702" t="s">
        <v>157</v>
      </c>
      <c r="AE1702" s="1"/>
      <c r="AI1702" s="1"/>
      <c r="AJ1702" s="1"/>
      <c r="AQ1702" t="s">
        <v>11931</v>
      </c>
      <c r="AR1702" t="s">
        <v>11932</v>
      </c>
      <c r="AY1702" s="8">
        <v>46238</v>
      </c>
      <c r="BA1702" t="s">
        <v>220</v>
      </c>
      <c r="BB1702" t="s">
        <v>228</v>
      </c>
    </row>
    <row r="1703" spans="1:55" x14ac:dyDescent="0.4">
      <c r="A1703" t="s">
        <v>10874</v>
      </c>
      <c r="B1703" t="s">
        <v>40</v>
      </c>
      <c r="C1703" t="s">
        <v>10877</v>
      </c>
      <c r="D1703" s="1">
        <v>46237.408182870371</v>
      </c>
      <c r="E1703" s="1">
        <v>46237.408182870371</v>
      </c>
      <c r="F1703" t="s">
        <v>5064</v>
      </c>
      <c r="G1703" t="s">
        <v>5065</v>
      </c>
      <c r="H1703" t="s">
        <v>5064</v>
      </c>
      <c r="I1703" t="s">
        <v>55</v>
      </c>
      <c r="J1703" t="s">
        <v>255</v>
      </c>
      <c r="K1703">
        <v>1</v>
      </c>
      <c r="L1703" t="s">
        <v>88</v>
      </c>
      <c r="M1703" t="s">
        <v>42</v>
      </c>
      <c r="N1703" t="s">
        <v>43</v>
      </c>
      <c r="O1703" t="s">
        <v>5066</v>
      </c>
      <c r="P1703" t="s">
        <v>5067</v>
      </c>
      <c r="Q1703" t="s">
        <v>11930</v>
      </c>
      <c r="R1703" t="s">
        <v>5069</v>
      </c>
      <c r="T1703" t="s">
        <v>91</v>
      </c>
      <c r="U1703" t="s">
        <v>121</v>
      </c>
      <c r="V1703" t="s">
        <v>90</v>
      </c>
      <c r="W1703" t="s">
        <v>212</v>
      </c>
      <c r="X1703" t="s">
        <v>122</v>
      </c>
      <c r="Y1703">
        <v>1</v>
      </c>
      <c r="Z1703" t="s">
        <v>135</v>
      </c>
      <c r="AA1703" t="s">
        <v>137</v>
      </c>
      <c r="AB1703" t="s">
        <v>128</v>
      </c>
      <c r="AC1703" t="s">
        <v>101</v>
      </c>
      <c r="AD1703" t="s">
        <v>130</v>
      </c>
      <c r="AE1703" s="1"/>
      <c r="AH1703" t="s">
        <v>11933</v>
      </c>
      <c r="AI1703" s="1">
        <v>46238</v>
      </c>
      <c r="AJ1703" s="1"/>
      <c r="AY1703" s="8">
        <v>46238</v>
      </c>
      <c r="BA1703" t="s">
        <v>220</v>
      </c>
      <c r="BB1703" t="s">
        <v>228</v>
      </c>
    </row>
    <row r="1704" spans="1:55" x14ac:dyDescent="0.4">
      <c r="A1704" t="s">
        <v>10874</v>
      </c>
      <c r="B1704" t="s">
        <v>45</v>
      </c>
      <c r="C1704" t="s">
        <v>10878</v>
      </c>
      <c r="D1704" s="1">
        <v>46237.408182870371</v>
      </c>
      <c r="E1704" s="1">
        <v>46237.408182870371</v>
      </c>
      <c r="F1704" t="s">
        <v>5074</v>
      </c>
      <c r="G1704" t="s">
        <v>5075</v>
      </c>
      <c r="H1704" t="s">
        <v>5074</v>
      </c>
      <c r="I1704" t="s">
        <v>112</v>
      </c>
      <c r="J1704" t="s">
        <v>255</v>
      </c>
      <c r="K1704">
        <v>1</v>
      </c>
      <c r="L1704" t="s">
        <v>88</v>
      </c>
      <c r="M1704" t="s">
        <v>42</v>
      </c>
      <c r="N1704" t="s">
        <v>43</v>
      </c>
      <c r="O1704" t="s">
        <v>5066</v>
      </c>
      <c r="P1704" t="s">
        <v>5067</v>
      </c>
      <c r="Q1704" t="s">
        <v>11930</v>
      </c>
      <c r="R1704" t="s">
        <v>5069</v>
      </c>
      <c r="T1704" t="s">
        <v>91</v>
      </c>
      <c r="U1704" t="s">
        <v>121</v>
      </c>
      <c r="V1704" t="s">
        <v>90</v>
      </c>
      <c r="W1704" t="s">
        <v>212</v>
      </c>
      <c r="X1704" t="s">
        <v>122</v>
      </c>
      <c r="Y1704">
        <v>1</v>
      </c>
      <c r="Z1704" t="s">
        <v>135</v>
      </c>
      <c r="AA1704" t="s">
        <v>239</v>
      </c>
      <c r="AB1704" t="s">
        <v>128</v>
      </c>
      <c r="AC1704" t="s">
        <v>101</v>
      </c>
      <c r="AD1704" t="s">
        <v>130</v>
      </c>
      <c r="AE1704" s="1"/>
      <c r="AH1704" t="s">
        <v>11934</v>
      </c>
      <c r="AI1704" s="1">
        <v>46238</v>
      </c>
      <c r="AJ1704" s="1"/>
      <c r="AY1704" s="8">
        <v>46238</v>
      </c>
      <c r="BA1704" t="s">
        <v>220</v>
      </c>
      <c r="BB1704" t="s">
        <v>228</v>
      </c>
    </row>
    <row r="1705" spans="1:55" x14ac:dyDescent="0.4">
      <c r="A1705" t="s">
        <v>10874</v>
      </c>
      <c r="B1705" t="s">
        <v>68</v>
      </c>
      <c r="C1705" t="s">
        <v>10879</v>
      </c>
      <c r="D1705" s="1">
        <v>46237.408182870371</v>
      </c>
      <c r="E1705" s="1">
        <v>46237.408182870371</v>
      </c>
      <c r="F1705" t="s">
        <v>11935</v>
      </c>
      <c r="G1705" t="s">
        <v>11936</v>
      </c>
      <c r="H1705" t="s">
        <v>11935</v>
      </c>
      <c r="I1705" t="s">
        <v>51</v>
      </c>
      <c r="J1705" t="s">
        <v>255</v>
      </c>
      <c r="K1705">
        <v>1</v>
      </c>
      <c r="L1705" t="s">
        <v>88</v>
      </c>
      <c r="M1705" t="s">
        <v>42</v>
      </c>
      <c r="N1705" t="s">
        <v>43</v>
      </c>
      <c r="O1705" t="s">
        <v>5066</v>
      </c>
      <c r="P1705" t="s">
        <v>5067</v>
      </c>
      <c r="Q1705" t="s">
        <v>11930</v>
      </c>
      <c r="R1705" t="s">
        <v>5069</v>
      </c>
      <c r="T1705" t="s">
        <v>91</v>
      </c>
      <c r="U1705" t="s">
        <v>121</v>
      </c>
      <c r="V1705" t="s">
        <v>90</v>
      </c>
      <c r="W1705" t="s">
        <v>212</v>
      </c>
      <c r="X1705" t="s">
        <v>122</v>
      </c>
      <c r="Y1705">
        <v>1</v>
      </c>
      <c r="Z1705" t="s">
        <v>135</v>
      </c>
      <c r="AA1705" t="s">
        <v>155</v>
      </c>
      <c r="AB1705" t="s">
        <v>128</v>
      </c>
      <c r="AC1705" t="s">
        <v>101</v>
      </c>
      <c r="AD1705" t="s">
        <v>130</v>
      </c>
      <c r="AE1705" s="1"/>
      <c r="AH1705" t="s">
        <v>11937</v>
      </c>
      <c r="AI1705" s="1">
        <v>46238</v>
      </c>
      <c r="AJ1705" s="1"/>
      <c r="AY1705" s="8">
        <v>46238</v>
      </c>
      <c r="BA1705" t="s">
        <v>220</v>
      </c>
      <c r="BB1705" t="s">
        <v>228</v>
      </c>
    </row>
    <row r="1706" spans="1:55" x14ac:dyDescent="0.4">
      <c r="A1706" t="s">
        <v>10883</v>
      </c>
      <c r="B1706" t="s">
        <v>36</v>
      </c>
      <c r="C1706" t="s">
        <v>10884</v>
      </c>
      <c r="D1706" s="1">
        <v>46237.465833333335</v>
      </c>
      <c r="E1706" s="1">
        <v>46237.465833333335</v>
      </c>
      <c r="F1706" t="s">
        <v>7410</v>
      </c>
      <c r="G1706" t="s">
        <v>7411</v>
      </c>
      <c r="H1706" t="s">
        <v>7412</v>
      </c>
      <c r="I1706" t="s">
        <v>46</v>
      </c>
      <c r="J1706" t="s">
        <v>255</v>
      </c>
      <c r="K1706">
        <v>1</v>
      </c>
      <c r="L1706" t="s">
        <v>88</v>
      </c>
      <c r="M1706" t="s">
        <v>42</v>
      </c>
      <c r="N1706" t="s">
        <v>43</v>
      </c>
      <c r="O1706" t="s">
        <v>7413</v>
      </c>
      <c r="P1706" t="s">
        <v>1451</v>
      </c>
      <c r="Q1706" t="s">
        <v>11938</v>
      </c>
      <c r="R1706" t="s">
        <v>1452</v>
      </c>
      <c r="T1706" t="s">
        <v>91</v>
      </c>
      <c r="U1706" t="s">
        <v>121</v>
      </c>
      <c r="V1706" t="s">
        <v>90</v>
      </c>
      <c r="W1706" t="s">
        <v>212</v>
      </c>
      <c r="X1706" t="s">
        <v>122</v>
      </c>
      <c r="Y1706">
        <v>1</v>
      </c>
      <c r="Z1706" t="s">
        <v>135</v>
      </c>
      <c r="AA1706" t="s">
        <v>241</v>
      </c>
      <c r="AB1706" t="s">
        <v>128</v>
      </c>
      <c r="AC1706" t="s">
        <v>75</v>
      </c>
      <c r="AD1706" t="s">
        <v>143</v>
      </c>
      <c r="AE1706" s="1">
        <v>46233</v>
      </c>
      <c r="AF1706" t="s">
        <v>8916</v>
      </c>
      <c r="AG1706" t="s">
        <v>11911</v>
      </c>
      <c r="AI1706" s="1">
        <v>46244</v>
      </c>
      <c r="AJ1706" s="1">
        <v>46244</v>
      </c>
      <c r="AK1706">
        <v>6</v>
      </c>
      <c r="AL1706" t="s">
        <v>135</v>
      </c>
      <c r="AY1706" s="8">
        <v>46238</v>
      </c>
      <c r="AZ1706" t="s">
        <v>243</v>
      </c>
      <c r="BA1706" t="s">
        <v>182</v>
      </c>
      <c r="BB1706" t="s">
        <v>229</v>
      </c>
      <c r="BC1706" t="s">
        <v>8917</v>
      </c>
    </row>
    <row r="1707" spans="1:55" x14ac:dyDescent="0.4">
      <c r="A1707" t="s">
        <v>10883</v>
      </c>
      <c r="B1707" t="s">
        <v>40</v>
      </c>
      <c r="C1707" t="s">
        <v>10886</v>
      </c>
      <c r="D1707" s="1">
        <v>46237.465833333335</v>
      </c>
      <c r="E1707" s="1">
        <v>46237.465833333335</v>
      </c>
      <c r="F1707" t="s">
        <v>257</v>
      </c>
      <c r="G1707" t="s">
        <v>1376</v>
      </c>
      <c r="H1707" t="s">
        <v>257</v>
      </c>
      <c r="I1707" t="s">
        <v>184</v>
      </c>
      <c r="J1707" t="s">
        <v>255</v>
      </c>
      <c r="K1707">
        <v>1</v>
      </c>
      <c r="L1707" t="s">
        <v>88</v>
      </c>
      <c r="M1707" t="s">
        <v>42</v>
      </c>
      <c r="N1707" t="s">
        <v>43</v>
      </c>
      <c r="O1707" t="s">
        <v>7413</v>
      </c>
      <c r="P1707" t="s">
        <v>1451</v>
      </c>
      <c r="Q1707" t="s">
        <v>11938</v>
      </c>
      <c r="R1707" t="s">
        <v>1452</v>
      </c>
      <c r="T1707" t="s">
        <v>91</v>
      </c>
      <c r="U1707" t="s">
        <v>121</v>
      </c>
      <c r="V1707" t="s">
        <v>90</v>
      </c>
      <c r="W1707" t="s">
        <v>212</v>
      </c>
      <c r="X1707" t="s">
        <v>122</v>
      </c>
      <c r="Y1707">
        <v>1</v>
      </c>
      <c r="Z1707" t="s">
        <v>135</v>
      </c>
      <c r="AA1707" t="s">
        <v>185</v>
      </c>
      <c r="AB1707" t="s">
        <v>128</v>
      </c>
      <c r="AC1707" t="s">
        <v>101</v>
      </c>
      <c r="AD1707" t="s">
        <v>130</v>
      </c>
      <c r="AE1707" s="1"/>
      <c r="AH1707" t="s">
        <v>11727</v>
      </c>
      <c r="AI1707" s="1">
        <v>46238</v>
      </c>
      <c r="AJ1707" s="1">
        <v>46244</v>
      </c>
      <c r="AK1707">
        <v>6</v>
      </c>
      <c r="AL1707" t="s">
        <v>135</v>
      </c>
      <c r="AY1707" s="8">
        <v>46238</v>
      </c>
      <c r="BA1707" t="s">
        <v>182</v>
      </c>
      <c r="BB1707" t="s">
        <v>229</v>
      </c>
    </row>
    <row r="1708" spans="1:55" x14ac:dyDescent="0.4">
      <c r="A1708" t="s">
        <v>10891</v>
      </c>
      <c r="B1708" t="s">
        <v>40</v>
      </c>
      <c r="C1708" t="s">
        <v>10892</v>
      </c>
      <c r="D1708" s="1">
        <v>46237.463576388887</v>
      </c>
      <c r="E1708" s="1">
        <v>46237.463576388887</v>
      </c>
      <c r="F1708" t="s">
        <v>11939</v>
      </c>
      <c r="G1708" t="s">
        <v>11940</v>
      </c>
      <c r="H1708" t="s">
        <v>11939</v>
      </c>
      <c r="I1708" t="s">
        <v>67</v>
      </c>
      <c r="J1708" t="s">
        <v>255</v>
      </c>
      <c r="K1708">
        <v>1</v>
      </c>
      <c r="L1708" t="s">
        <v>88</v>
      </c>
      <c r="M1708" t="s">
        <v>70</v>
      </c>
      <c r="N1708" t="s">
        <v>71</v>
      </c>
      <c r="O1708" t="s">
        <v>11941</v>
      </c>
      <c r="P1708" t="s">
        <v>11942</v>
      </c>
      <c r="Q1708" t="s">
        <v>11943</v>
      </c>
      <c r="R1708" t="s">
        <v>11944</v>
      </c>
      <c r="T1708" t="s">
        <v>89</v>
      </c>
      <c r="U1708" t="s">
        <v>121</v>
      </c>
      <c r="V1708" t="s">
        <v>49</v>
      </c>
      <c r="W1708" t="s">
        <v>212</v>
      </c>
      <c r="X1708" t="s">
        <v>122</v>
      </c>
      <c r="Y1708">
        <v>1</v>
      </c>
      <c r="Z1708" t="s">
        <v>135</v>
      </c>
      <c r="AA1708" t="s">
        <v>137</v>
      </c>
      <c r="AB1708" t="s">
        <v>128</v>
      </c>
      <c r="AC1708" t="s">
        <v>101</v>
      </c>
      <c r="AD1708" t="s">
        <v>130</v>
      </c>
      <c r="AE1708" s="1"/>
      <c r="AH1708" t="s">
        <v>11945</v>
      </c>
      <c r="AI1708" s="1">
        <v>46238</v>
      </c>
      <c r="AJ1708" s="1">
        <v>46258</v>
      </c>
      <c r="AK1708">
        <v>20</v>
      </c>
      <c r="AL1708" t="s">
        <v>134</v>
      </c>
      <c r="AY1708" s="8">
        <v>46238</v>
      </c>
      <c r="BA1708" t="s">
        <v>182</v>
      </c>
      <c r="BB1708" t="s">
        <v>231</v>
      </c>
    </row>
    <row r="1709" spans="1:55" x14ac:dyDescent="0.4">
      <c r="A1709" t="s">
        <v>10891</v>
      </c>
      <c r="B1709" t="s">
        <v>45</v>
      </c>
      <c r="C1709" t="s">
        <v>10894</v>
      </c>
      <c r="D1709" s="1">
        <v>46237.463576388887</v>
      </c>
      <c r="E1709" s="1">
        <v>46237.463576388887</v>
      </c>
      <c r="F1709" t="s">
        <v>11946</v>
      </c>
      <c r="G1709" t="s">
        <v>11947</v>
      </c>
      <c r="H1709" t="s">
        <v>11946</v>
      </c>
      <c r="I1709" t="s">
        <v>80</v>
      </c>
      <c r="J1709" t="s">
        <v>255</v>
      </c>
      <c r="K1709">
        <v>1</v>
      </c>
      <c r="L1709" t="s">
        <v>88</v>
      </c>
      <c r="M1709" t="s">
        <v>70</v>
      </c>
      <c r="N1709" t="s">
        <v>71</v>
      </c>
      <c r="O1709" t="s">
        <v>11941</v>
      </c>
      <c r="P1709" t="s">
        <v>11942</v>
      </c>
      <c r="Q1709" t="s">
        <v>11943</v>
      </c>
      <c r="R1709" t="s">
        <v>11944</v>
      </c>
      <c r="T1709" t="s">
        <v>89</v>
      </c>
      <c r="U1709" t="s">
        <v>121</v>
      </c>
      <c r="V1709" t="s">
        <v>49</v>
      </c>
      <c r="W1709" t="s">
        <v>212</v>
      </c>
      <c r="X1709" t="s">
        <v>122</v>
      </c>
      <c r="Y1709">
        <v>1</v>
      </c>
      <c r="Z1709" t="s">
        <v>135</v>
      </c>
      <c r="AA1709" t="s">
        <v>185</v>
      </c>
      <c r="AB1709" t="s">
        <v>128</v>
      </c>
      <c r="AC1709" t="s">
        <v>101</v>
      </c>
      <c r="AD1709" t="s">
        <v>130</v>
      </c>
      <c r="AE1709" s="1"/>
      <c r="AH1709" t="s">
        <v>11948</v>
      </c>
      <c r="AI1709" s="1">
        <v>46238</v>
      </c>
      <c r="AJ1709" s="1">
        <v>46258</v>
      </c>
      <c r="AK1709">
        <v>20</v>
      </c>
      <c r="AL1709" t="s">
        <v>134</v>
      </c>
      <c r="AY1709" s="8">
        <v>46238</v>
      </c>
      <c r="BA1709" t="s">
        <v>182</v>
      </c>
      <c r="BB1709" t="s">
        <v>228</v>
      </c>
    </row>
    <row r="1710" spans="1:55" x14ac:dyDescent="0.4">
      <c r="A1710" t="s">
        <v>10891</v>
      </c>
      <c r="B1710" t="s">
        <v>68</v>
      </c>
      <c r="C1710" t="s">
        <v>10895</v>
      </c>
      <c r="D1710" s="1">
        <v>46237.463576388887</v>
      </c>
      <c r="E1710" s="1">
        <v>46237.463576388887</v>
      </c>
      <c r="F1710" t="s">
        <v>11949</v>
      </c>
      <c r="G1710" t="s">
        <v>11950</v>
      </c>
      <c r="H1710" t="s">
        <v>11949</v>
      </c>
      <c r="I1710" t="s">
        <v>37</v>
      </c>
      <c r="J1710" t="s">
        <v>255</v>
      </c>
      <c r="K1710">
        <v>1</v>
      </c>
      <c r="L1710" t="s">
        <v>88</v>
      </c>
      <c r="M1710" t="s">
        <v>70</v>
      </c>
      <c r="N1710" t="s">
        <v>71</v>
      </c>
      <c r="O1710" t="s">
        <v>11941</v>
      </c>
      <c r="P1710" t="s">
        <v>11942</v>
      </c>
      <c r="Q1710" t="s">
        <v>11943</v>
      </c>
      <c r="R1710" t="s">
        <v>11944</v>
      </c>
      <c r="T1710" t="s">
        <v>89</v>
      </c>
      <c r="U1710" t="s">
        <v>121</v>
      </c>
      <c r="V1710" t="s">
        <v>49</v>
      </c>
      <c r="W1710" t="s">
        <v>212</v>
      </c>
      <c r="X1710" t="s">
        <v>122</v>
      </c>
      <c r="Y1710">
        <v>1</v>
      </c>
      <c r="Z1710" t="s">
        <v>135</v>
      </c>
      <c r="AA1710" t="s">
        <v>179</v>
      </c>
      <c r="AB1710" t="s">
        <v>132</v>
      </c>
      <c r="AC1710" t="s">
        <v>218</v>
      </c>
      <c r="AE1710" s="1"/>
      <c r="AH1710" t="s">
        <v>11951</v>
      </c>
      <c r="AI1710" s="1">
        <v>46258</v>
      </c>
      <c r="AJ1710" s="1">
        <v>46258</v>
      </c>
      <c r="AK1710">
        <v>20</v>
      </c>
      <c r="AL1710" t="s">
        <v>134</v>
      </c>
      <c r="AQ1710" t="s">
        <v>11952</v>
      </c>
      <c r="AY1710" s="8">
        <v>46238</v>
      </c>
      <c r="BA1710" t="s">
        <v>182</v>
      </c>
      <c r="BB1710" t="s">
        <v>228</v>
      </c>
    </row>
    <row r="1711" spans="1:55" x14ac:dyDescent="0.4">
      <c r="A1711" t="s">
        <v>10896</v>
      </c>
      <c r="B1711" t="s">
        <v>40</v>
      </c>
      <c r="C1711" t="s">
        <v>10897</v>
      </c>
      <c r="D1711" s="1">
        <v>46237.382164351853</v>
      </c>
      <c r="E1711" s="1">
        <v>46237.458032407405</v>
      </c>
      <c r="F1711" t="s">
        <v>8984</v>
      </c>
      <c r="G1711" t="s">
        <v>8985</v>
      </c>
      <c r="H1711" t="s">
        <v>8984</v>
      </c>
      <c r="I1711" t="s">
        <v>197</v>
      </c>
      <c r="J1711" t="s">
        <v>255</v>
      </c>
      <c r="K1711">
        <v>1</v>
      </c>
      <c r="L1711" t="s">
        <v>88</v>
      </c>
      <c r="M1711" t="s">
        <v>180</v>
      </c>
      <c r="N1711" t="s">
        <v>183</v>
      </c>
      <c r="O1711" t="s">
        <v>11953</v>
      </c>
      <c r="P1711" t="s">
        <v>9003</v>
      </c>
      <c r="Q1711" t="s">
        <v>11954</v>
      </c>
      <c r="R1711" t="s">
        <v>401</v>
      </c>
      <c r="T1711" t="s">
        <v>89</v>
      </c>
      <c r="U1711" t="s">
        <v>122</v>
      </c>
      <c r="V1711" t="s">
        <v>49</v>
      </c>
      <c r="W1711" t="s">
        <v>182</v>
      </c>
      <c r="X1711" t="s">
        <v>122</v>
      </c>
      <c r="Y1711">
        <v>1</v>
      </c>
      <c r="Z1711" t="s">
        <v>135</v>
      </c>
      <c r="AA1711" t="s">
        <v>127</v>
      </c>
      <c r="AB1711" t="s">
        <v>132</v>
      </c>
      <c r="AC1711" t="s">
        <v>50</v>
      </c>
      <c r="AD1711" t="s">
        <v>138</v>
      </c>
      <c r="AE1711" s="1">
        <v>46234</v>
      </c>
      <c r="AF1711" t="s">
        <v>10204</v>
      </c>
      <c r="AG1711" t="s">
        <v>10205</v>
      </c>
      <c r="AI1711" s="1">
        <v>46290</v>
      </c>
      <c r="AJ1711" s="1">
        <v>46290</v>
      </c>
      <c r="AK1711">
        <v>52</v>
      </c>
      <c r="AL1711" t="s">
        <v>123</v>
      </c>
      <c r="AY1711" s="8">
        <v>46238</v>
      </c>
      <c r="AZ1711" t="s">
        <v>138</v>
      </c>
      <c r="BA1711" t="s">
        <v>182</v>
      </c>
      <c r="BB1711" t="s">
        <v>229</v>
      </c>
      <c r="BC1711" t="s">
        <v>10206</v>
      </c>
    </row>
    <row r="1712" spans="1:55" x14ac:dyDescent="0.4">
      <c r="A1712" t="s">
        <v>10899</v>
      </c>
      <c r="B1712" t="s">
        <v>40</v>
      </c>
      <c r="C1712" t="s">
        <v>10900</v>
      </c>
      <c r="D1712" s="1">
        <v>46237.382372685184</v>
      </c>
      <c r="E1712" s="1">
        <v>46237.425682870373</v>
      </c>
      <c r="F1712" t="s">
        <v>8984</v>
      </c>
      <c r="G1712" t="s">
        <v>8985</v>
      </c>
      <c r="H1712" t="s">
        <v>8984</v>
      </c>
      <c r="I1712" t="s">
        <v>197</v>
      </c>
      <c r="J1712" t="s">
        <v>255</v>
      </c>
      <c r="K1712">
        <v>1</v>
      </c>
      <c r="L1712" t="s">
        <v>88</v>
      </c>
      <c r="M1712" t="s">
        <v>180</v>
      </c>
      <c r="N1712" t="s">
        <v>183</v>
      </c>
      <c r="O1712" t="s">
        <v>11955</v>
      </c>
      <c r="P1712" t="s">
        <v>6490</v>
      </c>
      <c r="Q1712" t="s">
        <v>11956</v>
      </c>
      <c r="R1712" t="s">
        <v>5741</v>
      </c>
      <c r="T1712" t="s">
        <v>89</v>
      </c>
      <c r="U1712" t="s">
        <v>122</v>
      </c>
      <c r="V1712" t="s">
        <v>49</v>
      </c>
      <c r="W1712" t="s">
        <v>182</v>
      </c>
      <c r="X1712" t="s">
        <v>122</v>
      </c>
      <c r="Y1712">
        <v>1</v>
      </c>
      <c r="Z1712" t="s">
        <v>135</v>
      </c>
      <c r="AA1712" t="s">
        <v>127</v>
      </c>
      <c r="AB1712" t="s">
        <v>132</v>
      </c>
      <c r="AC1712" t="s">
        <v>50</v>
      </c>
      <c r="AD1712" t="s">
        <v>138</v>
      </c>
      <c r="AE1712" s="1">
        <v>46234</v>
      </c>
      <c r="AF1712" t="s">
        <v>10204</v>
      </c>
      <c r="AG1712" t="s">
        <v>10205</v>
      </c>
      <c r="AI1712" s="1">
        <v>46290</v>
      </c>
      <c r="AJ1712" s="1">
        <v>46290</v>
      </c>
      <c r="AK1712">
        <v>52</v>
      </c>
      <c r="AL1712" t="s">
        <v>123</v>
      </c>
      <c r="AY1712" s="8">
        <v>46238</v>
      </c>
      <c r="AZ1712" t="s">
        <v>138</v>
      </c>
      <c r="BA1712" t="s">
        <v>182</v>
      </c>
      <c r="BB1712" t="s">
        <v>229</v>
      </c>
      <c r="BC1712" t="s">
        <v>10206</v>
      </c>
    </row>
    <row r="1713" spans="1:55" x14ac:dyDescent="0.4">
      <c r="A1713" t="s">
        <v>10902</v>
      </c>
      <c r="B1713" t="s">
        <v>40</v>
      </c>
      <c r="C1713" t="s">
        <v>10903</v>
      </c>
      <c r="D1713" s="1">
        <v>46237.428043981483</v>
      </c>
      <c r="E1713" s="1">
        <v>46237.431539351855</v>
      </c>
      <c r="F1713" t="s">
        <v>265</v>
      </c>
      <c r="G1713" t="s">
        <v>266</v>
      </c>
      <c r="H1713" t="s">
        <v>265</v>
      </c>
      <c r="I1713" t="s">
        <v>46</v>
      </c>
      <c r="J1713" t="s">
        <v>255</v>
      </c>
      <c r="K1713">
        <v>1</v>
      </c>
      <c r="L1713" t="s">
        <v>88</v>
      </c>
      <c r="M1713" t="s">
        <v>180</v>
      </c>
      <c r="N1713" t="s">
        <v>181</v>
      </c>
      <c r="O1713" t="s">
        <v>4077</v>
      </c>
      <c r="P1713" t="s">
        <v>237</v>
      </c>
      <c r="Q1713" t="s">
        <v>11957</v>
      </c>
      <c r="R1713" t="s">
        <v>367</v>
      </c>
      <c r="T1713" t="s">
        <v>89</v>
      </c>
      <c r="U1713" t="s">
        <v>122</v>
      </c>
      <c r="V1713" t="s">
        <v>49</v>
      </c>
      <c r="W1713" t="s">
        <v>182</v>
      </c>
      <c r="X1713" t="s">
        <v>122</v>
      </c>
      <c r="Y1713">
        <v>1</v>
      </c>
      <c r="Z1713" t="s">
        <v>135</v>
      </c>
      <c r="AA1713" t="s">
        <v>241</v>
      </c>
      <c r="AB1713" t="s">
        <v>132</v>
      </c>
      <c r="AC1713" t="s">
        <v>157</v>
      </c>
      <c r="AE1713" s="1"/>
      <c r="AF1713" t="s">
        <v>8016</v>
      </c>
      <c r="AI1713" s="1"/>
      <c r="AJ1713" s="1"/>
      <c r="AP1713" t="s">
        <v>8016</v>
      </c>
      <c r="AQ1713" t="s">
        <v>5820</v>
      </c>
      <c r="AR1713" t="s">
        <v>11678</v>
      </c>
      <c r="AY1713" s="8">
        <v>46238</v>
      </c>
      <c r="BA1713" t="s">
        <v>182</v>
      </c>
      <c r="BB1713" t="s">
        <v>231</v>
      </c>
      <c r="BC1713" t="s">
        <v>8017</v>
      </c>
    </row>
    <row r="1714" spans="1:55" x14ac:dyDescent="0.4">
      <c r="A1714" t="s">
        <v>10906</v>
      </c>
      <c r="B1714" t="s">
        <v>40</v>
      </c>
      <c r="C1714" t="s">
        <v>10907</v>
      </c>
      <c r="D1714" s="1">
        <v>46237.429097222222</v>
      </c>
      <c r="E1714" s="1">
        <v>46237.429097222222</v>
      </c>
      <c r="F1714" t="s">
        <v>11958</v>
      </c>
      <c r="G1714" t="s">
        <v>11959</v>
      </c>
      <c r="H1714" t="s">
        <v>11958</v>
      </c>
      <c r="I1714" t="s">
        <v>59</v>
      </c>
      <c r="J1714" t="s">
        <v>255</v>
      </c>
      <c r="K1714">
        <v>1</v>
      </c>
      <c r="L1714" t="s">
        <v>88</v>
      </c>
      <c r="M1714" t="s">
        <v>42</v>
      </c>
      <c r="N1714" t="s">
        <v>43</v>
      </c>
      <c r="O1714" t="s">
        <v>11960</v>
      </c>
      <c r="P1714" t="s">
        <v>644</v>
      </c>
      <c r="Q1714" t="s">
        <v>11961</v>
      </c>
      <c r="R1714" t="s">
        <v>645</v>
      </c>
      <c r="T1714" t="s">
        <v>89</v>
      </c>
      <c r="U1714" t="s">
        <v>122</v>
      </c>
      <c r="V1714" t="s">
        <v>49</v>
      </c>
      <c r="W1714" t="s">
        <v>213</v>
      </c>
      <c r="X1714" t="s">
        <v>122</v>
      </c>
      <c r="Y1714">
        <v>1</v>
      </c>
      <c r="Z1714" t="s">
        <v>135</v>
      </c>
      <c r="AA1714" t="s">
        <v>290</v>
      </c>
      <c r="AB1714" t="s">
        <v>132</v>
      </c>
      <c r="AC1714" t="s">
        <v>218</v>
      </c>
      <c r="AE1714" s="1"/>
      <c r="AH1714" t="s">
        <v>11962</v>
      </c>
      <c r="AI1714" s="1">
        <v>46260</v>
      </c>
      <c r="AJ1714" s="1">
        <v>46260</v>
      </c>
      <c r="AK1714">
        <v>22</v>
      </c>
      <c r="AL1714" t="s">
        <v>129</v>
      </c>
      <c r="AQ1714" t="s">
        <v>11963</v>
      </c>
      <c r="AY1714" s="8">
        <v>46238</v>
      </c>
      <c r="BA1714" t="s">
        <v>182</v>
      </c>
      <c r="BB1714" t="s">
        <v>231</v>
      </c>
    </row>
    <row r="1715" spans="1:55" x14ac:dyDescent="0.4">
      <c r="A1715" t="s">
        <v>10909</v>
      </c>
      <c r="B1715" t="s">
        <v>36</v>
      </c>
      <c r="C1715" t="s">
        <v>10910</v>
      </c>
      <c r="D1715" s="1">
        <v>46237.395324074074</v>
      </c>
      <c r="E1715" s="1">
        <v>46237.395324074074</v>
      </c>
      <c r="F1715" t="s">
        <v>1577</v>
      </c>
      <c r="G1715" t="s">
        <v>1578</v>
      </c>
      <c r="H1715" t="s">
        <v>1577</v>
      </c>
      <c r="I1715" t="s">
        <v>67</v>
      </c>
      <c r="J1715" t="s">
        <v>255</v>
      </c>
      <c r="K1715">
        <v>1</v>
      </c>
      <c r="L1715" t="s">
        <v>88</v>
      </c>
      <c r="M1715" t="s">
        <v>65</v>
      </c>
      <c r="N1715" t="s">
        <v>66</v>
      </c>
      <c r="O1715" t="s">
        <v>1604</v>
      </c>
      <c r="P1715" t="s">
        <v>223</v>
      </c>
      <c r="Q1715" t="s">
        <v>11964</v>
      </c>
      <c r="R1715" t="s">
        <v>438</v>
      </c>
      <c r="T1715" t="s">
        <v>91</v>
      </c>
      <c r="U1715" t="s">
        <v>121</v>
      </c>
      <c r="V1715" t="s">
        <v>90</v>
      </c>
      <c r="W1715" t="s">
        <v>213</v>
      </c>
      <c r="X1715" t="s">
        <v>122</v>
      </c>
      <c r="Y1715">
        <v>1</v>
      </c>
      <c r="Z1715" t="s">
        <v>135</v>
      </c>
      <c r="AA1715" t="s">
        <v>300</v>
      </c>
      <c r="AB1715" t="s">
        <v>132</v>
      </c>
      <c r="AC1715" t="s">
        <v>157</v>
      </c>
      <c r="AE1715" s="1"/>
      <c r="AI1715" s="1"/>
      <c r="AJ1715" s="1"/>
      <c r="AQ1715" t="s">
        <v>11594</v>
      </c>
      <c r="AR1715" t="s">
        <v>11595</v>
      </c>
      <c r="AY1715" s="8">
        <v>46238</v>
      </c>
      <c r="BA1715" t="s">
        <v>220</v>
      </c>
      <c r="BB1715" t="s">
        <v>231</v>
      </c>
    </row>
    <row r="1716" spans="1:55" x14ac:dyDescent="0.4">
      <c r="A1716" t="s">
        <v>10909</v>
      </c>
      <c r="B1716" t="s">
        <v>40</v>
      </c>
      <c r="C1716" t="s">
        <v>10911</v>
      </c>
      <c r="D1716" s="1">
        <v>46237.395324074074</v>
      </c>
      <c r="E1716" s="1">
        <v>46237.395324074074</v>
      </c>
      <c r="F1716" t="s">
        <v>974</v>
      </c>
      <c r="G1716" t="s">
        <v>975</v>
      </c>
      <c r="H1716" t="s">
        <v>974</v>
      </c>
      <c r="I1716" t="s">
        <v>112</v>
      </c>
      <c r="J1716" t="s">
        <v>255</v>
      </c>
      <c r="K1716">
        <v>1</v>
      </c>
      <c r="L1716" t="s">
        <v>88</v>
      </c>
      <c r="M1716" t="s">
        <v>65</v>
      </c>
      <c r="N1716" t="s">
        <v>66</v>
      </c>
      <c r="O1716" t="s">
        <v>1604</v>
      </c>
      <c r="P1716" t="s">
        <v>223</v>
      </c>
      <c r="Q1716" t="s">
        <v>11964</v>
      </c>
      <c r="R1716" t="s">
        <v>438</v>
      </c>
      <c r="T1716" t="s">
        <v>91</v>
      </c>
      <c r="U1716" t="s">
        <v>121</v>
      </c>
      <c r="V1716" t="s">
        <v>90</v>
      </c>
      <c r="W1716" t="s">
        <v>213</v>
      </c>
      <c r="X1716" t="s">
        <v>122</v>
      </c>
      <c r="Y1716">
        <v>1</v>
      </c>
      <c r="Z1716" t="s">
        <v>135</v>
      </c>
      <c r="AA1716" t="s">
        <v>239</v>
      </c>
      <c r="AB1716" t="s">
        <v>128</v>
      </c>
      <c r="AC1716" t="s">
        <v>101</v>
      </c>
      <c r="AD1716" t="s">
        <v>130</v>
      </c>
      <c r="AE1716" s="1"/>
      <c r="AH1716" t="s">
        <v>11572</v>
      </c>
      <c r="AI1716" s="1">
        <v>46238</v>
      </c>
      <c r="AJ1716" s="1"/>
      <c r="AY1716" s="8">
        <v>46238</v>
      </c>
      <c r="BA1716" t="s">
        <v>220</v>
      </c>
      <c r="BB1716" t="s">
        <v>228</v>
      </c>
    </row>
    <row r="1717" spans="1:55" x14ac:dyDescent="0.4">
      <c r="A1717" t="s">
        <v>10912</v>
      </c>
      <c r="B1717" t="s">
        <v>36</v>
      </c>
      <c r="C1717" t="s">
        <v>10913</v>
      </c>
      <c r="D1717" s="1">
        <v>46237.39640046296</v>
      </c>
      <c r="E1717" s="1">
        <v>46237.39640046296</v>
      </c>
      <c r="F1717" t="s">
        <v>1577</v>
      </c>
      <c r="G1717" t="s">
        <v>1578</v>
      </c>
      <c r="H1717" t="s">
        <v>1577</v>
      </c>
      <c r="I1717" t="s">
        <v>67</v>
      </c>
      <c r="J1717" t="s">
        <v>255</v>
      </c>
      <c r="K1717">
        <v>1</v>
      </c>
      <c r="L1717" t="s">
        <v>88</v>
      </c>
      <c r="M1717" t="s">
        <v>65</v>
      </c>
      <c r="N1717" t="s">
        <v>66</v>
      </c>
      <c r="O1717" t="s">
        <v>1604</v>
      </c>
      <c r="P1717" t="s">
        <v>223</v>
      </c>
      <c r="Q1717" t="s">
        <v>11965</v>
      </c>
      <c r="R1717" t="s">
        <v>438</v>
      </c>
      <c r="T1717" t="s">
        <v>91</v>
      </c>
      <c r="U1717" t="s">
        <v>121</v>
      </c>
      <c r="V1717" t="s">
        <v>90</v>
      </c>
      <c r="W1717" t="s">
        <v>213</v>
      </c>
      <c r="X1717" t="s">
        <v>122</v>
      </c>
      <c r="Y1717">
        <v>1</v>
      </c>
      <c r="Z1717" t="s">
        <v>135</v>
      </c>
      <c r="AA1717" t="s">
        <v>300</v>
      </c>
      <c r="AB1717" t="s">
        <v>132</v>
      </c>
      <c r="AC1717" t="s">
        <v>157</v>
      </c>
      <c r="AE1717" s="1"/>
      <c r="AI1717" s="1"/>
      <c r="AJ1717" s="1"/>
      <c r="AQ1717" t="s">
        <v>11594</v>
      </c>
      <c r="AR1717" t="s">
        <v>11595</v>
      </c>
      <c r="AY1717" s="8">
        <v>46238</v>
      </c>
      <c r="BA1717" t="s">
        <v>220</v>
      </c>
      <c r="BB1717" t="s">
        <v>231</v>
      </c>
    </row>
    <row r="1718" spans="1:55" x14ac:dyDescent="0.4">
      <c r="A1718" t="s">
        <v>10912</v>
      </c>
      <c r="B1718" t="s">
        <v>40</v>
      </c>
      <c r="C1718" t="s">
        <v>10914</v>
      </c>
      <c r="D1718" s="1">
        <v>46237.39640046296</v>
      </c>
      <c r="E1718" s="1">
        <v>46237.39640046296</v>
      </c>
      <c r="F1718" t="s">
        <v>974</v>
      </c>
      <c r="G1718" t="s">
        <v>975</v>
      </c>
      <c r="H1718" t="s">
        <v>974</v>
      </c>
      <c r="I1718" t="s">
        <v>112</v>
      </c>
      <c r="J1718" t="s">
        <v>255</v>
      </c>
      <c r="K1718">
        <v>1</v>
      </c>
      <c r="L1718" t="s">
        <v>88</v>
      </c>
      <c r="M1718" t="s">
        <v>65</v>
      </c>
      <c r="N1718" t="s">
        <v>66</v>
      </c>
      <c r="O1718" t="s">
        <v>1604</v>
      </c>
      <c r="P1718" t="s">
        <v>223</v>
      </c>
      <c r="Q1718" t="s">
        <v>11965</v>
      </c>
      <c r="R1718" t="s">
        <v>438</v>
      </c>
      <c r="T1718" t="s">
        <v>91</v>
      </c>
      <c r="U1718" t="s">
        <v>121</v>
      </c>
      <c r="V1718" t="s">
        <v>90</v>
      </c>
      <c r="W1718" t="s">
        <v>213</v>
      </c>
      <c r="X1718" t="s">
        <v>122</v>
      </c>
      <c r="Y1718">
        <v>1</v>
      </c>
      <c r="Z1718" t="s">
        <v>135</v>
      </c>
      <c r="AA1718" t="s">
        <v>239</v>
      </c>
      <c r="AB1718" t="s">
        <v>128</v>
      </c>
      <c r="AC1718" t="s">
        <v>101</v>
      </c>
      <c r="AD1718" t="s">
        <v>130</v>
      </c>
      <c r="AE1718" s="1"/>
      <c r="AH1718" t="s">
        <v>11572</v>
      </c>
      <c r="AI1718" s="1">
        <v>46238</v>
      </c>
      <c r="AJ1718" s="1"/>
      <c r="AY1718" s="8">
        <v>46238</v>
      </c>
      <c r="BA1718" t="s">
        <v>220</v>
      </c>
      <c r="BB1718" t="s">
        <v>228</v>
      </c>
    </row>
    <row r="1719" spans="1:55" x14ac:dyDescent="0.4">
      <c r="A1719" t="s">
        <v>10915</v>
      </c>
      <c r="B1719" t="s">
        <v>40</v>
      </c>
      <c r="C1719" t="s">
        <v>10916</v>
      </c>
      <c r="D1719" s="1">
        <v>46237.681446759256</v>
      </c>
      <c r="E1719" s="1">
        <v>46237.681446759256</v>
      </c>
      <c r="F1719" t="s">
        <v>2335</v>
      </c>
      <c r="G1719" t="s">
        <v>2336</v>
      </c>
      <c r="H1719" t="s">
        <v>2335</v>
      </c>
      <c r="I1719" t="s">
        <v>59</v>
      </c>
      <c r="J1719" t="s">
        <v>255</v>
      </c>
      <c r="K1719">
        <v>1</v>
      </c>
      <c r="L1719" t="s">
        <v>88</v>
      </c>
      <c r="M1719" t="s">
        <v>187</v>
      </c>
      <c r="N1719" t="s">
        <v>188</v>
      </c>
      <c r="O1719" t="s">
        <v>11966</v>
      </c>
      <c r="P1719" t="s">
        <v>2338</v>
      </c>
      <c r="Q1719" t="s">
        <v>11967</v>
      </c>
      <c r="R1719" t="s">
        <v>1041</v>
      </c>
      <c r="T1719" t="s">
        <v>89</v>
      </c>
      <c r="U1719" t="s">
        <v>122</v>
      </c>
      <c r="V1719" t="s">
        <v>49</v>
      </c>
      <c r="W1719" t="s">
        <v>212</v>
      </c>
      <c r="X1719" t="s">
        <v>122</v>
      </c>
      <c r="Y1719">
        <v>1</v>
      </c>
      <c r="Z1719" t="s">
        <v>135</v>
      </c>
      <c r="AA1719" t="s">
        <v>163</v>
      </c>
      <c r="AB1719" t="s">
        <v>132</v>
      </c>
      <c r="AC1719" t="s">
        <v>218</v>
      </c>
      <c r="AE1719" s="1"/>
      <c r="AH1719" t="s">
        <v>11606</v>
      </c>
      <c r="AI1719" s="1">
        <v>46258</v>
      </c>
      <c r="AJ1719" s="1">
        <v>46258</v>
      </c>
      <c r="AK1719">
        <v>20</v>
      </c>
      <c r="AL1719" t="s">
        <v>134</v>
      </c>
      <c r="AT1719" t="s">
        <v>4994</v>
      </c>
      <c r="AY1719" s="8">
        <v>46238</v>
      </c>
      <c r="BA1719" t="s">
        <v>182</v>
      </c>
      <c r="BB1719" t="s">
        <v>231</v>
      </c>
    </row>
    <row r="1720" spans="1:55" x14ac:dyDescent="0.4">
      <c r="A1720" t="s">
        <v>10918</v>
      </c>
      <c r="B1720" t="s">
        <v>36</v>
      </c>
      <c r="C1720" t="s">
        <v>10919</v>
      </c>
      <c r="D1720" s="1">
        <v>46237.437650462962</v>
      </c>
      <c r="E1720" s="1">
        <v>46237.437650462962</v>
      </c>
      <c r="F1720" t="s">
        <v>4545</v>
      </c>
      <c r="G1720" t="s">
        <v>4546</v>
      </c>
      <c r="H1720" t="s">
        <v>4547</v>
      </c>
      <c r="I1720" t="s">
        <v>46</v>
      </c>
      <c r="J1720" t="s">
        <v>255</v>
      </c>
      <c r="K1720">
        <v>1</v>
      </c>
      <c r="L1720" t="s">
        <v>88</v>
      </c>
      <c r="M1720" t="s">
        <v>42</v>
      </c>
      <c r="N1720" t="s">
        <v>43</v>
      </c>
      <c r="O1720" t="s">
        <v>4548</v>
      </c>
      <c r="P1720" t="s">
        <v>1734</v>
      </c>
      <c r="Q1720" t="s">
        <v>11968</v>
      </c>
      <c r="R1720" t="s">
        <v>909</v>
      </c>
      <c r="T1720" t="s">
        <v>89</v>
      </c>
      <c r="U1720" t="s">
        <v>122</v>
      </c>
      <c r="V1720" t="s">
        <v>90</v>
      </c>
      <c r="W1720" t="s">
        <v>212</v>
      </c>
      <c r="X1720" t="s">
        <v>122</v>
      </c>
      <c r="Y1720">
        <v>1</v>
      </c>
      <c r="Z1720" t="s">
        <v>135</v>
      </c>
      <c r="AA1720" t="s">
        <v>126</v>
      </c>
      <c r="AB1720" t="s">
        <v>132</v>
      </c>
      <c r="AC1720" t="s">
        <v>50</v>
      </c>
      <c r="AD1720" t="s">
        <v>138</v>
      </c>
      <c r="AE1720" s="1">
        <v>46234</v>
      </c>
      <c r="AF1720" t="s">
        <v>10238</v>
      </c>
      <c r="AG1720" t="s">
        <v>10239</v>
      </c>
      <c r="AI1720" s="1">
        <v>46251</v>
      </c>
      <c r="AJ1720" s="1">
        <v>46251</v>
      </c>
      <c r="AK1720">
        <v>13</v>
      </c>
      <c r="AL1720" t="s">
        <v>141</v>
      </c>
      <c r="AY1720" s="8">
        <v>46238</v>
      </c>
      <c r="AZ1720" t="s">
        <v>244</v>
      </c>
      <c r="BA1720" t="s">
        <v>182</v>
      </c>
      <c r="BB1720" t="s">
        <v>231</v>
      </c>
      <c r="BC1720" t="s">
        <v>10105</v>
      </c>
    </row>
    <row r="1721" spans="1:55" x14ac:dyDescent="0.4">
      <c r="A1721" t="s">
        <v>10929</v>
      </c>
      <c r="B1721" t="s">
        <v>36</v>
      </c>
      <c r="C1721" t="s">
        <v>10930</v>
      </c>
      <c r="D1721" s="1">
        <v>46237.417291666665</v>
      </c>
      <c r="E1721" s="1">
        <v>46237.417291666665</v>
      </c>
      <c r="F1721" t="s">
        <v>674</v>
      </c>
      <c r="G1721" t="s">
        <v>675</v>
      </c>
      <c r="H1721" t="s">
        <v>674</v>
      </c>
      <c r="I1721" t="s">
        <v>59</v>
      </c>
      <c r="J1721" t="s">
        <v>255</v>
      </c>
      <c r="K1721">
        <v>1</v>
      </c>
      <c r="L1721" t="s">
        <v>88</v>
      </c>
      <c r="M1721" t="s">
        <v>65</v>
      </c>
      <c r="N1721" t="s">
        <v>66</v>
      </c>
      <c r="O1721" t="s">
        <v>676</v>
      </c>
      <c r="P1721" t="s">
        <v>677</v>
      </c>
      <c r="Q1721" t="s">
        <v>11969</v>
      </c>
      <c r="R1721" t="s">
        <v>678</v>
      </c>
      <c r="T1721" t="s">
        <v>91</v>
      </c>
      <c r="U1721" t="s">
        <v>122</v>
      </c>
      <c r="V1721" t="s">
        <v>90</v>
      </c>
      <c r="W1721" t="s">
        <v>213</v>
      </c>
      <c r="X1721" t="s">
        <v>122</v>
      </c>
      <c r="Y1721">
        <v>1</v>
      </c>
      <c r="Z1721" t="s">
        <v>135</v>
      </c>
      <c r="AA1721" t="s">
        <v>3112</v>
      </c>
      <c r="AB1721" t="s">
        <v>128</v>
      </c>
      <c r="AC1721" t="s">
        <v>50</v>
      </c>
      <c r="AD1721" t="s">
        <v>26</v>
      </c>
      <c r="AE1721" s="1">
        <v>46231</v>
      </c>
      <c r="AF1721" t="s">
        <v>5704</v>
      </c>
      <c r="AG1721" t="s">
        <v>3205</v>
      </c>
      <c r="AI1721" s="1">
        <v>46244</v>
      </c>
      <c r="AJ1721" s="1">
        <v>46244</v>
      </c>
      <c r="AK1721">
        <v>6</v>
      </c>
      <c r="AL1721" t="s">
        <v>135</v>
      </c>
      <c r="AY1721" s="8">
        <v>46238</v>
      </c>
      <c r="AZ1721" t="s">
        <v>243</v>
      </c>
      <c r="BA1721" t="s">
        <v>182</v>
      </c>
      <c r="BB1721" t="s">
        <v>231</v>
      </c>
      <c r="BC1721" t="s">
        <v>5702</v>
      </c>
    </row>
    <row r="1722" spans="1:55" x14ac:dyDescent="0.4">
      <c r="A1722" t="s">
        <v>10933</v>
      </c>
      <c r="B1722" t="s">
        <v>40</v>
      </c>
      <c r="C1722" t="s">
        <v>10934</v>
      </c>
      <c r="D1722" s="1">
        <v>46237.469953703701</v>
      </c>
      <c r="E1722" s="1">
        <v>46237.469953703701</v>
      </c>
      <c r="F1722" t="s">
        <v>7980</v>
      </c>
      <c r="G1722" t="s">
        <v>7981</v>
      </c>
      <c r="H1722" t="s">
        <v>7980</v>
      </c>
      <c r="I1722" t="s">
        <v>67</v>
      </c>
      <c r="J1722" t="s">
        <v>255</v>
      </c>
      <c r="K1722">
        <v>1</v>
      </c>
      <c r="L1722" t="s">
        <v>88</v>
      </c>
      <c r="M1722" t="s">
        <v>187</v>
      </c>
      <c r="N1722" t="s">
        <v>188</v>
      </c>
      <c r="O1722" t="s">
        <v>11970</v>
      </c>
      <c r="P1722" t="s">
        <v>4542</v>
      </c>
      <c r="Q1722" t="s">
        <v>11971</v>
      </c>
      <c r="R1722" t="s">
        <v>4543</v>
      </c>
      <c r="T1722" t="s">
        <v>91</v>
      </c>
      <c r="U1722" t="s">
        <v>122</v>
      </c>
      <c r="V1722" t="s">
        <v>49</v>
      </c>
      <c r="W1722" t="s">
        <v>213</v>
      </c>
      <c r="X1722" t="s">
        <v>122</v>
      </c>
      <c r="Y1722">
        <v>1</v>
      </c>
      <c r="Z1722" t="s">
        <v>135</v>
      </c>
      <c r="AA1722" t="s">
        <v>300</v>
      </c>
      <c r="AB1722" t="s">
        <v>128</v>
      </c>
      <c r="AC1722" t="s">
        <v>50</v>
      </c>
      <c r="AD1722" t="s">
        <v>26</v>
      </c>
      <c r="AE1722" s="1">
        <v>46237</v>
      </c>
      <c r="AF1722" t="s">
        <v>10197</v>
      </c>
      <c r="AG1722" t="s">
        <v>7982</v>
      </c>
      <c r="AI1722" s="1">
        <v>46241</v>
      </c>
      <c r="AJ1722" s="1">
        <v>46241</v>
      </c>
      <c r="AK1722">
        <v>3</v>
      </c>
      <c r="AL1722" t="s">
        <v>135</v>
      </c>
      <c r="AY1722" s="8">
        <v>46238</v>
      </c>
      <c r="AZ1722" t="s">
        <v>243</v>
      </c>
      <c r="BA1722" t="s">
        <v>220</v>
      </c>
      <c r="BB1722" t="s">
        <v>228</v>
      </c>
      <c r="BC1722" t="s">
        <v>10096</v>
      </c>
    </row>
    <row r="1723" spans="1:55" x14ac:dyDescent="0.4">
      <c r="A1723" t="s">
        <v>10937</v>
      </c>
      <c r="B1723" t="s">
        <v>36</v>
      </c>
      <c r="C1723" t="s">
        <v>10938</v>
      </c>
      <c r="D1723" s="1">
        <v>46237.449166666665</v>
      </c>
      <c r="E1723" s="1">
        <v>46237.449166666665</v>
      </c>
      <c r="F1723" t="s">
        <v>5859</v>
      </c>
      <c r="G1723" t="s">
        <v>5860</v>
      </c>
      <c r="H1723" t="s">
        <v>5859</v>
      </c>
      <c r="I1723" t="s">
        <v>46</v>
      </c>
      <c r="J1723" t="s">
        <v>255</v>
      </c>
      <c r="K1723">
        <v>1</v>
      </c>
      <c r="L1723" t="s">
        <v>88</v>
      </c>
      <c r="M1723" t="s">
        <v>52</v>
      </c>
      <c r="N1723" t="s">
        <v>53</v>
      </c>
      <c r="O1723" t="s">
        <v>11972</v>
      </c>
      <c r="P1723" t="s">
        <v>462</v>
      </c>
      <c r="Q1723" t="s">
        <v>11973</v>
      </c>
      <c r="R1723" t="s">
        <v>463</v>
      </c>
      <c r="T1723" t="s">
        <v>91</v>
      </c>
      <c r="U1723" t="s">
        <v>122</v>
      </c>
      <c r="V1723" t="s">
        <v>90</v>
      </c>
      <c r="W1723" t="s">
        <v>212</v>
      </c>
      <c r="X1723" t="s">
        <v>122</v>
      </c>
      <c r="Y1723">
        <v>1</v>
      </c>
      <c r="Z1723" t="s">
        <v>135</v>
      </c>
      <c r="AA1723" t="s">
        <v>186</v>
      </c>
      <c r="AB1723" t="s">
        <v>128</v>
      </c>
      <c r="AC1723" t="s">
        <v>75</v>
      </c>
      <c r="AD1723" t="s">
        <v>26</v>
      </c>
      <c r="AE1723" s="1">
        <v>46237</v>
      </c>
      <c r="AF1723" t="s">
        <v>8875</v>
      </c>
      <c r="AG1723" t="s">
        <v>11974</v>
      </c>
      <c r="AI1723" s="1">
        <v>46259</v>
      </c>
      <c r="AJ1723" s="1">
        <v>46259</v>
      </c>
      <c r="AK1723">
        <v>21</v>
      </c>
      <c r="AL1723" t="s">
        <v>134</v>
      </c>
      <c r="AY1723" s="8">
        <v>46238</v>
      </c>
      <c r="AZ1723" t="s">
        <v>243</v>
      </c>
      <c r="BA1723" t="s">
        <v>182</v>
      </c>
      <c r="BB1723" t="s">
        <v>231</v>
      </c>
      <c r="BC1723" t="s">
        <v>8876</v>
      </c>
    </row>
    <row r="1724" spans="1:55" x14ac:dyDescent="0.4">
      <c r="A1724" t="s">
        <v>10941</v>
      </c>
      <c r="B1724" t="s">
        <v>60</v>
      </c>
      <c r="C1724" t="s">
        <v>10942</v>
      </c>
      <c r="D1724" s="1">
        <v>46237.552673611113</v>
      </c>
      <c r="E1724" s="1">
        <v>46237.552673611113</v>
      </c>
      <c r="F1724" t="s">
        <v>11975</v>
      </c>
      <c r="G1724" t="s">
        <v>11976</v>
      </c>
      <c r="H1724" t="s">
        <v>11975</v>
      </c>
      <c r="I1724" t="s">
        <v>106</v>
      </c>
      <c r="J1724" t="s">
        <v>255</v>
      </c>
      <c r="K1724">
        <v>1</v>
      </c>
      <c r="L1724" t="s">
        <v>88</v>
      </c>
      <c r="M1724" t="s">
        <v>47</v>
      </c>
      <c r="N1724" t="s">
        <v>48</v>
      </c>
      <c r="O1724" t="s">
        <v>11977</v>
      </c>
      <c r="P1724" t="s">
        <v>11978</v>
      </c>
      <c r="Q1724" t="s">
        <v>11979</v>
      </c>
      <c r="R1724" t="s">
        <v>11980</v>
      </c>
      <c r="T1724" t="s">
        <v>89</v>
      </c>
      <c r="U1724" t="s">
        <v>122</v>
      </c>
      <c r="V1724" t="s">
        <v>251</v>
      </c>
      <c r="W1724" t="s">
        <v>212</v>
      </c>
      <c r="X1724" t="s">
        <v>122</v>
      </c>
      <c r="Y1724">
        <v>1</v>
      </c>
      <c r="Z1724" t="s">
        <v>135</v>
      </c>
      <c r="AA1724" t="s">
        <v>142</v>
      </c>
      <c r="AB1724" t="s">
        <v>132</v>
      </c>
      <c r="AC1724" t="s">
        <v>218</v>
      </c>
      <c r="AE1724" s="1"/>
      <c r="AH1724" t="s">
        <v>11981</v>
      </c>
      <c r="AI1724" s="1">
        <v>46262</v>
      </c>
      <c r="AJ1724" s="1">
        <v>46262</v>
      </c>
      <c r="AK1724">
        <v>24</v>
      </c>
      <c r="AL1724" t="s">
        <v>129</v>
      </c>
      <c r="AQ1724" t="s">
        <v>11982</v>
      </c>
      <c r="AY1724" s="8">
        <v>46238</v>
      </c>
      <c r="BA1724" t="s">
        <v>182</v>
      </c>
      <c r="BB1724" t="s">
        <v>228</v>
      </c>
    </row>
    <row r="1725" spans="1:55" x14ac:dyDescent="0.4">
      <c r="A1725" t="s">
        <v>10945</v>
      </c>
      <c r="B1725" t="s">
        <v>36</v>
      </c>
      <c r="C1725" t="s">
        <v>10946</v>
      </c>
      <c r="D1725" s="1">
        <v>46237.457291666666</v>
      </c>
      <c r="E1725" s="1">
        <v>46237.457291666666</v>
      </c>
      <c r="F1725" t="s">
        <v>5790</v>
      </c>
      <c r="G1725" t="s">
        <v>5791</v>
      </c>
      <c r="H1725" t="s">
        <v>5790</v>
      </c>
      <c r="I1725" t="s">
        <v>59</v>
      </c>
      <c r="J1725" t="s">
        <v>255</v>
      </c>
      <c r="K1725">
        <v>1</v>
      </c>
      <c r="L1725" t="s">
        <v>88</v>
      </c>
      <c r="M1725" t="s">
        <v>38</v>
      </c>
      <c r="N1725" t="s">
        <v>39</v>
      </c>
      <c r="O1725" t="s">
        <v>11983</v>
      </c>
      <c r="P1725" t="s">
        <v>5233</v>
      </c>
      <c r="Q1725" t="s">
        <v>11984</v>
      </c>
      <c r="R1725" t="s">
        <v>467</v>
      </c>
      <c r="T1725" t="s">
        <v>91</v>
      </c>
      <c r="U1725" t="s">
        <v>122</v>
      </c>
      <c r="V1725" t="s">
        <v>90</v>
      </c>
      <c r="W1725" t="s">
        <v>212</v>
      </c>
      <c r="X1725" t="s">
        <v>122</v>
      </c>
      <c r="Y1725">
        <v>1</v>
      </c>
      <c r="Z1725" t="s">
        <v>135</v>
      </c>
      <c r="AA1725" t="s">
        <v>177</v>
      </c>
      <c r="AB1725" t="s">
        <v>132</v>
      </c>
      <c r="AC1725" t="s">
        <v>218</v>
      </c>
      <c r="AE1725" s="1"/>
      <c r="AH1725" t="s">
        <v>11985</v>
      </c>
      <c r="AI1725" s="1">
        <v>46258</v>
      </c>
      <c r="AJ1725" s="1">
        <v>46258</v>
      </c>
      <c r="AK1725">
        <v>20</v>
      </c>
      <c r="AL1725" t="s">
        <v>134</v>
      </c>
      <c r="AY1725" s="8">
        <v>46238</v>
      </c>
      <c r="BA1725" t="s">
        <v>182</v>
      </c>
      <c r="BB1725" t="s">
        <v>228</v>
      </c>
    </row>
    <row r="1726" spans="1:55" x14ac:dyDescent="0.4">
      <c r="A1726" t="s">
        <v>10949</v>
      </c>
      <c r="B1726" t="s">
        <v>40</v>
      </c>
      <c r="C1726" t="s">
        <v>10950</v>
      </c>
      <c r="D1726" s="1">
        <v>46237.652650462966</v>
      </c>
      <c r="E1726" s="1">
        <v>46237.652650462966</v>
      </c>
      <c r="F1726" t="s">
        <v>1167</v>
      </c>
      <c r="G1726" t="s">
        <v>1168</v>
      </c>
      <c r="H1726" t="s">
        <v>1167</v>
      </c>
      <c r="I1726" t="s">
        <v>73</v>
      </c>
      <c r="J1726" t="s">
        <v>255</v>
      </c>
      <c r="K1726">
        <v>1</v>
      </c>
      <c r="L1726" t="s">
        <v>88</v>
      </c>
      <c r="M1726" t="s">
        <v>47</v>
      </c>
      <c r="N1726" t="s">
        <v>48</v>
      </c>
      <c r="O1726" t="s">
        <v>11986</v>
      </c>
      <c r="P1726" t="s">
        <v>1114</v>
      </c>
      <c r="Q1726" t="s">
        <v>11987</v>
      </c>
      <c r="R1726" t="s">
        <v>1115</v>
      </c>
      <c r="T1726" t="s">
        <v>91</v>
      </c>
      <c r="U1726" t="s">
        <v>122</v>
      </c>
      <c r="V1726" t="s">
        <v>49</v>
      </c>
      <c r="W1726" t="s">
        <v>213</v>
      </c>
      <c r="X1726" t="s">
        <v>122</v>
      </c>
      <c r="Y1726">
        <v>1</v>
      </c>
      <c r="Z1726" t="s">
        <v>135</v>
      </c>
      <c r="AA1726" t="s">
        <v>133</v>
      </c>
      <c r="AB1726" t="s">
        <v>128</v>
      </c>
      <c r="AC1726" t="s">
        <v>50</v>
      </c>
      <c r="AD1726" t="s">
        <v>398</v>
      </c>
      <c r="AE1726" s="1">
        <v>46232</v>
      </c>
      <c r="AF1726" t="s">
        <v>10171</v>
      </c>
      <c r="AG1726" t="s">
        <v>10172</v>
      </c>
      <c r="AI1726" s="1">
        <v>46246</v>
      </c>
      <c r="AJ1726" s="1">
        <v>46246</v>
      </c>
      <c r="AK1726">
        <v>8</v>
      </c>
      <c r="AL1726" t="s">
        <v>141</v>
      </c>
      <c r="AY1726" s="8">
        <v>46238</v>
      </c>
      <c r="AZ1726" t="s">
        <v>244</v>
      </c>
      <c r="BA1726" t="s">
        <v>182</v>
      </c>
      <c r="BB1726" t="s">
        <v>229</v>
      </c>
      <c r="BC1726" t="s">
        <v>10083</v>
      </c>
    </row>
    <row r="1727" spans="1:55" x14ac:dyDescent="0.4">
      <c r="A1727" t="s">
        <v>10957</v>
      </c>
      <c r="B1727" t="s">
        <v>40</v>
      </c>
      <c r="C1727" t="s">
        <v>10958</v>
      </c>
      <c r="D1727" s="1">
        <v>46237.418622685182</v>
      </c>
      <c r="E1727" s="1">
        <v>46237.475543981483</v>
      </c>
      <c r="F1727" t="s">
        <v>8984</v>
      </c>
      <c r="G1727" t="s">
        <v>8985</v>
      </c>
      <c r="H1727" t="s">
        <v>8984</v>
      </c>
      <c r="I1727" t="s">
        <v>197</v>
      </c>
      <c r="J1727" t="s">
        <v>255</v>
      </c>
      <c r="K1727">
        <v>1</v>
      </c>
      <c r="L1727" t="s">
        <v>88</v>
      </c>
      <c r="M1727" t="s">
        <v>180</v>
      </c>
      <c r="N1727" t="s">
        <v>183</v>
      </c>
      <c r="O1727" t="s">
        <v>11953</v>
      </c>
      <c r="P1727" t="s">
        <v>9003</v>
      </c>
      <c r="Q1727" t="s">
        <v>11988</v>
      </c>
      <c r="R1727" t="s">
        <v>401</v>
      </c>
      <c r="T1727" t="s">
        <v>89</v>
      </c>
      <c r="U1727" t="s">
        <v>122</v>
      </c>
      <c r="V1727" t="s">
        <v>49</v>
      </c>
      <c r="W1727" t="s">
        <v>182</v>
      </c>
      <c r="X1727" t="s">
        <v>122</v>
      </c>
      <c r="Y1727">
        <v>1</v>
      </c>
      <c r="Z1727" t="s">
        <v>135</v>
      </c>
      <c r="AA1727" t="s">
        <v>127</v>
      </c>
      <c r="AB1727" t="s">
        <v>132</v>
      </c>
      <c r="AC1727" t="s">
        <v>50</v>
      </c>
      <c r="AD1727" t="s">
        <v>138</v>
      </c>
      <c r="AE1727" s="1">
        <v>46234</v>
      </c>
      <c r="AF1727" t="s">
        <v>10204</v>
      </c>
      <c r="AG1727" t="s">
        <v>10205</v>
      </c>
      <c r="AI1727" s="1">
        <v>46290</v>
      </c>
      <c r="AJ1727" s="1">
        <v>46290</v>
      </c>
      <c r="AK1727">
        <v>52</v>
      </c>
      <c r="AL1727" t="s">
        <v>123</v>
      </c>
      <c r="AY1727" s="8">
        <v>46238</v>
      </c>
      <c r="AZ1727" t="s">
        <v>138</v>
      </c>
      <c r="BA1727" t="s">
        <v>182</v>
      </c>
      <c r="BB1727" t="s">
        <v>229</v>
      </c>
      <c r="BC1727" t="s">
        <v>10206</v>
      </c>
    </row>
    <row r="1728" spans="1:55" x14ac:dyDescent="0.4">
      <c r="A1728" t="s">
        <v>10959</v>
      </c>
      <c r="B1728" t="s">
        <v>36</v>
      </c>
      <c r="C1728" t="s">
        <v>10960</v>
      </c>
      <c r="D1728" s="1">
        <v>46237.599247685182</v>
      </c>
      <c r="E1728" s="1">
        <v>46237.599247685182</v>
      </c>
      <c r="F1728" t="s">
        <v>278</v>
      </c>
      <c r="G1728" t="s">
        <v>279</v>
      </c>
      <c r="H1728" t="s">
        <v>278</v>
      </c>
      <c r="I1728" t="s">
        <v>46</v>
      </c>
      <c r="J1728" t="s">
        <v>255</v>
      </c>
      <c r="K1728">
        <v>1</v>
      </c>
      <c r="L1728" t="s">
        <v>88</v>
      </c>
      <c r="M1728" t="s">
        <v>52</v>
      </c>
      <c r="N1728" t="s">
        <v>53</v>
      </c>
      <c r="O1728" t="s">
        <v>4092</v>
      </c>
      <c r="P1728" t="s">
        <v>237</v>
      </c>
      <c r="Q1728" t="s">
        <v>11989</v>
      </c>
      <c r="R1728" t="s">
        <v>367</v>
      </c>
      <c r="T1728" t="s">
        <v>91</v>
      </c>
      <c r="U1728" t="s">
        <v>121</v>
      </c>
      <c r="V1728" t="s">
        <v>90</v>
      </c>
      <c r="W1728" t="s">
        <v>213</v>
      </c>
      <c r="X1728" t="s">
        <v>122</v>
      </c>
      <c r="Y1728">
        <v>1</v>
      </c>
      <c r="Z1728" t="s">
        <v>135</v>
      </c>
      <c r="AA1728" t="s">
        <v>241</v>
      </c>
      <c r="AB1728" t="s">
        <v>128</v>
      </c>
      <c r="AC1728" t="s">
        <v>75</v>
      </c>
      <c r="AD1728" t="s">
        <v>26</v>
      </c>
      <c r="AE1728" s="1">
        <v>46224</v>
      </c>
      <c r="AF1728" t="s">
        <v>2990</v>
      </c>
      <c r="AG1728" t="s">
        <v>1831</v>
      </c>
      <c r="AI1728" s="1">
        <v>46246</v>
      </c>
      <c r="AJ1728" s="1">
        <v>46246</v>
      </c>
      <c r="AK1728">
        <v>8</v>
      </c>
      <c r="AL1728" t="s">
        <v>141</v>
      </c>
      <c r="AY1728" s="8">
        <v>46238</v>
      </c>
      <c r="AZ1728" t="s">
        <v>243</v>
      </c>
      <c r="BA1728" t="s">
        <v>182</v>
      </c>
      <c r="BB1728" t="s">
        <v>231</v>
      </c>
      <c r="BC1728" t="s">
        <v>2987</v>
      </c>
    </row>
    <row r="1729" spans="1:55" x14ac:dyDescent="0.4">
      <c r="A1729" t="s">
        <v>10959</v>
      </c>
      <c r="B1729" t="s">
        <v>40</v>
      </c>
      <c r="C1729" t="s">
        <v>10962</v>
      </c>
      <c r="D1729" s="1">
        <v>46237.599247685182</v>
      </c>
      <c r="E1729" s="1">
        <v>46237.599247685182</v>
      </c>
      <c r="F1729" t="s">
        <v>192</v>
      </c>
      <c r="G1729" t="s">
        <v>193</v>
      </c>
      <c r="H1729" t="s">
        <v>280</v>
      </c>
      <c r="I1729" t="s">
        <v>184</v>
      </c>
      <c r="J1729" t="s">
        <v>255</v>
      </c>
      <c r="K1729">
        <v>1</v>
      </c>
      <c r="L1729" t="s">
        <v>88</v>
      </c>
      <c r="M1729" t="s">
        <v>52</v>
      </c>
      <c r="N1729" t="s">
        <v>53</v>
      </c>
      <c r="O1729" t="s">
        <v>4092</v>
      </c>
      <c r="P1729" t="s">
        <v>237</v>
      </c>
      <c r="Q1729" t="s">
        <v>11989</v>
      </c>
      <c r="R1729" t="s">
        <v>367</v>
      </c>
      <c r="T1729" t="s">
        <v>91</v>
      </c>
      <c r="U1729" t="s">
        <v>121</v>
      </c>
      <c r="V1729" t="s">
        <v>90</v>
      </c>
      <c r="W1729" t="s">
        <v>213</v>
      </c>
      <c r="X1729" t="s">
        <v>122</v>
      </c>
      <c r="Y1729">
        <v>1</v>
      </c>
      <c r="Z1729" t="s">
        <v>135</v>
      </c>
      <c r="AA1729" t="s">
        <v>185</v>
      </c>
      <c r="AB1729" t="s">
        <v>128</v>
      </c>
      <c r="AC1729" t="s">
        <v>101</v>
      </c>
      <c r="AD1729" t="s">
        <v>130</v>
      </c>
      <c r="AE1729" s="1"/>
      <c r="AH1729" t="s">
        <v>11605</v>
      </c>
      <c r="AI1729" s="1">
        <v>46238</v>
      </c>
      <c r="AJ1729" s="1">
        <v>46246</v>
      </c>
      <c r="AK1729">
        <v>8</v>
      </c>
      <c r="AL1729" t="s">
        <v>141</v>
      </c>
      <c r="AY1729" s="8">
        <v>46238</v>
      </c>
      <c r="BA1729" t="s">
        <v>182</v>
      </c>
      <c r="BB1729" t="s">
        <v>229</v>
      </c>
    </row>
    <row r="1730" spans="1:55" x14ac:dyDescent="0.4">
      <c r="A1730" t="s">
        <v>10963</v>
      </c>
      <c r="B1730" t="s">
        <v>36</v>
      </c>
      <c r="C1730" t="s">
        <v>10964</v>
      </c>
      <c r="D1730" s="1">
        <v>46237.437245370369</v>
      </c>
      <c r="E1730" s="1">
        <v>46237.437245370369</v>
      </c>
      <c r="F1730" t="s">
        <v>536</v>
      </c>
      <c r="G1730" t="s">
        <v>537</v>
      </c>
      <c r="H1730" t="s">
        <v>536</v>
      </c>
      <c r="I1730" t="s">
        <v>46</v>
      </c>
      <c r="J1730" t="s">
        <v>255</v>
      </c>
      <c r="K1730">
        <v>1</v>
      </c>
      <c r="L1730" t="s">
        <v>88</v>
      </c>
      <c r="M1730" t="s">
        <v>65</v>
      </c>
      <c r="N1730" t="s">
        <v>66</v>
      </c>
      <c r="O1730" t="s">
        <v>11990</v>
      </c>
      <c r="P1730" t="s">
        <v>534</v>
      </c>
      <c r="Q1730" t="s">
        <v>11991</v>
      </c>
      <c r="R1730" t="s">
        <v>535</v>
      </c>
      <c r="T1730" t="s">
        <v>91</v>
      </c>
      <c r="U1730" t="s">
        <v>121</v>
      </c>
      <c r="V1730" t="s">
        <v>90</v>
      </c>
      <c r="W1730" t="s">
        <v>212</v>
      </c>
      <c r="X1730" t="s">
        <v>122</v>
      </c>
      <c r="Y1730">
        <v>1</v>
      </c>
      <c r="Z1730" t="s">
        <v>135</v>
      </c>
      <c r="AA1730" t="s">
        <v>139</v>
      </c>
      <c r="AB1730" t="s">
        <v>128</v>
      </c>
      <c r="AC1730" t="s">
        <v>75</v>
      </c>
      <c r="AD1730" t="s">
        <v>26</v>
      </c>
      <c r="AE1730" s="1">
        <v>46229</v>
      </c>
      <c r="AF1730" t="s">
        <v>11992</v>
      </c>
      <c r="AG1730" t="s">
        <v>2109</v>
      </c>
      <c r="AI1730" s="1">
        <v>46241</v>
      </c>
      <c r="AJ1730" s="1">
        <v>46241</v>
      </c>
      <c r="AK1730">
        <v>3</v>
      </c>
      <c r="AL1730" t="s">
        <v>135</v>
      </c>
      <c r="AY1730" s="8">
        <v>46238</v>
      </c>
      <c r="AZ1730" t="s">
        <v>243</v>
      </c>
      <c r="BA1730" t="s">
        <v>182</v>
      </c>
      <c r="BB1730" t="s">
        <v>228</v>
      </c>
      <c r="BC1730" t="s">
        <v>4991</v>
      </c>
    </row>
    <row r="1731" spans="1:55" x14ac:dyDescent="0.4">
      <c r="A1731" t="s">
        <v>10963</v>
      </c>
      <c r="B1731" t="s">
        <v>40</v>
      </c>
      <c r="C1731" t="s">
        <v>10966</v>
      </c>
      <c r="D1731" s="1">
        <v>46237.437245370369</v>
      </c>
      <c r="E1731" s="1">
        <v>46237.437245370369</v>
      </c>
      <c r="F1731" t="s">
        <v>3110</v>
      </c>
      <c r="G1731" t="s">
        <v>3111</v>
      </c>
      <c r="H1731" t="s">
        <v>3110</v>
      </c>
      <c r="I1731" t="s">
        <v>41</v>
      </c>
      <c r="J1731" t="s">
        <v>255</v>
      </c>
      <c r="K1731">
        <v>1</v>
      </c>
      <c r="L1731" t="s">
        <v>88</v>
      </c>
      <c r="M1731" t="s">
        <v>65</v>
      </c>
      <c r="N1731" t="s">
        <v>66</v>
      </c>
      <c r="O1731" t="s">
        <v>11990</v>
      </c>
      <c r="P1731" t="s">
        <v>534</v>
      </c>
      <c r="Q1731" t="s">
        <v>11991</v>
      </c>
      <c r="R1731" t="s">
        <v>535</v>
      </c>
      <c r="T1731" t="s">
        <v>91</v>
      </c>
      <c r="U1731" t="s">
        <v>121</v>
      </c>
      <c r="V1731" t="s">
        <v>90</v>
      </c>
      <c r="W1731" t="s">
        <v>212</v>
      </c>
      <c r="X1731" t="s">
        <v>122</v>
      </c>
      <c r="Y1731">
        <v>1</v>
      </c>
      <c r="Z1731" t="s">
        <v>135</v>
      </c>
      <c r="AA1731" t="s">
        <v>176</v>
      </c>
      <c r="AB1731" t="s">
        <v>128</v>
      </c>
      <c r="AC1731" t="s">
        <v>101</v>
      </c>
      <c r="AD1731" t="s">
        <v>130</v>
      </c>
      <c r="AE1731" s="1"/>
      <c r="AH1731" t="s">
        <v>11993</v>
      </c>
      <c r="AI1731" s="1">
        <v>46238</v>
      </c>
      <c r="AJ1731" s="1">
        <v>46241</v>
      </c>
      <c r="AK1731">
        <v>3</v>
      </c>
      <c r="AL1731" t="s">
        <v>135</v>
      </c>
      <c r="AY1731" s="8">
        <v>46238</v>
      </c>
      <c r="BA1731" t="s">
        <v>182</v>
      </c>
      <c r="BB1731" t="s">
        <v>228</v>
      </c>
    </row>
    <row r="1732" spans="1:55" x14ac:dyDescent="0.4">
      <c r="A1732" t="s">
        <v>10967</v>
      </c>
      <c r="B1732" t="s">
        <v>40</v>
      </c>
      <c r="C1732" t="s">
        <v>10968</v>
      </c>
      <c r="D1732" s="1">
        <v>46237.467511574076</v>
      </c>
      <c r="E1732" s="1">
        <v>46237.467511574076</v>
      </c>
      <c r="F1732" t="s">
        <v>5128</v>
      </c>
      <c r="G1732" t="s">
        <v>5129</v>
      </c>
      <c r="H1732" t="s">
        <v>4565</v>
      </c>
      <c r="I1732" t="s">
        <v>76</v>
      </c>
      <c r="J1732" t="s">
        <v>255</v>
      </c>
      <c r="K1732">
        <v>1</v>
      </c>
      <c r="L1732" t="s">
        <v>88</v>
      </c>
      <c r="M1732" t="s">
        <v>47</v>
      </c>
      <c r="N1732" t="s">
        <v>48</v>
      </c>
      <c r="O1732" t="s">
        <v>11866</v>
      </c>
      <c r="P1732" t="s">
        <v>8137</v>
      </c>
      <c r="Q1732" t="s">
        <v>11994</v>
      </c>
      <c r="R1732" t="s">
        <v>8139</v>
      </c>
      <c r="T1732" t="s">
        <v>89</v>
      </c>
      <c r="U1732" t="s">
        <v>122</v>
      </c>
      <c r="V1732" t="s">
        <v>49</v>
      </c>
      <c r="W1732" t="s">
        <v>171</v>
      </c>
      <c r="X1732" t="s">
        <v>122</v>
      </c>
      <c r="Y1732">
        <v>1</v>
      </c>
      <c r="Z1732" t="s">
        <v>135</v>
      </c>
      <c r="AA1732" t="s">
        <v>127</v>
      </c>
      <c r="AB1732" t="s">
        <v>128</v>
      </c>
      <c r="AC1732" t="s">
        <v>50</v>
      </c>
      <c r="AD1732" t="s">
        <v>143</v>
      </c>
      <c r="AE1732" s="1">
        <v>46225</v>
      </c>
      <c r="AF1732" t="s">
        <v>11654</v>
      </c>
      <c r="AG1732" t="s">
        <v>11655</v>
      </c>
      <c r="AI1732" s="1">
        <v>46246</v>
      </c>
      <c r="AJ1732" s="1">
        <v>46246</v>
      </c>
      <c r="AK1732">
        <v>8</v>
      </c>
      <c r="AL1732" t="s">
        <v>141</v>
      </c>
      <c r="AY1732" s="8">
        <v>46238</v>
      </c>
      <c r="AZ1732" t="s">
        <v>243</v>
      </c>
      <c r="BA1732" t="s">
        <v>171</v>
      </c>
      <c r="BB1732" t="s">
        <v>229</v>
      </c>
      <c r="BC1732" t="s">
        <v>4481</v>
      </c>
    </row>
    <row r="1733" spans="1:55" x14ac:dyDescent="0.4">
      <c r="A1733" t="s">
        <v>10969</v>
      </c>
      <c r="B1733" t="s">
        <v>40</v>
      </c>
      <c r="C1733" t="s">
        <v>10970</v>
      </c>
      <c r="D1733" s="1">
        <v>46237.449120370373</v>
      </c>
      <c r="E1733" s="1">
        <v>46237.449120370373</v>
      </c>
      <c r="F1733" t="s">
        <v>5128</v>
      </c>
      <c r="G1733" t="s">
        <v>5129</v>
      </c>
      <c r="H1733" t="s">
        <v>4565</v>
      </c>
      <c r="I1733" t="s">
        <v>76</v>
      </c>
      <c r="J1733" t="s">
        <v>255</v>
      </c>
      <c r="K1733">
        <v>1</v>
      </c>
      <c r="L1733" t="s">
        <v>88</v>
      </c>
      <c r="M1733" t="s">
        <v>47</v>
      </c>
      <c r="N1733" t="s">
        <v>48</v>
      </c>
      <c r="O1733" t="s">
        <v>11995</v>
      </c>
      <c r="P1733" t="s">
        <v>11996</v>
      </c>
      <c r="Q1733" t="s">
        <v>11997</v>
      </c>
      <c r="R1733" t="s">
        <v>11998</v>
      </c>
      <c r="T1733" t="s">
        <v>89</v>
      </c>
      <c r="U1733" t="s">
        <v>122</v>
      </c>
      <c r="V1733" t="s">
        <v>49</v>
      </c>
      <c r="W1733" t="s">
        <v>212</v>
      </c>
      <c r="X1733" t="s">
        <v>122</v>
      </c>
      <c r="Y1733">
        <v>1</v>
      </c>
      <c r="Z1733" t="s">
        <v>135</v>
      </c>
      <c r="AA1733" t="s">
        <v>127</v>
      </c>
      <c r="AB1733" t="s">
        <v>128</v>
      </c>
      <c r="AC1733" t="s">
        <v>50</v>
      </c>
      <c r="AD1733" t="s">
        <v>143</v>
      </c>
      <c r="AE1733" s="1">
        <v>46225</v>
      </c>
      <c r="AF1733" t="s">
        <v>11654</v>
      </c>
      <c r="AG1733" t="s">
        <v>11655</v>
      </c>
      <c r="AI1733" s="1">
        <v>46246</v>
      </c>
      <c r="AJ1733" s="1">
        <v>46246</v>
      </c>
      <c r="AK1733">
        <v>8</v>
      </c>
      <c r="AL1733" t="s">
        <v>141</v>
      </c>
      <c r="AY1733" s="8">
        <v>46238</v>
      </c>
      <c r="AZ1733" t="s">
        <v>243</v>
      </c>
      <c r="BA1733" t="s">
        <v>182</v>
      </c>
      <c r="BB1733" t="s">
        <v>229</v>
      </c>
      <c r="BC1733" t="s">
        <v>4481</v>
      </c>
    </row>
    <row r="1734" spans="1:55" x14ac:dyDescent="0.4">
      <c r="A1734" t="s">
        <v>10972</v>
      </c>
      <c r="B1734" t="s">
        <v>36</v>
      </c>
      <c r="C1734" t="s">
        <v>10973</v>
      </c>
      <c r="D1734" s="1">
        <v>46237.450474537036</v>
      </c>
      <c r="E1734" s="1">
        <v>46237.450474537036</v>
      </c>
      <c r="F1734" t="s">
        <v>9124</v>
      </c>
      <c r="G1734" t="s">
        <v>9125</v>
      </c>
      <c r="H1734" t="s">
        <v>9124</v>
      </c>
      <c r="I1734" t="s">
        <v>46</v>
      </c>
      <c r="J1734" t="s">
        <v>255</v>
      </c>
      <c r="K1734">
        <v>1</v>
      </c>
      <c r="L1734" t="s">
        <v>88</v>
      </c>
      <c r="M1734" t="s">
        <v>65</v>
      </c>
      <c r="N1734" t="s">
        <v>66</v>
      </c>
      <c r="O1734" t="s">
        <v>11999</v>
      </c>
      <c r="P1734" t="s">
        <v>5829</v>
      </c>
      <c r="Q1734" t="s">
        <v>12000</v>
      </c>
      <c r="R1734" t="s">
        <v>3086</v>
      </c>
      <c r="T1734" t="s">
        <v>89</v>
      </c>
      <c r="U1734" t="s">
        <v>122</v>
      </c>
      <c r="V1734" t="s">
        <v>90</v>
      </c>
      <c r="W1734" t="s">
        <v>213</v>
      </c>
      <c r="X1734" t="s">
        <v>122</v>
      </c>
      <c r="Y1734">
        <v>1</v>
      </c>
      <c r="Z1734" t="s">
        <v>135</v>
      </c>
      <c r="AA1734" t="s">
        <v>131</v>
      </c>
      <c r="AB1734" t="s">
        <v>128</v>
      </c>
      <c r="AC1734" t="s">
        <v>75</v>
      </c>
      <c r="AD1734" t="s">
        <v>26</v>
      </c>
      <c r="AE1734" s="1">
        <v>46229</v>
      </c>
      <c r="AF1734" t="s">
        <v>4990</v>
      </c>
      <c r="AG1734" t="s">
        <v>10405</v>
      </c>
      <c r="AI1734" s="1">
        <v>46241</v>
      </c>
      <c r="AJ1734" s="1">
        <v>46241</v>
      </c>
      <c r="AK1734">
        <v>3</v>
      </c>
      <c r="AL1734" t="s">
        <v>135</v>
      </c>
      <c r="AY1734" s="8">
        <v>46238</v>
      </c>
      <c r="AZ1734" t="s">
        <v>243</v>
      </c>
      <c r="BA1734" t="s">
        <v>182</v>
      </c>
      <c r="BB1734" t="s">
        <v>231</v>
      </c>
      <c r="BC1734" t="s">
        <v>4991</v>
      </c>
    </row>
    <row r="1735" spans="1:55" x14ac:dyDescent="0.4">
      <c r="A1735" t="s">
        <v>10976</v>
      </c>
      <c r="B1735" t="s">
        <v>40</v>
      </c>
      <c r="C1735" t="s">
        <v>10977</v>
      </c>
      <c r="D1735" s="1">
        <v>46237.453599537039</v>
      </c>
      <c r="E1735" s="1">
        <v>46237.453599537039</v>
      </c>
      <c r="F1735" t="s">
        <v>12001</v>
      </c>
      <c r="G1735" t="s">
        <v>12002</v>
      </c>
      <c r="H1735" t="s">
        <v>12001</v>
      </c>
      <c r="I1735" t="s">
        <v>46</v>
      </c>
      <c r="J1735" t="s">
        <v>255</v>
      </c>
      <c r="K1735">
        <v>1</v>
      </c>
      <c r="L1735" t="s">
        <v>88</v>
      </c>
      <c r="M1735" t="s">
        <v>47</v>
      </c>
      <c r="N1735" t="s">
        <v>48</v>
      </c>
      <c r="O1735" t="s">
        <v>12003</v>
      </c>
      <c r="P1735" t="s">
        <v>4120</v>
      </c>
      <c r="Q1735" t="s">
        <v>12004</v>
      </c>
      <c r="R1735" t="s">
        <v>2131</v>
      </c>
      <c r="T1735" t="s">
        <v>89</v>
      </c>
      <c r="U1735" t="s">
        <v>122</v>
      </c>
      <c r="V1735" t="s">
        <v>49</v>
      </c>
      <c r="W1735" t="s">
        <v>212</v>
      </c>
      <c r="X1735" t="s">
        <v>122</v>
      </c>
      <c r="Y1735">
        <v>1</v>
      </c>
      <c r="Z1735" t="s">
        <v>135</v>
      </c>
      <c r="AA1735" t="s">
        <v>153</v>
      </c>
      <c r="AB1735" t="s">
        <v>128</v>
      </c>
      <c r="AC1735" t="s">
        <v>75</v>
      </c>
      <c r="AD1735" t="s">
        <v>26</v>
      </c>
      <c r="AE1735" s="1">
        <v>46222</v>
      </c>
      <c r="AF1735" t="s">
        <v>2110</v>
      </c>
      <c r="AG1735" t="s">
        <v>12005</v>
      </c>
      <c r="AI1735" s="1">
        <v>46252</v>
      </c>
      <c r="AJ1735" s="1">
        <v>46252</v>
      </c>
      <c r="AK1735">
        <v>14</v>
      </c>
      <c r="AL1735" t="s">
        <v>141</v>
      </c>
      <c r="AY1735" s="8">
        <v>46238</v>
      </c>
      <c r="AZ1735" t="s">
        <v>243</v>
      </c>
      <c r="BA1735" t="s">
        <v>182</v>
      </c>
      <c r="BB1735" t="s">
        <v>228</v>
      </c>
      <c r="BC1735" t="s">
        <v>2111</v>
      </c>
    </row>
    <row r="1736" spans="1:55" x14ac:dyDescent="0.4">
      <c r="A1736" t="s">
        <v>10983</v>
      </c>
      <c r="B1736" t="s">
        <v>40</v>
      </c>
      <c r="C1736" t="s">
        <v>10984</v>
      </c>
      <c r="D1736" s="1">
        <v>46237.465196759258</v>
      </c>
      <c r="E1736" s="1">
        <v>46237.465196759258</v>
      </c>
      <c r="F1736" t="s">
        <v>403</v>
      </c>
      <c r="G1736" t="s">
        <v>404</v>
      </c>
      <c r="H1736" t="s">
        <v>403</v>
      </c>
      <c r="I1736" t="s">
        <v>55</v>
      </c>
      <c r="J1736" t="s">
        <v>255</v>
      </c>
      <c r="K1736">
        <v>1</v>
      </c>
      <c r="L1736" t="s">
        <v>88</v>
      </c>
      <c r="M1736" t="s">
        <v>47</v>
      </c>
      <c r="N1736" t="s">
        <v>48</v>
      </c>
      <c r="O1736" t="s">
        <v>5229</v>
      </c>
      <c r="P1736" t="s">
        <v>322</v>
      </c>
      <c r="Q1736" t="s">
        <v>12006</v>
      </c>
      <c r="R1736" t="s">
        <v>405</v>
      </c>
      <c r="T1736" t="s">
        <v>91</v>
      </c>
      <c r="U1736" t="s">
        <v>122</v>
      </c>
      <c r="V1736" t="s">
        <v>49</v>
      </c>
      <c r="W1736" t="s">
        <v>213</v>
      </c>
      <c r="X1736" t="s">
        <v>122</v>
      </c>
      <c r="Y1736">
        <v>1</v>
      </c>
      <c r="Z1736" t="s">
        <v>135</v>
      </c>
      <c r="AA1736" t="s">
        <v>140</v>
      </c>
      <c r="AB1736" t="s">
        <v>132</v>
      </c>
      <c r="AC1736" t="s">
        <v>50</v>
      </c>
      <c r="AD1736" t="s">
        <v>138</v>
      </c>
      <c r="AE1736" s="1">
        <v>46234</v>
      </c>
      <c r="AF1736" t="s">
        <v>11656</v>
      </c>
      <c r="AG1736" t="s">
        <v>10266</v>
      </c>
      <c r="AI1736" s="1">
        <v>46253</v>
      </c>
      <c r="AJ1736" s="1">
        <v>46253</v>
      </c>
      <c r="AK1736">
        <v>15</v>
      </c>
      <c r="AL1736" t="s">
        <v>134</v>
      </c>
      <c r="AY1736" s="8">
        <v>46238</v>
      </c>
      <c r="AZ1736" t="s">
        <v>244</v>
      </c>
      <c r="BA1736" t="s">
        <v>225</v>
      </c>
      <c r="BB1736" t="s">
        <v>229</v>
      </c>
      <c r="BC1736" t="s">
        <v>11657</v>
      </c>
    </row>
    <row r="1737" spans="1:55" x14ac:dyDescent="0.4">
      <c r="A1737" t="s">
        <v>10986</v>
      </c>
      <c r="B1737" t="s">
        <v>40</v>
      </c>
      <c r="C1737" t="s">
        <v>10987</v>
      </c>
      <c r="D1737" s="1">
        <v>46237.679606481484</v>
      </c>
      <c r="E1737" s="1">
        <v>46237.679606481484</v>
      </c>
      <c r="F1737" t="s">
        <v>2783</v>
      </c>
      <c r="G1737" t="s">
        <v>2784</v>
      </c>
      <c r="H1737" t="s">
        <v>2783</v>
      </c>
      <c r="I1737" t="s">
        <v>73</v>
      </c>
      <c r="J1737" t="s">
        <v>255</v>
      </c>
      <c r="K1737">
        <v>1</v>
      </c>
      <c r="L1737" t="s">
        <v>88</v>
      </c>
      <c r="M1737" t="s">
        <v>47</v>
      </c>
      <c r="N1737" t="s">
        <v>48</v>
      </c>
      <c r="O1737" t="s">
        <v>3060</v>
      </c>
      <c r="P1737" t="s">
        <v>2136</v>
      </c>
      <c r="Q1737" t="s">
        <v>12007</v>
      </c>
      <c r="R1737" t="s">
        <v>2137</v>
      </c>
      <c r="T1737" t="s">
        <v>91</v>
      </c>
      <c r="U1737" t="s">
        <v>122</v>
      </c>
      <c r="V1737" t="s">
        <v>49</v>
      </c>
      <c r="W1737" t="s">
        <v>212</v>
      </c>
      <c r="X1737" t="s">
        <v>122</v>
      </c>
      <c r="Y1737">
        <v>1</v>
      </c>
      <c r="Z1737" t="s">
        <v>135</v>
      </c>
      <c r="AA1737" t="s">
        <v>133</v>
      </c>
      <c r="AB1737" t="s">
        <v>128</v>
      </c>
      <c r="AC1737" t="s">
        <v>50</v>
      </c>
      <c r="AD1737" t="s">
        <v>143</v>
      </c>
      <c r="AE1737" s="1">
        <v>46233</v>
      </c>
      <c r="AF1737" t="s">
        <v>11765</v>
      </c>
      <c r="AG1737" t="s">
        <v>11766</v>
      </c>
      <c r="AI1737" s="1">
        <v>46246</v>
      </c>
      <c r="AJ1737" s="1">
        <v>46246</v>
      </c>
      <c r="AK1737">
        <v>8</v>
      </c>
      <c r="AL1737" t="s">
        <v>141</v>
      </c>
      <c r="AY1737" s="8">
        <v>46238</v>
      </c>
      <c r="AZ1737" t="s">
        <v>243</v>
      </c>
      <c r="BA1737" t="s">
        <v>182</v>
      </c>
      <c r="BB1737" t="s">
        <v>230</v>
      </c>
      <c r="BC1737" t="s">
        <v>7969</v>
      </c>
    </row>
    <row r="1738" spans="1:55" x14ac:dyDescent="0.4">
      <c r="A1738" t="s">
        <v>10995</v>
      </c>
      <c r="B1738" t="s">
        <v>36</v>
      </c>
      <c r="C1738" t="s">
        <v>10996</v>
      </c>
      <c r="D1738" s="1">
        <v>46237.571226851855</v>
      </c>
      <c r="E1738" s="1">
        <v>46237.571226851855</v>
      </c>
      <c r="F1738" t="s">
        <v>1298</v>
      </c>
      <c r="G1738" t="s">
        <v>1299</v>
      </c>
      <c r="H1738" t="s">
        <v>1298</v>
      </c>
      <c r="I1738" t="s">
        <v>46</v>
      </c>
      <c r="J1738" t="s">
        <v>255</v>
      </c>
      <c r="K1738">
        <v>1</v>
      </c>
      <c r="L1738" t="s">
        <v>88</v>
      </c>
      <c r="M1738" t="s">
        <v>47</v>
      </c>
      <c r="N1738" t="s">
        <v>48</v>
      </c>
      <c r="O1738" t="s">
        <v>4514</v>
      </c>
      <c r="P1738" t="s">
        <v>1606</v>
      </c>
      <c r="Q1738" t="s">
        <v>12008</v>
      </c>
      <c r="R1738" t="s">
        <v>1373</v>
      </c>
      <c r="T1738" t="s">
        <v>89</v>
      </c>
      <c r="U1738" t="s">
        <v>122</v>
      </c>
      <c r="V1738" t="s">
        <v>90</v>
      </c>
      <c r="W1738" t="s">
        <v>213</v>
      </c>
      <c r="X1738" t="s">
        <v>122</v>
      </c>
      <c r="Y1738">
        <v>1</v>
      </c>
      <c r="Z1738" t="s">
        <v>135</v>
      </c>
      <c r="AA1738" t="s">
        <v>126</v>
      </c>
      <c r="AB1738" t="s">
        <v>132</v>
      </c>
      <c r="AC1738" t="s">
        <v>75</v>
      </c>
      <c r="AD1738" t="s">
        <v>138</v>
      </c>
      <c r="AE1738" s="1">
        <v>46224</v>
      </c>
      <c r="AF1738" t="s">
        <v>4497</v>
      </c>
      <c r="AG1738" t="s">
        <v>7978</v>
      </c>
      <c r="AI1738" s="1">
        <v>46258</v>
      </c>
      <c r="AJ1738" s="1">
        <v>46258</v>
      </c>
      <c r="AK1738">
        <v>20</v>
      </c>
      <c r="AL1738" t="s">
        <v>134</v>
      </c>
      <c r="AY1738" s="8">
        <v>46238</v>
      </c>
      <c r="AZ1738" t="s">
        <v>242</v>
      </c>
      <c r="BA1738" t="s">
        <v>182</v>
      </c>
      <c r="BB1738" t="s">
        <v>231</v>
      </c>
      <c r="BC1738" t="s">
        <v>4499</v>
      </c>
    </row>
    <row r="1739" spans="1:55" x14ac:dyDescent="0.4">
      <c r="A1739" t="s">
        <v>11000</v>
      </c>
      <c r="B1739" t="s">
        <v>40</v>
      </c>
      <c r="C1739" t="s">
        <v>11001</v>
      </c>
      <c r="D1739" s="1">
        <v>46237.473240740743</v>
      </c>
      <c r="E1739" s="1">
        <v>46237.473240740743</v>
      </c>
      <c r="F1739" t="s">
        <v>1167</v>
      </c>
      <c r="G1739" t="s">
        <v>1168</v>
      </c>
      <c r="H1739" t="s">
        <v>1167</v>
      </c>
      <c r="I1739" t="s">
        <v>73</v>
      </c>
      <c r="J1739" t="s">
        <v>255</v>
      </c>
      <c r="K1739">
        <v>1</v>
      </c>
      <c r="L1739" t="s">
        <v>88</v>
      </c>
      <c r="M1739" t="s">
        <v>47</v>
      </c>
      <c r="N1739" t="s">
        <v>48</v>
      </c>
      <c r="O1739" t="s">
        <v>10529</v>
      </c>
      <c r="P1739" t="s">
        <v>288</v>
      </c>
      <c r="Q1739" t="s">
        <v>12009</v>
      </c>
      <c r="R1739" t="s">
        <v>368</v>
      </c>
      <c r="T1739" t="s">
        <v>91</v>
      </c>
      <c r="U1739" t="s">
        <v>122</v>
      </c>
      <c r="V1739" t="s">
        <v>49</v>
      </c>
      <c r="W1739" t="s">
        <v>213</v>
      </c>
      <c r="X1739" t="s">
        <v>122</v>
      </c>
      <c r="Y1739">
        <v>1</v>
      </c>
      <c r="Z1739" t="s">
        <v>135</v>
      </c>
      <c r="AA1739" t="s">
        <v>133</v>
      </c>
      <c r="AB1739" t="s">
        <v>128</v>
      </c>
      <c r="AC1739" t="s">
        <v>50</v>
      </c>
      <c r="AD1739" t="s">
        <v>398</v>
      </c>
      <c r="AE1739" s="1">
        <v>46232</v>
      </c>
      <c r="AF1739" t="s">
        <v>10171</v>
      </c>
      <c r="AG1739" t="s">
        <v>10172</v>
      </c>
      <c r="AI1739" s="1">
        <v>46246</v>
      </c>
      <c r="AJ1739" s="1">
        <v>46246</v>
      </c>
      <c r="AK1739">
        <v>8</v>
      </c>
      <c r="AL1739" t="s">
        <v>141</v>
      </c>
      <c r="AY1739" s="8">
        <v>46238</v>
      </c>
      <c r="AZ1739" t="s">
        <v>244</v>
      </c>
      <c r="BA1739" t="s">
        <v>220</v>
      </c>
      <c r="BB1739" t="s">
        <v>229</v>
      </c>
      <c r="BC1739" t="s">
        <v>10083</v>
      </c>
    </row>
    <row r="1740" spans="1:55" x14ac:dyDescent="0.4">
      <c r="A1740" t="s">
        <v>11003</v>
      </c>
      <c r="B1740" t="s">
        <v>40</v>
      </c>
      <c r="C1740" t="s">
        <v>11004</v>
      </c>
      <c r="D1740" s="1">
        <v>46237.710914351854</v>
      </c>
      <c r="E1740" s="1">
        <v>46237.710914351854</v>
      </c>
      <c r="F1740" t="s">
        <v>7265</v>
      </c>
      <c r="G1740" t="s">
        <v>7266</v>
      </c>
      <c r="H1740" t="s">
        <v>7265</v>
      </c>
      <c r="I1740" t="s">
        <v>46</v>
      </c>
      <c r="J1740" t="s">
        <v>255</v>
      </c>
      <c r="K1740">
        <v>1</v>
      </c>
      <c r="L1740" t="s">
        <v>88</v>
      </c>
      <c r="M1740" t="s">
        <v>63</v>
      </c>
      <c r="N1740" t="s">
        <v>64</v>
      </c>
      <c r="O1740" t="s">
        <v>12010</v>
      </c>
      <c r="P1740" t="s">
        <v>7267</v>
      </c>
      <c r="Q1740" t="s">
        <v>12011</v>
      </c>
      <c r="R1740" t="s">
        <v>7268</v>
      </c>
      <c r="T1740" t="s">
        <v>91</v>
      </c>
      <c r="U1740" t="s">
        <v>121</v>
      </c>
      <c r="V1740" t="s">
        <v>49</v>
      </c>
      <c r="W1740" t="s">
        <v>213</v>
      </c>
      <c r="X1740" t="s">
        <v>122</v>
      </c>
      <c r="Y1740">
        <v>1</v>
      </c>
      <c r="Z1740" t="s">
        <v>135</v>
      </c>
      <c r="AA1740" t="s">
        <v>160</v>
      </c>
      <c r="AB1740" t="s">
        <v>132</v>
      </c>
      <c r="AC1740" t="s">
        <v>157</v>
      </c>
      <c r="AE1740" s="1"/>
      <c r="AF1740" t="s">
        <v>12012</v>
      </c>
      <c r="AI1740" s="1"/>
      <c r="AJ1740" s="1"/>
      <c r="AP1740" t="s">
        <v>12012</v>
      </c>
      <c r="AQ1740" t="s">
        <v>12013</v>
      </c>
      <c r="AR1740" t="s">
        <v>12014</v>
      </c>
      <c r="AY1740" s="8">
        <v>46238</v>
      </c>
      <c r="BA1740" t="s">
        <v>182</v>
      </c>
      <c r="BB1740" t="s">
        <v>231</v>
      </c>
      <c r="BC1740" t="s">
        <v>12015</v>
      </c>
    </row>
    <row r="1741" spans="1:55" x14ac:dyDescent="0.4">
      <c r="A1741" t="s">
        <v>11003</v>
      </c>
      <c r="B1741" t="s">
        <v>45</v>
      </c>
      <c r="C1741" t="s">
        <v>11006</v>
      </c>
      <c r="D1741" s="1">
        <v>46237.710914351854</v>
      </c>
      <c r="E1741" s="1">
        <v>46237.710914351854</v>
      </c>
      <c r="F1741" t="s">
        <v>12016</v>
      </c>
      <c r="G1741" t="s">
        <v>12017</v>
      </c>
      <c r="H1741" t="s">
        <v>12018</v>
      </c>
      <c r="I1741" t="s">
        <v>59</v>
      </c>
      <c r="J1741" t="s">
        <v>255</v>
      </c>
      <c r="K1741">
        <v>1</v>
      </c>
      <c r="L1741" t="s">
        <v>88</v>
      </c>
      <c r="M1741" t="s">
        <v>63</v>
      </c>
      <c r="N1741" t="s">
        <v>64</v>
      </c>
      <c r="O1741" t="s">
        <v>12010</v>
      </c>
      <c r="P1741" t="s">
        <v>7267</v>
      </c>
      <c r="Q1741" t="s">
        <v>12011</v>
      </c>
      <c r="R1741" t="s">
        <v>7268</v>
      </c>
      <c r="T1741" t="s">
        <v>91</v>
      </c>
      <c r="U1741" t="s">
        <v>121</v>
      </c>
      <c r="V1741" t="s">
        <v>49</v>
      </c>
      <c r="W1741" t="s">
        <v>213</v>
      </c>
      <c r="X1741" t="s">
        <v>122</v>
      </c>
      <c r="Y1741">
        <v>1</v>
      </c>
      <c r="Z1741" t="s">
        <v>135</v>
      </c>
      <c r="AA1741" t="s">
        <v>340</v>
      </c>
      <c r="AB1741" t="s">
        <v>128</v>
      </c>
      <c r="AC1741" t="s">
        <v>101</v>
      </c>
      <c r="AD1741" t="s">
        <v>130</v>
      </c>
      <c r="AE1741" s="1"/>
      <c r="AH1741" t="s">
        <v>12019</v>
      </c>
      <c r="AI1741" s="1">
        <v>46238</v>
      </c>
      <c r="AJ1741" s="1"/>
      <c r="AY1741" s="8">
        <v>46238</v>
      </c>
      <c r="BA1741" t="s">
        <v>182</v>
      </c>
      <c r="BB1741" t="s">
        <v>228</v>
      </c>
    </row>
    <row r="1742" spans="1:55" x14ac:dyDescent="0.4">
      <c r="A1742" t="s">
        <v>11003</v>
      </c>
      <c r="B1742" t="s">
        <v>68</v>
      </c>
      <c r="C1742" t="s">
        <v>11007</v>
      </c>
      <c r="D1742" s="1">
        <v>46237.710914351854</v>
      </c>
      <c r="E1742" s="1">
        <v>46237.710914351854</v>
      </c>
      <c r="F1742" t="s">
        <v>12020</v>
      </c>
      <c r="G1742" t="s">
        <v>12021</v>
      </c>
      <c r="H1742" t="s">
        <v>12020</v>
      </c>
      <c r="I1742" t="s">
        <v>72</v>
      </c>
      <c r="J1742" t="s">
        <v>255</v>
      </c>
      <c r="K1742">
        <v>1</v>
      </c>
      <c r="L1742" t="s">
        <v>88</v>
      </c>
      <c r="M1742" t="s">
        <v>63</v>
      </c>
      <c r="N1742" t="s">
        <v>64</v>
      </c>
      <c r="O1742" t="s">
        <v>12010</v>
      </c>
      <c r="P1742" t="s">
        <v>7267</v>
      </c>
      <c r="Q1742" t="s">
        <v>12011</v>
      </c>
      <c r="R1742" t="s">
        <v>7268</v>
      </c>
      <c r="T1742" t="s">
        <v>91</v>
      </c>
      <c r="U1742" t="s">
        <v>121</v>
      </c>
      <c r="V1742" t="s">
        <v>49</v>
      </c>
      <c r="W1742" t="s">
        <v>213</v>
      </c>
      <c r="X1742" t="s">
        <v>122</v>
      </c>
      <c r="Y1742">
        <v>1</v>
      </c>
      <c r="Z1742" t="s">
        <v>135</v>
      </c>
      <c r="AA1742" t="s">
        <v>240</v>
      </c>
      <c r="AB1742" t="s">
        <v>128</v>
      </c>
      <c r="AC1742" t="s">
        <v>101</v>
      </c>
      <c r="AD1742" t="s">
        <v>130</v>
      </c>
      <c r="AE1742" s="1"/>
      <c r="AH1742" t="s">
        <v>12022</v>
      </c>
      <c r="AI1742" s="1">
        <v>46238</v>
      </c>
      <c r="AJ1742" s="1"/>
      <c r="AY1742" s="8">
        <v>46238</v>
      </c>
      <c r="BA1742" t="s">
        <v>182</v>
      </c>
      <c r="BB1742" t="s">
        <v>228</v>
      </c>
    </row>
    <row r="1743" spans="1:55" x14ac:dyDescent="0.4">
      <c r="A1743" t="s">
        <v>11008</v>
      </c>
      <c r="B1743" t="s">
        <v>36</v>
      </c>
      <c r="C1743" t="s">
        <v>11009</v>
      </c>
      <c r="D1743" s="1">
        <v>46237.521932870368</v>
      </c>
      <c r="E1743" s="1">
        <v>46237.521932870368</v>
      </c>
      <c r="F1743" t="s">
        <v>12023</v>
      </c>
      <c r="G1743" t="s">
        <v>12024</v>
      </c>
      <c r="H1743" t="s">
        <v>12023</v>
      </c>
      <c r="I1743" t="s">
        <v>59</v>
      </c>
      <c r="J1743" t="s">
        <v>255</v>
      </c>
      <c r="K1743">
        <v>1</v>
      </c>
      <c r="L1743" t="s">
        <v>88</v>
      </c>
      <c r="M1743" t="s">
        <v>42</v>
      </c>
      <c r="N1743" t="s">
        <v>43</v>
      </c>
      <c r="O1743" t="s">
        <v>12025</v>
      </c>
      <c r="P1743" t="s">
        <v>12026</v>
      </c>
      <c r="Q1743" t="s">
        <v>12027</v>
      </c>
      <c r="R1743" t="s">
        <v>12028</v>
      </c>
      <c r="T1743" t="s">
        <v>89</v>
      </c>
      <c r="U1743" t="s">
        <v>122</v>
      </c>
      <c r="V1743" t="s">
        <v>90</v>
      </c>
      <c r="W1743" t="s">
        <v>212</v>
      </c>
      <c r="X1743" t="s">
        <v>122</v>
      </c>
      <c r="Y1743">
        <v>1</v>
      </c>
      <c r="Z1743" t="s">
        <v>135</v>
      </c>
      <c r="AA1743" t="s">
        <v>3112</v>
      </c>
      <c r="AB1743" t="s">
        <v>132</v>
      </c>
      <c r="AC1743" t="s">
        <v>218</v>
      </c>
      <c r="AE1743" s="1"/>
      <c r="AH1743" t="s">
        <v>12029</v>
      </c>
      <c r="AI1743" s="1">
        <v>46260</v>
      </c>
      <c r="AJ1743" s="1">
        <v>46260</v>
      </c>
      <c r="AK1743">
        <v>22</v>
      </c>
      <c r="AL1743" t="s">
        <v>129</v>
      </c>
      <c r="AY1743" s="8">
        <v>46238</v>
      </c>
      <c r="BA1743" t="s">
        <v>182</v>
      </c>
      <c r="BB1743" t="s">
        <v>231</v>
      </c>
    </row>
    <row r="1744" spans="1:55" x14ac:dyDescent="0.4">
      <c r="A1744" t="s">
        <v>11012</v>
      </c>
      <c r="B1744" t="s">
        <v>40</v>
      </c>
      <c r="C1744" t="s">
        <v>11013</v>
      </c>
      <c r="D1744" s="1">
        <v>46237.481157407405</v>
      </c>
      <c r="E1744" s="1">
        <v>46237.481157407405</v>
      </c>
      <c r="F1744" t="s">
        <v>12030</v>
      </c>
      <c r="G1744" t="s">
        <v>12031</v>
      </c>
      <c r="H1744" t="s">
        <v>12030</v>
      </c>
      <c r="I1744" t="s">
        <v>46</v>
      </c>
      <c r="J1744" t="s">
        <v>255</v>
      </c>
      <c r="K1744">
        <v>1</v>
      </c>
      <c r="L1744" t="s">
        <v>88</v>
      </c>
      <c r="M1744" t="s">
        <v>65</v>
      </c>
      <c r="N1744" t="s">
        <v>66</v>
      </c>
      <c r="O1744" t="s">
        <v>12032</v>
      </c>
      <c r="P1744" t="s">
        <v>12033</v>
      </c>
      <c r="Q1744" t="s">
        <v>12034</v>
      </c>
      <c r="R1744" t="s">
        <v>12035</v>
      </c>
      <c r="T1744" t="s">
        <v>89</v>
      </c>
      <c r="U1744" t="s">
        <v>122</v>
      </c>
      <c r="V1744" t="s">
        <v>90</v>
      </c>
      <c r="W1744" t="s">
        <v>213</v>
      </c>
      <c r="X1744" t="s">
        <v>122</v>
      </c>
      <c r="Y1744">
        <v>1</v>
      </c>
      <c r="Z1744" t="s">
        <v>135</v>
      </c>
      <c r="AA1744" t="s">
        <v>342</v>
      </c>
      <c r="AB1744" t="s">
        <v>132</v>
      </c>
      <c r="AC1744" t="s">
        <v>218</v>
      </c>
      <c r="AE1744" s="1"/>
      <c r="AH1744" t="s">
        <v>12036</v>
      </c>
      <c r="AI1744" s="1">
        <v>46276</v>
      </c>
      <c r="AJ1744" s="1">
        <v>46276</v>
      </c>
      <c r="AK1744">
        <v>38</v>
      </c>
      <c r="AL1744" t="s">
        <v>123</v>
      </c>
      <c r="AQ1744" t="s">
        <v>12037</v>
      </c>
      <c r="AY1744" s="8">
        <v>46238</v>
      </c>
      <c r="BA1744" t="s">
        <v>220</v>
      </c>
      <c r="BB1744" t="s">
        <v>231</v>
      </c>
    </row>
    <row r="1745" spans="1:55" x14ac:dyDescent="0.4">
      <c r="A1745" t="s">
        <v>11016</v>
      </c>
      <c r="B1745" t="s">
        <v>36</v>
      </c>
      <c r="C1745" t="s">
        <v>11017</v>
      </c>
      <c r="D1745" s="1">
        <v>46237.488680555558</v>
      </c>
      <c r="E1745" s="1">
        <v>46237.488680555558</v>
      </c>
      <c r="F1745" t="s">
        <v>6548</v>
      </c>
      <c r="G1745" t="s">
        <v>6549</v>
      </c>
      <c r="H1745" t="s">
        <v>6548</v>
      </c>
      <c r="I1745" t="s">
        <v>46</v>
      </c>
      <c r="J1745" t="s">
        <v>255</v>
      </c>
      <c r="K1745">
        <v>1</v>
      </c>
      <c r="L1745" t="s">
        <v>88</v>
      </c>
      <c r="M1745" t="s">
        <v>65</v>
      </c>
      <c r="N1745" t="s">
        <v>66</v>
      </c>
      <c r="O1745" t="s">
        <v>6550</v>
      </c>
      <c r="P1745" t="s">
        <v>292</v>
      </c>
      <c r="Q1745" t="s">
        <v>6551</v>
      </c>
      <c r="R1745" t="s">
        <v>426</v>
      </c>
      <c r="T1745" t="s">
        <v>89</v>
      </c>
      <c r="U1745" t="s">
        <v>122</v>
      </c>
      <c r="V1745" t="s">
        <v>90</v>
      </c>
      <c r="W1745" t="s">
        <v>213</v>
      </c>
      <c r="X1745" t="s">
        <v>122</v>
      </c>
      <c r="Y1745">
        <v>1</v>
      </c>
      <c r="Z1745" t="s">
        <v>135</v>
      </c>
      <c r="AA1745" t="s">
        <v>131</v>
      </c>
      <c r="AB1745" t="s">
        <v>132</v>
      </c>
      <c r="AC1745" t="s">
        <v>58</v>
      </c>
      <c r="AE1745" s="1"/>
      <c r="AH1745" t="s">
        <v>8947</v>
      </c>
      <c r="AI1745" s="1">
        <v>46276</v>
      </c>
      <c r="AJ1745" s="1">
        <v>46276</v>
      </c>
      <c r="AK1745">
        <v>38</v>
      </c>
      <c r="AL1745" t="s">
        <v>123</v>
      </c>
      <c r="AY1745" s="8">
        <v>46238</v>
      </c>
      <c r="BA1745" t="s">
        <v>182</v>
      </c>
      <c r="BB1745" t="s">
        <v>231</v>
      </c>
    </row>
    <row r="1746" spans="1:55" x14ac:dyDescent="0.4">
      <c r="A1746" t="s">
        <v>11026</v>
      </c>
      <c r="B1746" t="s">
        <v>36</v>
      </c>
      <c r="C1746" t="s">
        <v>11027</v>
      </c>
      <c r="D1746" s="1">
        <v>46237.497025462966</v>
      </c>
      <c r="E1746" s="1">
        <v>46237.497025462966</v>
      </c>
      <c r="F1746" t="s">
        <v>12038</v>
      </c>
      <c r="G1746" t="s">
        <v>12039</v>
      </c>
      <c r="H1746" t="s">
        <v>12038</v>
      </c>
      <c r="I1746" t="s">
        <v>46</v>
      </c>
      <c r="J1746" t="s">
        <v>255</v>
      </c>
      <c r="K1746">
        <v>1</v>
      </c>
      <c r="L1746" t="s">
        <v>88</v>
      </c>
      <c r="M1746" t="s">
        <v>65</v>
      </c>
      <c r="N1746" t="s">
        <v>66</v>
      </c>
      <c r="O1746" t="s">
        <v>12040</v>
      </c>
      <c r="P1746" t="s">
        <v>12041</v>
      </c>
      <c r="Q1746" t="s">
        <v>12042</v>
      </c>
      <c r="R1746" t="s">
        <v>12043</v>
      </c>
      <c r="T1746" t="s">
        <v>89</v>
      </c>
      <c r="U1746" t="s">
        <v>121</v>
      </c>
      <c r="V1746" t="s">
        <v>90</v>
      </c>
      <c r="W1746" t="s">
        <v>212</v>
      </c>
      <c r="X1746" t="s">
        <v>122</v>
      </c>
      <c r="Y1746">
        <v>1</v>
      </c>
      <c r="Z1746" t="s">
        <v>135</v>
      </c>
      <c r="AA1746" t="s">
        <v>186</v>
      </c>
      <c r="AB1746" t="s">
        <v>128</v>
      </c>
      <c r="AC1746" t="s">
        <v>75</v>
      </c>
      <c r="AD1746" t="s">
        <v>143</v>
      </c>
      <c r="AE1746" s="1">
        <v>46233</v>
      </c>
      <c r="AF1746" t="s">
        <v>12044</v>
      </c>
      <c r="AG1746" t="s">
        <v>12045</v>
      </c>
      <c r="AI1746" s="1">
        <v>46251</v>
      </c>
      <c r="AJ1746" s="1">
        <v>46251</v>
      </c>
      <c r="AK1746">
        <v>13</v>
      </c>
      <c r="AL1746" t="s">
        <v>141</v>
      </c>
      <c r="AY1746" s="8">
        <v>46238</v>
      </c>
      <c r="AZ1746" t="s">
        <v>243</v>
      </c>
      <c r="BA1746" t="s">
        <v>220</v>
      </c>
      <c r="BB1746" t="s">
        <v>231</v>
      </c>
      <c r="BC1746" t="s">
        <v>8896</v>
      </c>
    </row>
    <row r="1747" spans="1:55" x14ac:dyDescent="0.4">
      <c r="A1747" t="s">
        <v>11026</v>
      </c>
      <c r="B1747" t="s">
        <v>40</v>
      </c>
      <c r="C1747" t="s">
        <v>11030</v>
      </c>
      <c r="D1747" s="1">
        <v>46237.497025462966</v>
      </c>
      <c r="E1747" s="1">
        <v>46237.497025462966</v>
      </c>
      <c r="F1747" t="s">
        <v>12046</v>
      </c>
      <c r="G1747" t="s">
        <v>12047</v>
      </c>
      <c r="H1747" t="s">
        <v>12046</v>
      </c>
      <c r="I1747" t="s">
        <v>73</v>
      </c>
      <c r="J1747" t="s">
        <v>255</v>
      </c>
      <c r="K1747">
        <v>1</v>
      </c>
      <c r="L1747" t="s">
        <v>88</v>
      </c>
      <c r="M1747" t="s">
        <v>65</v>
      </c>
      <c r="N1747" t="s">
        <v>66</v>
      </c>
      <c r="O1747" t="s">
        <v>12040</v>
      </c>
      <c r="P1747" t="s">
        <v>12041</v>
      </c>
      <c r="Q1747" t="s">
        <v>12042</v>
      </c>
      <c r="R1747" t="s">
        <v>12043</v>
      </c>
      <c r="T1747" t="s">
        <v>89</v>
      </c>
      <c r="U1747" t="s">
        <v>121</v>
      </c>
      <c r="V1747" t="s">
        <v>90</v>
      </c>
      <c r="W1747" t="s">
        <v>212</v>
      </c>
      <c r="X1747" t="s">
        <v>122</v>
      </c>
      <c r="Y1747">
        <v>1</v>
      </c>
      <c r="Z1747" t="s">
        <v>135</v>
      </c>
      <c r="AA1747" t="s">
        <v>133</v>
      </c>
      <c r="AB1747" t="s">
        <v>128</v>
      </c>
      <c r="AC1747" t="s">
        <v>101</v>
      </c>
      <c r="AD1747" t="s">
        <v>130</v>
      </c>
      <c r="AE1747" s="1"/>
      <c r="AH1747" t="s">
        <v>12048</v>
      </c>
      <c r="AI1747" s="1">
        <v>46238</v>
      </c>
      <c r="AJ1747" s="1">
        <v>46251</v>
      </c>
      <c r="AK1747">
        <v>13</v>
      </c>
      <c r="AL1747" t="s">
        <v>141</v>
      </c>
      <c r="AY1747" s="8">
        <v>46238</v>
      </c>
      <c r="BA1747" t="s">
        <v>220</v>
      </c>
      <c r="BB1747" t="s">
        <v>229</v>
      </c>
    </row>
    <row r="1748" spans="1:55" x14ac:dyDescent="0.4">
      <c r="A1748" t="s">
        <v>11031</v>
      </c>
      <c r="B1748" t="s">
        <v>36</v>
      </c>
      <c r="C1748" t="s">
        <v>11032</v>
      </c>
      <c r="D1748" s="1">
        <v>46237.503946759258</v>
      </c>
      <c r="E1748" s="1">
        <v>46237.503946759258</v>
      </c>
      <c r="F1748" t="s">
        <v>4011</v>
      </c>
      <c r="G1748" t="s">
        <v>3260</v>
      </c>
      <c r="H1748" t="s">
        <v>3259</v>
      </c>
      <c r="I1748" t="s">
        <v>46</v>
      </c>
      <c r="J1748" t="s">
        <v>255</v>
      </c>
      <c r="K1748">
        <v>1</v>
      </c>
      <c r="L1748" t="s">
        <v>88</v>
      </c>
      <c r="M1748" t="s">
        <v>65</v>
      </c>
      <c r="N1748" t="s">
        <v>66</v>
      </c>
      <c r="O1748" t="s">
        <v>4141</v>
      </c>
      <c r="P1748" t="s">
        <v>1734</v>
      </c>
      <c r="Q1748" t="s">
        <v>12049</v>
      </c>
      <c r="R1748" t="s">
        <v>909</v>
      </c>
      <c r="T1748" t="s">
        <v>89</v>
      </c>
      <c r="U1748" t="s">
        <v>121</v>
      </c>
      <c r="V1748" t="s">
        <v>90</v>
      </c>
      <c r="W1748" t="s">
        <v>213</v>
      </c>
      <c r="X1748" t="s">
        <v>122</v>
      </c>
      <c r="Y1748">
        <v>1</v>
      </c>
      <c r="Z1748" t="s">
        <v>135</v>
      </c>
      <c r="AA1748" t="s">
        <v>126</v>
      </c>
      <c r="AB1748" t="s">
        <v>128</v>
      </c>
      <c r="AC1748" t="s">
        <v>50</v>
      </c>
      <c r="AD1748" t="s">
        <v>143</v>
      </c>
      <c r="AE1748" s="1">
        <v>46230</v>
      </c>
      <c r="AF1748" t="s">
        <v>10240</v>
      </c>
      <c r="AG1748" t="s">
        <v>10241</v>
      </c>
      <c r="AI1748" s="1">
        <v>46247</v>
      </c>
      <c r="AJ1748" s="1">
        <v>46247</v>
      </c>
      <c r="AK1748">
        <v>9</v>
      </c>
      <c r="AL1748" t="s">
        <v>141</v>
      </c>
      <c r="AY1748" s="8">
        <v>46238</v>
      </c>
      <c r="AZ1748" t="s">
        <v>243</v>
      </c>
      <c r="BA1748" t="s">
        <v>225</v>
      </c>
      <c r="BB1748" t="s">
        <v>231</v>
      </c>
      <c r="BC1748" t="s">
        <v>7146</v>
      </c>
    </row>
    <row r="1749" spans="1:55" x14ac:dyDescent="0.4">
      <c r="A1749" t="s">
        <v>11031</v>
      </c>
      <c r="B1749" t="s">
        <v>40</v>
      </c>
      <c r="C1749" t="s">
        <v>11035</v>
      </c>
      <c r="D1749" s="1">
        <v>46237.503946759258</v>
      </c>
      <c r="E1749" s="1">
        <v>46237.503946759258</v>
      </c>
      <c r="F1749" t="s">
        <v>12050</v>
      </c>
      <c r="G1749" t="s">
        <v>12051</v>
      </c>
      <c r="H1749" t="s">
        <v>12052</v>
      </c>
      <c r="I1749" t="s">
        <v>114</v>
      </c>
      <c r="J1749" t="s">
        <v>255</v>
      </c>
      <c r="K1749">
        <v>1</v>
      </c>
      <c r="L1749" t="s">
        <v>88</v>
      </c>
      <c r="M1749" t="s">
        <v>65</v>
      </c>
      <c r="N1749" t="s">
        <v>66</v>
      </c>
      <c r="O1749" t="s">
        <v>4141</v>
      </c>
      <c r="P1749" t="s">
        <v>1734</v>
      </c>
      <c r="Q1749" t="s">
        <v>12049</v>
      </c>
      <c r="R1749" t="s">
        <v>909</v>
      </c>
      <c r="T1749" t="s">
        <v>89</v>
      </c>
      <c r="U1749" t="s">
        <v>121</v>
      </c>
      <c r="V1749" t="s">
        <v>90</v>
      </c>
      <c r="W1749" t="s">
        <v>213</v>
      </c>
      <c r="X1749" t="s">
        <v>122</v>
      </c>
      <c r="Y1749">
        <v>1</v>
      </c>
      <c r="Z1749" t="s">
        <v>135</v>
      </c>
      <c r="AA1749" t="s">
        <v>151</v>
      </c>
      <c r="AB1749" t="s">
        <v>128</v>
      </c>
      <c r="AC1749" t="s">
        <v>101</v>
      </c>
      <c r="AD1749" t="s">
        <v>130</v>
      </c>
      <c r="AE1749" s="1"/>
      <c r="AH1749" t="s">
        <v>12053</v>
      </c>
      <c r="AI1749" s="1">
        <v>46238</v>
      </c>
      <c r="AJ1749" s="1">
        <v>46247</v>
      </c>
      <c r="AK1749">
        <v>9</v>
      </c>
      <c r="AL1749" t="s">
        <v>141</v>
      </c>
      <c r="AY1749" s="8">
        <v>46238</v>
      </c>
      <c r="BA1749" t="s">
        <v>225</v>
      </c>
      <c r="BB1749" t="s">
        <v>231</v>
      </c>
    </row>
    <row r="1750" spans="1:55" x14ac:dyDescent="0.4">
      <c r="A1750" t="s">
        <v>11036</v>
      </c>
      <c r="B1750" t="s">
        <v>60</v>
      </c>
      <c r="C1750" t="s">
        <v>11037</v>
      </c>
      <c r="D1750" s="1">
        <v>46237.552905092591</v>
      </c>
      <c r="E1750" s="1">
        <v>46237.552905092591</v>
      </c>
      <c r="F1750" t="s">
        <v>7352</v>
      </c>
      <c r="G1750" t="s">
        <v>7353</v>
      </c>
      <c r="H1750" t="s">
        <v>7352</v>
      </c>
      <c r="I1750" t="s">
        <v>61</v>
      </c>
      <c r="J1750" t="s">
        <v>147</v>
      </c>
      <c r="K1750">
        <v>1</v>
      </c>
      <c r="L1750" t="s">
        <v>88</v>
      </c>
      <c r="M1750" t="s">
        <v>63</v>
      </c>
      <c r="N1750" t="s">
        <v>64</v>
      </c>
      <c r="O1750" t="s">
        <v>7354</v>
      </c>
      <c r="P1750" t="s">
        <v>7355</v>
      </c>
      <c r="Q1750" t="s">
        <v>12054</v>
      </c>
      <c r="R1750" t="s">
        <v>7356</v>
      </c>
      <c r="T1750" t="s">
        <v>91</v>
      </c>
      <c r="U1750" t="s">
        <v>122</v>
      </c>
      <c r="V1750" t="s">
        <v>92</v>
      </c>
      <c r="W1750" t="s">
        <v>212</v>
      </c>
      <c r="X1750" t="s">
        <v>122</v>
      </c>
      <c r="Y1750">
        <v>1</v>
      </c>
      <c r="Z1750" t="s">
        <v>135</v>
      </c>
      <c r="AA1750" t="s">
        <v>147</v>
      </c>
      <c r="AB1750" t="s">
        <v>148</v>
      </c>
      <c r="AC1750" t="s">
        <v>157</v>
      </c>
      <c r="AE1750" s="1"/>
      <c r="AI1750" s="1"/>
      <c r="AJ1750" s="1"/>
      <c r="AQ1750" t="s">
        <v>11755</v>
      </c>
      <c r="AY1750" s="8">
        <v>46238</v>
      </c>
      <c r="BA1750" t="s">
        <v>182</v>
      </c>
      <c r="BB1750" t="s">
        <v>229</v>
      </c>
    </row>
    <row r="1751" spans="1:55" x14ac:dyDescent="0.4">
      <c r="A1751" t="s">
        <v>11040</v>
      </c>
      <c r="B1751" t="s">
        <v>60</v>
      </c>
      <c r="C1751" t="s">
        <v>11041</v>
      </c>
      <c r="D1751" s="1">
        <v>46237.573912037034</v>
      </c>
      <c r="E1751" s="1">
        <v>46237.573912037034</v>
      </c>
      <c r="F1751" t="s">
        <v>7352</v>
      </c>
      <c r="G1751" t="s">
        <v>7353</v>
      </c>
      <c r="H1751" t="s">
        <v>7352</v>
      </c>
      <c r="I1751" t="s">
        <v>61</v>
      </c>
      <c r="J1751" t="s">
        <v>147</v>
      </c>
      <c r="K1751">
        <v>1</v>
      </c>
      <c r="L1751" t="s">
        <v>88</v>
      </c>
      <c r="M1751" t="s">
        <v>63</v>
      </c>
      <c r="N1751" t="s">
        <v>64</v>
      </c>
      <c r="O1751" t="s">
        <v>7354</v>
      </c>
      <c r="P1751" t="s">
        <v>7355</v>
      </c>
      <c r="Q1751" t="s">
        <v>12055</v>
      </c>
      <c r="R1751" t="s">
        <v>7356</v>
      </c>
      <c r="T1751" t="s">
        <v>91</v>
      </c>
      <c r="U1751" t="s">
        <v>122</v>
      </c>
      <c r="V1751" t="s">
        <v>92</v>
      </c>
      <c r="W1751" t="s">
        <v>212</v>
      </c>
      <c r="X1751" t="s">
        <v>122</v>
      </c>
      <c r="Y1751">
        <v>1</v>
      </c>
      <c r="Z1751" t="s">
        <v>135</v>
      </c>
      <c r="AA1751" t="s">
        <v>147</v>
      </c>
      <c r="AB1751" t="s">
        <v>148</v>
      </c>
      <c r="AC1751" t="s">
        <v>157</v>
      </c>
      <c r="AE1751" s="1"/>
      <c r="AI1751" s="1"/>
      <c r="AJ1751" s="1"/>
      <c r="AQ1751" t="s">
        <v>11755</v>
      </c>
      <c r="AY1751" s="8">
        <v>46238</v>
      </c>
      <c r="BA1751" t="s">
        <v>182</v>
      </c>
      <c r="BB1751" t="s">
        <v>229</v>
      </c>
    </row>
    <row r="1752" spans="1:55" x14ac:dyDescent="0.4">
      <c r="A1752" t="s">
        <v>11043</v>
      </c>
      <c r="B1752" t="s">
        <v>36</v>
      </c>
      <c r="C1752" t="s">
        <v>11044</v>
      </c>
      <c r="D1752" s="1">
        <v>46237.559490740743</v>
      </c>
      <c r="E1752" s="1">
        <v>46237.559490740743</v>
      </c>
      <c r="F1752" t="s">
        <v>12056</v>
      </c>
      <c r="G1752" t="s">
        <v>12057</v>
      </c>
      <c r="H1752" t="s">
        <v>491</v>
      </c>
      <c r="I1752" t="s">
        <v>46</v>
      </c>
      <c r="J1752" t="s">
        <v>255</v>
      </c>
      <c r="K1752">
        <v>1</v>
      </c>
      <c r="L1752" t="s">
        <v>88</v>
      </c>
      <c r="M1752" t="s">
        <v>52</v>
      </c>
      <c r="N1752" t="s">
        <v>53</v>
      </c>
      <c r="O1752" t="s">
        <v>12058</v>
      </c>
      <c r="P1752" t="s">
        <v>2774</v>
      </c>
      <c r="Q1752" t="s">
        <v>12059</v>
      </c>
      <c r="R1752" t="s">
        <v>427</v>
      </c>
      <c r="T1752" t="s">
        <v>91</v>
      </c>
      <c r="U1752" t="s">
        <v>122</v>
      </c>
      <c r="V1752" t="s">
        <v>90</v>
      </c>
      <c r="W1752" t="s">
        <v>212</v>
      </c>
      <c r="X1752" t="s">
        <v>122</v>
      </c>
      <c r="Y1752">
        <v>1</v>
      </c>
      <c r="Z1752" t="s">
        <v>135</v>
      </c>
      <c r="AA1752" t="s">
        <v>342</v>
      </c>
      <c r="AB1752" t="s">
        <v>128</v>
      </c>
      <c r="AC1752" t="s">
        <v>75</v>
      </c>
      <c r="AD1752" t="s">
        <v>26</v>
      </c>
      <c r="AE1752" s="1">
        <v>46224</v>
      </c>
      <c r="AF1752" t="s">
        <v>2986</v>
      </c>
      <c r="AG1752" t="s">
        <v>12060</v>
      </c>
      <c r="AI1752" s="1">
        <v>46246</v>
      </c>
      <c r="AJ1752" s="1">
        <v>46246</v>
      </c>
      <c r="AK1752">
        <v>8</v>
      </c>
      <c r="AL1752" t="s">
        <v>141</v>
      </c>
      <c r="AY1752" s="8">
        <v>46238</v>
      </c>
      <c r="AZ1752" t="s">
        <v>243</v>
      </c>
      <c r="BA1752" t="s">
        <v>182</v>
      </c>
      <c r="BB1752" t="s">
        <v>229</v>
      </c>
      <c r="BC1752" t="s">
        <v>2987</v>
      </c>
    </row>
    <row r="1753" spans="1:55" x14ac:dyDescent="0.4">
      <c r="A1753" t="s">
        <v>11049</v>
      </c>
      <c r="B1753" t="s">
        <v>40</v>
      </c>
      <c r="C1753" t="s">
        <v>11050</v>
      </c>
      <c r="D1753" s="1">
        <v>46237.854039351849</v>
      </c>
      <c r="E1753" s="1">
        <v>46237.854039351849</v>
      </c>
      <c r="F1753" t="s">
        <v>765</v>
      </c>
      <c r="G1753" t="s">
        <v>766</v>
      </c>
      <c r="H1753" t="s">
        <v>767</v>
      </c>
      <c r="I1753" t="s">
        <v>114</v>
      </c>
      <c r="J1753" t="s">
        <v>255</v>
      </c>
      <c r="K1753">
        <v>1</v>
      </c>
      <c r="L1753" t="s">
        <v>88</v>
      </c>
      <c r="M1753" t="s">
        <v>47</v>
      </c>
      <c r="N1753" t="s">
        <v>48</v>
      </c>
      <c r="O1753" t="s">
        <v>533</v>
      </c>
      <c r="P1753" t="s">
        <v>310</v>
      </c>
      <c r="Q1753" t="s">
        <v>12061</v>
      </c>
      <c r="R1753" t="s">
        <v>406</v>
      </c>
      <c r="T1753" t="s">
        <v>91</v>
      </c>
      <c r="U1753" t="s">
        <v>121</v>
      </c>
      <c r="V1753" t="s">
        <v>49</v>
      </c>
      <c r="W1753" t="s">
        <v>213</v>
      </c>
      <c r="X1753" t="s">
        <v>122</v>
      </c>
      <c r="Y1753">
        <v>1</v>
      </c>
      <c r="Z1753" t="s">
        <v>135</v>
      </c>
      <c r="AA1753" t="s">
        <v>151</v>
      </c>
      <c r="AB1753" t="s">
        <v>128</v>
      </c>
      <c r="AC1753" t="s">
        <v>101</v>
      </c>
      <c r="AD1753" t="s">
        <v>130</v>
      </c>
      <c r="AE1753" s="1"/>
      <c r="AH1753" t="s">
        <v>11567</v>
      </c>
      <c r="AI1753" s="1">
        <v>46238</v>
      </c>
      <c r="AJ1753" s="1">
        <v>46258</v>
      </c>
      <c r="AK1753">
        <v>20</v>
      </c>
      <c r="AL1753" t="s">
        <v>134</v>
      </c>
      <c r="AY1753" s="8">
        <v>46238</v>
      </c>
      <c r="BA1753" t="s">
        <v>182</v>
      </c>
      <c r="BB1753" t="s">
        <v>229</v>
      </c>
    </row>
    <row r="1754" spans="1:55" x14ac:dyDescent="0.4">
      <c r="A1754" t="s">
        <v>11049</v>
      </c>
      <c r="B1754" t="s">
        <v>45</v>
      </c>
      <c r="C1754" t="s">
        <v>11051</v>
      </c>
      <c r="D1754" s="1">
        <v>46237.854039351849</v>
      </c>
      <c r="E1754" s="1">
        <v>46237.854039351849</v>
      </c>
      <c r="F1754" t="s">
        <v>343</v>
      </c>
      <c r="G1754" t="s">
        <v>344</v>
      </c>
      <c r="H1754" t="s">
        <v>343</v>
      </c>
      <c r="I1754" t="s">
        <v>46</v>
      </c>
      <c r="J1754" t="s">
        <v>255</v>
      </c>
      <c r="K1754">
        <v>1</v>
      </c>
      <c r="L1754" t="s">
        <v>88</v>
      </c>
      <c r="M1754" t="s">
        <v>47</v>
      </c>
      <c r="N1754" t="s">
        <v>48</v>
      </c>
      <c r="O1754" t="s">
        <v>533</v>
      </c>
      <c r="P1754" t="s">
        <v>310</v>
      </c>
      <c r="Q1754" t="s">
        <v>12061</v>
      </c>
      <c r="R1754" t="s">
        <v>406</v>
      </c>
      <c r="T1754" t="s">
        <v>91</v>
      </c>
      <c r="U1754" t="s">
        <v>121</v>
      </c>
      <c r="V1754" t="s">
        <v>49</v>
      </c>
      <c r="W1754" t="s">
        <v>213</v>
      </c>
      <c r="X1754" t="s">
        <v>122</v>
      </c>
      <c r="Y1754">
        <v>1</v>
      </c>
      <c r="Z1754" t="s">
        <v>135</v>
      </c>
      <c r="AA1754" t="s">
        <v>153</v>
      </c>
      <c r="AB1754" t="s">
        <v>128</v>
      </c>
      <c r="AC1754" t="s">
        <v>75</v>
      </c>
      <c r="AD1754" t="s">
        <v>26</v>
      </c>
      <c r="AE1754" s="1">
        <v>46231</v>
      </c>
      <c r="AF1754" t="s">
        <v>2984</v>
      </c>
      <c r="AG1754" t="s">
        <v>2498</v>
      </c>
      <c r="AI1754" s="1">
        <v>46258</v>
      </c>
      <c r="AJ1754" s="1">
        <v>46258</v>
      </c>
      <c r="AK1754">
        <v>20</v>
      </c>
      <c r="AL1754" t="s">
        <v>134</v>
      </c>
      <c r="AY1754" s="8">
        <v>46238</v>
      </c>
      <c r="AZ1754" t="s">
        <v>243</v>
      </c>
      <c r="BA1754" t="s">
        <v>182</v>
      </c>
      <c r="BB1754" t="s">
        <v>231</v>
      </c>
      <c r="BC1754" t="s">
        <v>2985</v>
      </c>
    </row>
    <row r="1755" spans="1:55" x14ac:dyDescent="0.4">
      <c r="A1755" t="s">
        <v>11052</v>
      </c>
      <c r="B1755" t="s">
        <v>36</v>
      </c>
      <c r="C1755" t="s">
        <v>11053</v>
      </c>
      <c r="D1755" s="1">
        <v>46237.593113425923</v>
      </c>
      <c r="E1755" s="1">
        <v>46237.593113425923</v>
      </c>
      <c r="F1755" t="s">
        <v>1968</v>
      </c>
      <c r="G1755" t="s">
        <v>1969</v>
      </c>
      <c r="H1755" t="s">
        <v>1968</v>
      </c>
      <c r="I1755" t="s">
        <v>55</v>
      </c>
      <c r="J1755" t="s">
        <v>255</v>
      </c>
      <c r="K1755">
        <v>1</v>
      </c>
      <c r="L1755" t="s">
        <v>88</v>
      </c>
      <c r="M1755" t="s">
        <v>42</v>
      </c>
      <c r="N1755" t="s">
        <v>43</v>
      </c>
      <c r="O1755" t="s">
        <v>6457</v>
      </c>
      <c r="P1755" t="s">
        <v>4079</v>
      </c>
      <c r="Q1755" t="s">
        <v>12062</v>
      </c>
      <c r="R1755" t="s">
        <v>1970</v>
      </c>
      <c r="T1755" t="s">
        <v>91</v>
      </c>
      <c r="U1755" t="s">
        <v>121</v>
      </c>
      <c r="V1755" t="s">
        <v>90</v>
      </c>
      <c r="W1755" t="s">
        <v>212</v>
      </c>
      <c r="X1755" t="s">
        <v>122</v>
      </c>
      <c r="Y1755">
        <v>1</v>
      </c>
      <c r="Z1755" t="s">
        <v>135</v>
      </c>
      <c r="AA1755" t="s">
        <v>170</v>
      </c>
      <c r="AB1755" t="s">
        <v>132</v>
      </c>
      <c r="AC1755" t="s">
        <v>165</v>
      </c>
      <c r="AD1755" t="s">
        <v>8968</v>
      </c>
      <c r="AE1755" s="1">
        <v>46241</v>
      </c>
      <c r="AF1755" t="s">
        <v>8969</v>
      </c>
      <c r="AI1755" s="1">
        <v>46269</v>
      </c>
      <c r="AJ1755" s="1">
        <v>46269</v>
      </c>
      <c r="AK1755">
        <v>31</v>
      </c>
      <c r="AL1755" t="s">
        <v>123</v>
      </c>
      <c r="AY1755" s="8">
        <v>46238</v>
      </c>
      <c r="AZ1755" t="s">
        <v>242</v>
      </c>
      <c r="BA1755" t="s">
        <v>182</v>
      </c>
      <c r="BB1755" t="s">
        <v>229</v>
      </c>
      <c r="BC1755" t="s">
        <v>8970</v>
      </c>
    </row>
    <row r="1756" spans="1:55" x14ac:dyDescent="0.4">
      <c r="A1756" t="s">
        <v>11052</v>
      </c>
      <c r="B1756" t="s">
        <v>40</v>
      </c>
      <c r="C1756" t="s">
        <v>11054</v>
      </c>
      <c r="D1756" s="1">
        <v>46237.593113425923</v>
      </c>
      <c r="E1756" s="1">
        <v>46237.593113425923</v>
      </c>
      <c r="F1756" t="s">
        <v>1971</v>
      </c>
      <c r="G1756" t="s">
        <v>1972</v>
      </c>
      <c r="H1756" t="s">
        <v>1971</v>
      </c>
      <c r="I1756" t="s">
        <v>41</v>
      </c>
      <c r="J1756" t="s">
        <v>255</v>
      </c>
      <c r="K1756">
        <v>1</v>
      </c>
      <c r="L1756" t="s">
        <v>88</v>
      </c>
      <c r="M1756" t="s">
        <v>42</v>
      </c>
      <c r="N1756" t="s">
        <v>43</v>
      </c>
      <c r="O1756" t="s">
        <v>6457</v>
      </c>
      <c r="P1756" t="s">
        <v>4079</v>
      </c>
      <c r="Q1756" t="s">
        <v>12062</v>
      </c>
      <c r="R1756" t="s">
        <v>1970</v>
      </c>
      <c r="T1756" t="s">
        <v>91</v>
      </c>
      <c r="U1756" t="s">
        <v>121</v>
      </c>
      <c r="V1756" t="s">
        <v>90</v>
      </c>
      <c r="W1756" t="s">
        <v>212</v>
      </c>
      <c r="X1756" t="s">
        <v>122</v>
      </c>
      <c r="Y1756">
        <v>1</v>
      </c>
      <c r="Z1756" t="s">
        <v>135</v>
      </c>
      <c r="AA1756" t="s">
        <v>176</v>
      </c>
      <c r="AB1756" t="s">
        <v>132</v>
      </c>
      <c r="AC1756" t="s">
        <v>165</v>
      </c>
      <c r="AD1756" t="s">
        <v>10339</v>
      </c>
      <c r="AE1756" s="1">
        <v>46241</v>
      </c>
      <c r="AF1756" t="s">
        <v>10340</v>
      </c>
      <c r="AI1756" s="1">
        <v>46269</v>
      </c>
      <c r="AJ1756" s="1">
        <v>46269</v>
      </c>
      <c r="AK1756">
        <v>31</v>
      </c>
      <c r="AL1756" t="s">
        <v>123</v>
      </c>
      <c r="AY1756" s="8">
        <v>46238</v>
      </c>
      <c r="AZ1756" t="s">
        <v>242</v>
      </c>
      <c r="BA1756" t="s">
        <v>182</v>
      </c>
      <c r="BB1756" t="s">
        <v>229</v>
      </c>
      <c r="BC1756" t="s">
        <v>10341</v>
      </c>
    </row>
    <row r="1757" spans="1:55" x14ac:dyDescent="0.4">
      <c r="A1757" t="s">
        <v>11059</v>
      </c>
      <c r="B1757" t="s">
        <v>36</v>
      </c>
      <c r="C1757" t="s">
        <v>11060</v>
      </c>
      <c r="D1757" s="1">
        <v>46237.663298611114</v>
      </c>
      <c r="E1757" s="1">
        <v>46237.663298611114</v>
      </c>
      <c r="F1757" t="s">
        <v>278</v>
      </c>
      <c r="G1757" t="s">
        <v>279</v>
      </c>
      <c r="H1757" t="s">
        <v>278</v>
      </c>
      <c r="I1757" t="s">
        <v>46</v>
      </c>
      <c r="J1757" t="s">
        <v>255</v>
      </c>
      <c r="K1757">
        <v>1</v>
      </c>
      <c r="L1757" t="s">
        <v>88</v>
      </c>
      <c r="M1757" t="s">
        <v>52</v>
      </c>
      <c r="N1757" t="s">
        <v>53</v>
      </c>
      <c r="O1757" t="s">
        <v>4092</v>
      </c>
      <c r="P1757" t="s">
        <v>237</v>
      </c>
      <c r="Q1757" t="s">
        <v>12063</v>
      </c>
      <c r="R1757" t="s">
        <v>367</v>
      </c>
      <c r="T1757" t="s">
        <v>91</v>
      </c>
      <c r="U1757" t="s">
        <v>121</v>
      </c>
      <c r="V1757" t="s">
        <v>90</v>
      </c>
      <c r="W1757" t="s">
        <v>213</v>
      </c>
      <c r="X1757" t="s">
        <v>122</v>
      </c>
      <c r="Y1757">
        <v>1</v>
      </c>
      <c r="Z1757" t="s">
        <v>135</v>
      </c>
      <c r="AA1757" t="s">
        <v>241</v>
      </c>
      <c r="AB1757" t="s">
        <v>128</v>
      </c>
      <c r="AC1757" t="s">
        <v>75</v>
      </c>
      <c r="AD1757" t="s">
        <v>26</v>
      </c>
      <c r="AE1757" s="1">
        <v>46231</v>
      </c>
      <c r="AF1757" t="s">
        <v>4997</v>
      </c>
      <c r="AG1757" t="s">
        <v>1161</v>
      </c>
      <c r="AI1757" s="1">
        <v>46253</v>
      </c>
      <c r="AJ1757" s="1">
        <v>46253</v>
      </c>
      <c r="AK1757">
        <v>15</v>
      </c>
      <c r="AL1757" t="s">
        <v>134</v>
      </c>
      <c r="AY1757" s="8">
        <v>46238</v>
      </c>
      <c r="AZ1757" t="s">
        <v>243</v>
      </c>
      <c r="BA1757" t="s">
        <v>182</v>
      </c>
      <c r="BB1757" t="s">
        <v>231</v>
      </c>
      <c r="BC1757" t="s">
        <v>4996</v>
      </c>
    </row>
    <row r="1758" spans="1:55" x14ac:dyDescent="0.4">
      <c r="A1758" t="s">
        <v>11059</v>
      </c>
      <c r="B1758" t="s">
        <v>40</v>
      </c>
      <c r="C1758" t="s">
        <v>11062</v>
      </c>
      <c r="D1758" s="1">
        <v>46237.663298611114</v>
      </c>
      <c r="E1758" s="1">
        <v>46237.663298611114</v>
      </c>
      <c r="F1758" t="s">
        <v>192</v>
      </c>
      <c r="G1758" t="s">
        <v>193</v>
      </c>
      <c r="H1758" t="s">
        <v>280</v>
      </c>
      <c r="I1758" t="s">
        <v>184</v>
      </c>
      <c r="J1758" t="s">
        <v>255</v>
      </c>
      <c r="K1758">
        <v>1</v>
      </c>
      <c r="L1758" t="s">
        <v>88</v>
      </c>
      <c r="M1758" t="s">
        <v>52</v>
      </c>
      <c r="N1758" t="s">
        <v>53</v>
      </c>
      <c r="O1758" t="s">
        <v>4092</v>
      </c>
      <c r="P1758" t="s">
        <v>237</v>
      </c>
      <c r="Q1758" t="s">
        <v>12063</v>
      </c>
      <c r="R1758" t="s">
        <v>367</v>
      </c>
      <c r="T1758" t="s">
        <v>91</v>
      </c>
      <c r="U1758" t="s">
        <v>121</v>
      </c>
      <c r="V1758" t="s">
        <v>90</v>
      </c>
      <c r="W1758" t="s">
        <v>213</v>
      </c>
      <c r="X1758" t="s">
        <v>122</v>
      </c>
      <c r="Y1758">
        <v>1</v>
      </c>
      <c r="Z1758" t="s">
        <v>135</v>
      </c>
      <c r="AA1758" t="s">
        <v>185</v>
      </c>
      <c r="AB1758" t="s">
        <v>128</v>
      </c>
      <c r="AC1758" t="s">
        <v>101</v>
      </c>
      <c r="AD1758" t="s">
        <v>130</v>
      </c>
      <c r="AE1758" s="1"/>
      <c r="AH1758" t="s">
        <v>11605</v>
      </c>
      <c r="AI1758" s="1">
        <v>46238</v>
      </c>
      <c r="AJ1758" s="1">
        <v>46253</v>
      </c>
      <c r="AK1758">
        <v>15</v>
      </c>
      <c r="AL1758" t="s">
        <v>134</v>
      </c>
      <c r="AY1758" s="8">
        <v>46238</v>
      </c>
      <c r="BA1758" t="s">
        <v>182</v>
      </c>
      <c r="BB1758" t="s">
        <v>229</v>
      </c>
    </row>
    <row r="1759" spans="1:55" x14ac:dyDescent="0.4">
      <c r="A1759" t="s">
        <v>11063</v>
      </c>
      <c r="B1759" t="s">
        <v>36</v>
      </c>
      <c r="C1759" t="s">
        <v>11064</v>
      </c>
      <c r="D1759" s="1">
        <v>46237.531307870369</v>
      </c>
      <c r="E1759" s="1">
        <v>46237.531307870369</v>
      </c>
      <c r="F1759" t="s">
        <v>10470</v>
      </c>
      <c r="G1759" t="s">
        <v>10471</v>
      </c>
      <c r="H1759" t="s">
        <v>10472</v>
      </c>
      <c r="I1759" t="s">
        <v>46</v>
      </c>
      <c r="J1759" t="s">
        <v>255</v>
      </c>
      <c r="K1759">
        <v>1</v>
      </c>
      <c r="L1759" t="s">
        <v>88</v>
      </c>
      <c r="M1759" t="s">
        <v>65</v>
      </c>
      <c r="N1759" t="s">
        <v>66</v>
      </c>
      <c r="O1759" t="s">
        <v>12064</v>
      </c>
      <c r="P1759" t="s">
        <v>285</v>
      </c>
      <c r="Q1759" t="s">
        <v>12065</v>
      </c>
      <c r="R1759" t="s">
        <v>427</v>
      </c>
      <c r="T1759" t="s">
        <v>89</v>
      </c>
      <c r="U1759" t="s">
        <v>122</v>
      </c>
      <c r="V1759" t="s">
        <v>90</v>
      </c>
      <c r="W1759" t="s">
        <v>213</v>
      </c>
      <c r="X1759" t="s">
        <v>122</v>
      </c>
      <c r="Y1759">
        <v>1</v>
      </c>
      <c r="Z1759" t="s">
        <v>135</v>
      </c>
      <c r="AA1759" t="s">
        <v>342</v>
      </c>
      <c r="AB1759" t="s">
        <v>128</v>
      </c>
      <c r="AC1759" t="s">
        <v>50</v>
      </c>
      <c r="AD1759" t="s">
        <v>26</v>
      </c>
      <c r="AE1759" s="1">
        <v>46218</v>
      </c>
      <c r="AF1759" t="s">
        <v>12066</v>
      </c>
      <c r="AG1759" t="s">
        <v>12067</v>
      </c>
      <c r="AI1759" s="1">
        <v>46230</v>
      </c>
      <c r="AJ1759" s="1">
        <v>46230</v>
      </c>
      <c r="AK1759">
        <v>-8</v>
      </c>
      <c r="AL1759" t="s">
        <v>135</v>
      </c>
      <c r="AY1759" s="8">
        <v>46238</v>
      </c>
      <c r="AZ1759" t="s">
        <v>243</v>
      </c>
      <c r="BA1759" t="s">
        <v>182</v>
      </c>
      <c r="BB1759" t="s">
        <v>229</v>
      </c>
      <c r="BC1759" t="s">
        <v>2497</v>
      </c>
    </row>
    <row r="1760" spans="1:55" x14ac:dyDescent="0.4">
      <c r="A1760" t="s">
        <v>11074</v>
      </c>
      <c r="B1760" t="s">
        <v>36</v>
      </c>
      <c r="C1760" t="s">
        <v>11075</v>
      </c>
      <c r="D1760" s="1">
        <v>46237.613807870373</v>
      </c>
      <c r="E1760" s="1">
        <v>46237.613807870373</v>
      </c>
      <c r="F1760" t="s">
        <v>12068</v>
      </c>
      <c r="G1760" t="s">
        <v>12069</v>
      </c>
      <c r="H1760" t="s">
        <v>7926</v>
      </c>
      <c r="I1760" t="s">
        <v>67</v>
      </c>
      <c r="J1760" t="s">
        <v>255</v>
      </c>
      <c r="K1760">
        <v>1</v>
      </c>
      <c r="L1760" t="s">
        <v>88</v>
      </c>
      <c r="M1760" t="s">
        <v>52</v>
      </c>
      <c r="N1760" t="s">
        <v>53</v>
      </c>
      <c r="O1760" t="s">
        <v>12070</v>
      </c>
      <c r="P1760" t="s">
        <v>1169</v>
      </c>
      <c r="Q1760" t="s">
        <v>12071</v>
      </c>
      <c r="R1760" t="s">
        <v>1170</v>
      </c>
      <c r="T1760" t="s">
        <v>91</v>
      </c>
      <c r="U1760" t="s">
        <v>121</v>
      </c>
      <c r="V1760" t="s">
        <v>90</v>
      </c>
      <c r="W1760" t="s">
        <v>212</v>
      </c>
      <c r="X1760" t="s">
        <v>122</v>
      </c>
      <c r="Y1760">
        <v>1</v>
      </c>
      <c r="Z1760" t="s">
        <v>135</v>
      </c>
      <c r="AA1760" t="s">
        <v>300</v>
      </c>
      <c r="AB1760" t="s">
        <v>128</v>
      </c>
      <c r="AC1760" t="s">
        <v>101</v>
      </c>
      <c r="AD1760" t="s">
        <v>130</v>
      </c>
      <c r="AE1760" s="1"/>
      <c r="AH1760" t="s">
        <v>12072</v>
      </c>
      <c r="AI1760" s="1">
        <v>46238</v>
      </c>
      <c r="AJ1760" s="1">
        <v>46260</v>
      </c>
      <c r="AK1760">
        <v>22</v>
      </c>
      <c r="AL1760" t="s">
        <v>129</v>
      </c>
      <c r="AY1760" s="8">
        <v>46238</v>
      </c>
      <c r="BA1760" t="s">
        <v>182</v>
      </c>
      <c r="BB1760" t="s">
        <v>231</v>
      </c>
    </row>
    <row r="1761" spans="1:55" x14ac:dyDescent="0.4">
      <c r="A1761" t="s">
        <v>11074</v>
      </c>
      <c r="B1761" t="s">
        <v>40</v>
      </c>
      <c r="C1761" t="s">
        <v>11078</v>
      </c>
      <c r="D1761" s="1">
        <v>46237.613807870373</v>
      </c>
      <c r="E1761" s="1">
        <v>46237.613807870373</v>
      </c>
      <c r="F1761" t="s">
        <v>12073</v>
      </c>
      <c r="G1761" t="s">
        <v>12074</v>
      </c>
      <c r="H1761" t="s">
        <v>12073</v>
      </c>
      <c r="I1761" t="s">
        <v>112</v>
      </c>
      <c r="J1761" t="s">
        <v>255</v>
      </c>
      <c r="K1761">
        <v>1</v>
      </c>
      <c r="L1761" t="s">
        <v>88</v>
      </c>
      <c r="M1761" t="s">
        <v>52</v>
      </c>
      <c r="N1761" t="s">
        <v>53</v>
      </c>
      <c r="O1761" t="s">
        <v>12070</v>
      </c>
      <c r="P1761" t="s">
        <v>1169</v>
      </c>
      <c r="Q1761" t="s">
        <v>12071</v>
      </c>
      <c r="R1761" t="s">
        <v>1170</v>
      </c>
      <c r="T1761" t="s">
        <v>91</v>
      </c>
      <c r="U1761" t="s">
        <v>121</v>
      </c>
      <c r="V1761" t="s">
        <v>90</v>
      </c>
      <c r="W1761" t="s">
        <v>212</v>
      </c>
      <c r="X1761" t="s">
        <v>122</v>
      </c>
      <c r="Y1761">
        <v>1</v>
      </c>
      <c r="Z1761" t="s">
        <v>135</v>
      </c>
      <c r="AA1761" t="s">
        <v>239</v>
      </c>
      <c r="AB1761" t="s">
        <v>128</v>
      </c>
      <c r="AC1761" t="s">
        <v>50</v>
      </c>
      <c r="AD1761" t="s">
        <v>26</v>
      </c>
      <c r="AE1761" s="1">
        <v>46238</v>
      </c>
      <c r="AF1761" t="s">
        <v>12075</v>
      </c>
      <c r="AG1761" t="s">
        <v>12076</v>
      </c>
      <c r="AI1761" s="1">
        <v>46260</v>
      </c>
      <c r="AJ1761" s="1">
        <v>46260</v>
      </c>
      <c r="AK1761">
        <v>22</v>
      </c>
      <c r="AL1761" t="s">
        <v>129</v>
      </c>
      <c r="AY1761" s="8">
        <v>46238</v>
      </c>
      <c r="AZ1761" t="s">
        <v>243</v>
      </c>
      <c r="BA1761" t="s">
        <v>182</v>
      </c>
      <c r="BB1761" t="s">
        <v>228</v>
      </c>
      <c r="BC1761" t="s">
        <v>10091</v>
      </c>
    </row>
    <row r="1762" spans="1:55" x14ac:dyDescent="0.4">
      <c r="A1762" t="s">
        <v>11087</v>
      </c>
      <c r="B1762" t="s">
        <v>36</v>
      </c>
      <c r="C1762" t="s">
        <v>11088</v>
      </c>
      <c r="D1762" s="1">
        <v>46237.563090277778</v>
      </c>
      <c r="E1762" s="1">
        <v>46237.563090277778</v>
      </c>
      <c r="F1762" t="s">
        <v>10531</v>
      </c>
      <c r="G1762" t="s">
        <v>10532</v>
      </c>
      <c r="H1762" t="s">
        <v>1167</v>
      </c>
      <c r="I1762" t="s">
        <v>73</v>
      </c>
      <c r="J1762" t="s">
        <v>255</v>
      </c>
      <c r="K1762">
        <v>1</v>
      </c>
      <c r="L1762" t="s">
        <v>88</v>
      </c>
      <c r="M1762" t="s">
        <v>65</v>
      </c>
      <c r="N1762" t="s">
        <v>66</v>
      </c>
      <c r="O1762" t="s">
        <v>12077</v>
      </c>
      <c r="P1762" t="s">
        <v>288</v>
      </c>
      <c r="Q1762" t="s">
        <v>12078</v>
      </c>
      <c r="R1762" t="s">
        <v>368</v>
      </c>
      <c r="T1762" t="s">
        <v>91</v>
      </c>
      <c r="U1762" t="s">
        <v>122</v>
      </c>
      <c r="V1762" t="s">
        <v>90</v>
      </c>
      <c r="W1762" t="s">
        <v>213</v>
      </c>
      <c r="X1762" t="s">
        <v>122</v>
      </c>
      <c r="Y1762">
        <v>1</v>
      </c>
      <c r="Z1762" t="s">
        <v>135</v>
      </c>
      <c r="AA1762" t="s">
        <v>133</v>
      </c>
      <c r="AB1762" t="s">
        <v>128</v>
      </c>
      <c r="AC1762" t="s">
        <v>50</v>
      </c>
      <c r="AD1762" t="s">
        <v>26</v>
      </c>
      <c r="AE1762" s="1">
        <v>46231</v>
      </c>
      <c r="AF1762" t="s">
        <v>12079</v>
      </c>
      <c r="AG1762" t="s">
        <v>12080</v>
      </c>
      <c r="AI1762" s="1">
        <v>46244</v>
      </c>
      <c r="AJ1762" s="1">
        <v>46244</v>
      </c>
      <c r="AK1762">
        <v>6</v>
      </c>
      <c r="AL1762" t="s">
        <v>135</v>
      </c>
      <c r="AY1762" s="8">
        <v>46238</v>
      </c>
      <c r="AZ1762" t="s">
        <v>243</v>
      </c>
      <c r="BA1762" t="s">
        <v>182</v>
      </c>
      <c r="BB1762" t="s">
        <v>229</v>
      </c>
      <c r="BC1762" t="s">
        <v>5702</v>
      </c>
    </row>
    <row r="1763" spans="1:55" x14ac:dyDescent="0.4">
      <c r="A1763" t="s">
        <v>11090</v>
      </c>
      <c r="B1763" t="s">
        <v>40</v>
      </c>
      <c r="C1763" t="s">
        <v>11091</v>
      </c>
      <c r="D1763" s="1">
        <v>46237.732743055552</v>
      </c>
      <c r="E1763" s="1">
        <v>46237.732743055552</v>
      </c>
      <c r="F1763" t="s">
        <v>1167</v>
      </c>
      <c r="G1763" t="s">
        <v>1168</v>
      </c>
      <c r="H1763" t="s">
        <v>1167</v>
      </c>
      <c r="I1763" t="s">
        <v>73</v>
      </c>
      <c r="J1763" t="s">
        <v>255</v>
      </c>
      <c r="K1763">
        <v>1</v>
      </c>
      <c r="L1763" t="s">
        <v>88</v>
      </c>
      <c r="M1763" t="s">
        <v>47</v>
      </c>
      <c r="N1763" t="s">
        <v>48</v>
      </c>
      <c r="O1763" t="s">
        <v>12081</v>
      </c>
      <c r="P1763" t="s">
        <v>1114</v>
      </c>
      <c r="Q1763" t="s">
        <v>12082</v>
      </c>
      <c r="R1763" t="s">
        <v>1115</v>
      </c>
      <c r="T1763" t="s">
        <v>91</v>
      </c>
      <c r="U1763" t="s">
        <v>122</v>
      </c>
      <c r="V1763" t="s">
        <v>49</v>
      </c>
      <c r="W1763" t="s">
        <v>213</v>
      </c>
      <c r="X1763" t="s">
        <v>122</v>
      </c>
      <c r="Y1763">
        <v>1</v>
      </c>
      <c r="Z1763" t="s">
        <v>135</v>
      </c>
      <c r="AA1763" t="s">
        <v>133</v>
      </c>
      <c r="AB1763" t="s">
        <v>128</v>
      </c>
      <c r="AC1763" t="s">
        <v>50</v>
      </c>
      <c r="AD1763" t="s">
        <v>398</v>
      </c>
      <c r="AE1763" s="1">
        <v>46232</v>
      </c>
      <c r="AF1763" t="s">
        <v>10171</v>
      </c>
      <c r="AG1763" t="s">
        <v>10172</v>
      </c>
      <c r="AI1763" s="1">
        <v>46246</v>
      </c>
      <c r="AJ1763" s="1">
        <v>46246</v>
      </c>
      <c r="AK1763">
        <v>8</v>
      </c>
      <c r="AL1763" t="s">
        <v>141</v>
      </c>
      <c r="AY1763" s="8">
        <v>46238</v>
      </c>
      <c r="AZ1763" t="s">
        <v>244</v>
      </c>
      <c r="BA1763" t="s">
        <v>182</v>
      </c>
      <c r="BB1763" t="s">
        <v>229</v>
      </c>
      <c r="BC1763" t="s">
        <v>10083</v>
      </c>
    </row>
    <row r="1764" spans="1:55" x14ac:dyDescent="0.4">
      <c r="A1764" t="s">
        <v>11093</v>
      </c>
      <c r="B1764" t="s">
        <v>40</v>
      </c>
      <c r="C1764" t="s">
        <v>11094</v>
      </c>
      <c r="D1764" s="1">
        <v>46237.570879629631</v>
      </c>
      <c r="E1764" s="1">
        <v>46237.618969907409</v>
      </c>
      <c r="F1764" t="s">
        <v>12083</v>
      </c>
      <c r="G1764" t="s">
        <v>12084</v>
      </c>
      <c r="H1764" t="s">
        <v>12083</v>
      </c>
      <c r="I1764" t="s">
        <v>108</v>
      </c>
      <c r="J1764" t="s">
        <v>255</v>
      </c>
      <c r="K1764">
        <v>1</v>
      </c>
      <c r="L1764" t="s">
        <v>88</v>
      </c>
      <c r="M1764" t="s">
        <v>180</v>
      </c>
      <c r="N1764" t="s">
        <v>183</v>
      </c>
      <c r="O1764" t="s">
        <v>12085</v>
      </c>
      <c r="P1764" t="s">
        <v>12086</v>
      </c>
      <c r="Q1764" t="s">
        <v>12087</v>
      </c>
      <c r="R1764" t="s">
        <v>12088</v>
      </c>
      <c r="T1764" t="s">
        <v>89</v>
      </c>
      <c r="U1764" t="s">
        <v>122</v>
      </c>
      <c r="V1764" t="s">
        <v>49</v>
      </c>
      <c r="W1764" t="s">
        <v>182</v>
      </c>
      <c r="X1764" t="s">
        <v>122</v>
      </c>
      <c r="Y1764">
        <v>1</v>
      </c>
      <c r="Z1764" t="s">
        <v>135</v>
      </c>
      <c r="AA1764" t="s">
        <v>215</v>
      </c>
      <c r="AB1764" t="s">
        <v>128</v>
      </c>
      <c r="AC1764" t="s">
        <v>50</v>
      </c>
      <c r="AD1764" t="s">
        <v>26</v>
      </c>
      <c r="AE1764" s="1">
        <v>46236</v>
      </c>
      <c r="AF1764" t="s">
        <v>12089</v>
      </c>
      <c r="AG1764" t="s">
        <v>12090</v>
      </c>
      <c r="AI1764" s="1">
        <v>46244</v>
      </c>
      <c r="AJ1764" s="1">
        <v>46244</v>
      </c>
      <c r="AK1764">
        <v>6</v>
      </c>
      <c r="AL1764" t="s">
        <v>135</v>
      </c>
      <c r="AY1764" s="8">
        <v>46238</v>
      </c>
      <c r="AZ1764" t="s">
        <v>243</v>
      </c>
      <c r="BA1764" t="s">
        <v>182</v>
      </c>
      <c r="BB1764" t="s">
        <v>229</v>
      </c>
      <c r="BC1764" t="s">
        <v>10073</v>
      </c>
    </row>
    <row r="1765" spans="1:55" x14ac:dyDescent="0.4">
      <c r="A1765" t="s">
        <v>11096</v>
      </c>
      <c r="B1765" t="s">
        <v>40</v>
      </c>
      <c r="C1765" t="s">
        <v>11097</v>
      </c>
      <c r="D1765" s="1">
        <v>46237.705289351848</v>
      </c>
      <c r="E1765" s="1">
        <v>46237.705289351848</v>
      </c>
      <c r="F1765" t="s">
        <v>6381</v>
      </c>
      <c r="G1765" t="s">
        <v>6382</v>
      </c>
      <c r="H1765" t="s">
        <v>6383</v>
      </c>
      <c r="I1765" t="s">
        <v>117</v>
      </c>
      <c r="J1765" t="s">
        <v>255</v>
      </c>
      <c r="K1765">
        <v>1</v>
      </c>
      <c r="L1765" t="s">
        <v>88</v>
      </c>
      <c r="M1765" t="s">
        <v>47</v>
      </c>
      <c r="N1765" t="s">
        <v>48</v>
      </c>
      <c r="O1765" t="s">
        <v>12091</v>
      </c>
      <c r="P1765" t="s">
        <v>12092</v>
      </c>
      <c r="Q1765" t="s">
        <v>12093</v>
      </c>
      <c r="R1765" t="s">
        <v>12094</v>
      </c>
      <c r="S1765" t="s">
        <v>44</v>
      </c>
      <c r="T1765" t="s">
        <v>89</v>
      </c>
      <c r="U1765" t="s">
        <v>122</v>
      </c>
      <c r="V1765" t="s">
        <v>49</v>
      </c>
      <c r="W1765" t="s">
        <v>212</v>
      </c>
      <c r="X1765" t="s">
        <v>122</v>
      </c>
      <c r="Y1765">
        <v>1</v>
      </c>
      <c r="Z1765" t="s">
        <v>135</v>
      </c>
      <c r="AA1765" t="s">
        <v>127</v>
      </c>
      <c r="AB1765" t="s">
        <v>132</v>
      </c>
      <c r="AC1765" t="s">
        <v>218</v>
      </c>
      <c r="AE1765" s="1"/>
      <c r="AH1765" t="s">
        <v>8002</v>
      </c>
      <c r="AI1765" s="1">
        <v>46262</v>
      </c>
      <c r="AJ1765" s="1">
        <v>46262</v>
      </c>
      <c r="AK1765">
        <v>24</v>
      </c>
      <c r="AL1765" t="s">
        <v>129</v>
      </c>
      <c r="AQ1765" t="s">
        <v>12095</v>
      </c>
      <c r="AY1765" s="8">
        <v>46238</v>
      </c>
      <c r="BA1765" t="s">
        <v>182</v>
      </c>
      <c r="BB1765" t="s">
        <v>231</v>
      </c>
    </row>
    <row r="1766" spans="1:55" x14ac:dyDescent="0.4">
      <c r="A1766" t="s">
        <v>11099</v>
      </c>
      <c r="B1766" t="s">
        <v>40</v>
      </c>
      <c r="C1766" t="s">
        <v>11100</v>
      </c>
      <c r="D1766" s="1">
        <v>46237.573136574072</v>
      </c>
      <c r="E1766" s="1">
        <v>46237.621400462966</v>
      </c>
      <c r="F1766" t="s">
        <v>12083</v>
      </c>
      <c r="G1766" t="s">
        <v>12084</v>
      </c>
      <c r="H1766" t="s">
        <v>12083</v>
      </c>
      <c r="I1766" t="s">
        <v>108</v>
      </c>
      <c r="J1766" t="s">
        <v>255</v>
      </c>
      <c r="K1766">
        <v>1</v>
      </c>
      <c r="L1766" t="s">
        <v>88</v>
      </c>
      <c r="M1766" t="s">
        <v>180</v>
      </c>
      <c r="N1766" t="s">
        <v>183</v>
      </c>
      <c r="O1766" t="s">
        <v>12085</v>
      </c>
      <c r="P1766" t="s">
        <v>12086</v>
      </c>
      <c r="Q1766" t="s">
        <v>12096</v>
      </c>
      <c r="R1766" t="s">
        <v>12088</v>
      </c>
      <c r="T1766" t="s">
        <v>89</v>
      </c>
      <c r="U1766" t="s">
        <v>122</v>
      </c>
      <c r="V1766" t="s">
        <v>49</v>
      </c>
      <c r="W1766" t="s">
        <v>182</v>
      </c>
      <c r="X1766" t="s">
        <v>122</v>
      </c>
      <c r="Y1766">
        <v>1</v>
      </c>
      <c r="Z1766" t="s">
        <v>135</v>
      </c>
      <c r="AA1766" t="s">
        <v>215</v>
      </c>
      <c r="AB1766" t="s">
        <v>128</v>
      </c>
      <c r="AC1766" t="s">
        <v>50</v>
      </c>
      <c r="AD1766" t="s">
        <v>26</v>
      </c>
      <c r="AE1766" s="1">
        <v>46236</v>
      </c>
      <c r="AF1766" t="s">
        <v>12089</v>
      </c>
      <c r="AG1766" t="s">
        <v>12090</v>
      </c>
      <c r="AI1766" s="1">
        <v>46244</v>
      </c>
      <c r="AJ1766" s="1">
        <v>46244</v>
      </c>
      <c r="AK1766">
        <v>6</v>
      </c>
      <c r="AL1766" t="s">
        <v>135</v>
      </c>
      <c r="AY1766" s="8">
        <v>46238</v>
      </c>
      <c r="AZ1766" t="s">
        <v>243</v>
      </c>
      <c r="BA1766" t="s">
        <v>182</v>
      </c>
      <c r="BB1766" t="s">
        <v>229</v>
      </c>
      <c r="BC1766" t="s">
        <v>10073</v>
      </c>
    </row>
    <row r="1767" spans="1:55" x14ac:dyDescent="0.4">
      <c r="A1767" t="s">
        <v>11101</v>
      </c>
      <c r="B1767" t="s">
        <v>36</v>
      </c>
      <c r="C1767" t="s">
        <v>11102</v>
      </c>
      <c r="D1767" s="1">
        <v>46237.644756944443</v>
      </c>
      <c r="E1767" s="1">
        <v>46237.644756944443</v>
      </c>
      <c r="F1767" t="s">
        <v>12097</v>
      </c>
      <c r="G1767" t="s">
        <v>12098</v>
      </c>
      <c r="H1767" t="s">
        <v>12097</v>
      </c>
      <c r="I1767" t="s">
        <v>51</v>
      </c>
      <c r="J1767" t="s">
        <v>255</v>
      </c>
      <c r="K1767">
        <v>1</v>
      </c>
      <c r="L1767" t="s">
        <v>88</v>
      </c>
      <c r="M1767" t="s">
        <v>63</v>
      </c>
      <c r="N1767" t="s">
        <v>64</v>
      </c>
      <c r="O1767" t="s">
        <v>12099</v>
      </c>
      <c r="P1767" t="s">
        <v>283</v>
      </c>
      <c r="Q1767" t="s">
        <v>12100</v>
      </c>
      <c r="R1767" t="s">
        <v>431</v>
      </c>
      <c r="T1767" t="s">
        <v>91</v>
      </c>
      <c r="U1767" t="s">
        <v>121</v>
      </c>
      <c r="V1767" t="s">
        <v>90</v>
      </c>
      <c r="W1767" t="s">
        <v>212</v>
      </c>
      <c r="X1767" t="s">
        <v>122</v>
      </c>
      <c r="Y1767">
        <v>1</v>
      </c>
      <c r="Z1767" t="s">
        <v>135</v>
      </c>
      <c r="AA1767" t="s">
        <v>155</v>
      </c>
      <c r="AB1767" t="s">
        <v>132</v>
      </c>
      <c r="AC1767" t="s">
        <v>50</v>
      </c>
      <c r="AD1767" t="s">
        <v>138</v>
      </c>
      <c r="AE1767" s="1">
        <v>46232</v>
      </c>
      <c r="AF1767" t="s">
        <v>12101</v>
      </c>
      <c r="AG1767" t="s">
        <v>12102</v>
      </c>
      <c r="AI1767" s="1">
        <v>46241</v>
      </c>
      <c r="AJ1767" s="1">
        <v>46241</v>
      </c>
      <c r="AK1767">
        <v>3</v>
      </c>
      <c r="AL1767" t="s">
        <v>135</v>
      </c>
      <c r="AY1767" s="8">
        <v>46238</v>
      </c>
      <c r="AZ1767" t="s">
        <v>244</v>
      </c>
      <c r="BA1767" t="s">
        <v>182</v>
      </c>
      <c r="BB1767" t="s">
        <v>229</v>
      </c>
      <c r="BC1767" t="s">
        <v>11740</v>
      </c>
    </row>
    <row r="1768" spans="1:55" x14ac:dyDescent="0.4">
      <c r="A1768" t="s">
        <v>11101</v>
      </c>
      <c r="B1768" t="s">
        <v>40</v>
      </c>
      <c r="C1768" t="s">
        <v>11104</v>
      </c>
      <c r="D1768" s="1">
        <v>46237.644756944443</v>
      </c>
      <c r="E1768" s="1">
        <v>46237.644756944443</v>
      </c>
      <c r="F1768" t="s">
        <v>5599</v>
      </c>
      <c r="G1768" t="s">
        <v>5600</v>
      </c>
      <c r="H1768" t="s">
        <v>5599</v>
      </c>
      <c r="I1768" t="s">
        <v>46</v>
      </c>
      <c r="J1768" t="s">
        <v>255</v>
      </c>
      <c r="K1768">
        <v>1</v>
      </c>
      <c r="L1768" t="s">
        <v>88</v>
      </c>
      <c r="M1768" t="s">
        <v>63</v>
      </c>
      <c r="N1768" t="s">
        <v>64</v>
      </c>
      <c r="O1768" t="s">
        <v>12099</v>
      </c>
      <c r="P1768" t="s">
        <v>283</v>
      </c>
      <c r="Q1768" t="s">
        <v>12100</v>
      </c>
      <c r="R1768" t="s">
        <v>431</v>
      </c>
      <c r="T1768" t="s">
        <v>91</v>
      </c>
      <c r="U1768" t="s">
        <v>121</v>
      </c>
      <c r="V1768" t="s">
        <v>90</v>
      </c>
      <c r="W1768" t="s">
        <v>212</v>
      </c>
      <c r="X1768" t="s">
        <v>122</v>
      </c>
      <c r="Y1768">
        <v>1</v>
      </c>
      <c r="Z1768" t="s">
        <v>135</v>
      </c>
      <c r="AA1768" t="s">
        <v>139</v>
      </c>
      <c r="AB1768" t="s">
        <v>128</v>
      </c>
      <c r="AC1768" t="s">
        <v>101</v>
      </c>
      <c r="AD1768" t="s">
        <v>130</v>
      </c>
      <c r="AE1768" s="1"/>
      <c r="AH1768" t="s">
        <v>12103</v>
      </c>
      <c r="AI1768" s="1">
        <v>46238</v>
      </c>
      <c r="AJ1768" s="1">
        <v>46241</v>
      </c>
      <c r="AK1768">
        <v>3</v>
      </c>
      <c r="AL1768" t="s">
        <v>135</v>
      </c>
      <c r="AY1768" s="8">
        <v>46238</v>
      </c>
      <c r="BA1768" t="s">
        <v>182</v>
      </c>
      <c r="BB1768" t="s">
        <v>229</v>
      </c>
    </row>
    <row r="1769" spans="1:55" x14ac:dyDescent="0.4">
      <c r="A1769" t="s">
        <v>11105</v>
      </c>
      <c r="B1769" t="s">
        <v>60</v>
      </c>
      <c r="C1769" t="s">
        <v>11106</v>
      </c>
      <c r="D1769" s="1">
        <v>46237.626192129632</v>
      </c>
      <c r="E1769" s="1">
        <v>46237.626192129632</v>
      </c>
      <c r="F1769" t="s">
        <v>7352</v>
      </c>
      <c r="G1769" t="s">
        <v>7353</v>
      </c>
      <c r="H1769" t="s">
        <v>7352</v>
      </c>
      <c r="I1769" t="s">
        <v>61</v>
      </c>
      <c r="J1769" t="s">
        <v>147</v>
      </c>
      <c r="K1769">
        <v>1</v>
      </c>
      <c r="L1769" t="s">
        <v>88</v>
      </c>
      <c r="M1769" t="s">
        <v>63</v>
      </c>
      <c r="N1769" t="s">
        <v>64</v>
      </c>
      <c r="O1769" t="s">
        <v>7354</v>
      </c>
      <c r="P1769" t="s">
        <v>7355</v>
      </c>
      <c r="Q1769" t="s">
        <v>12104</v>
      </c>
      <c r="R1769" t="s">
        <v>7356</v>
      </c>
      <c r="T1769" t="s">
        <v>91</v>
      </c>
      <c r="U1769" t="s">
        <v>122</v>
      </c>
      <c r="V1769" t="s">
        <v>92</v>
      </c>
      <c r="W1769" t="s">
        <v>212</v>
      </c>
      <c r="X1769" t="s">
        <v>122</v>
      </c>
      <c r="Y1769">
        <v>1</v>
      </c>
      <c r="Z1769" t="s">
        <v>135</v>
      </c>
      <c r="AA1769" t="s">
        <v>147</v>
      </c>
      <c r="AB1769" t="s">
        <v>148</v>
      </c>
      <c r="AC1769" t="s">
        <v>157</v>
      </c>
      <c r="AE1769" s="1"/>
      <c r="AI1769" s="1"/>
      <c r="AJ1769" s="1"/>
      <c r="AQ1769" t="s">
        <v>11755</v>
      </c>
      <c r="AY1769" s="8">
        <v>46238</v>
      </c>
      <c r="BA1769" t="s">
        <v>182</v>
      </c>
      <c r="BB1769" t="s">
        <v>229</v>
      </c>
    </row>
    <row r="1770" spans="1:55" x14ac:dyDescent="0.4">
      <c r="A1770" t="s">
        <v>11108</v>
      </c>
      <c r="B1770" t="s">
        <v>36</v>
      </c>
      <c r="C1770" t="s">
        <v>11109</v>
      </c>
      <c r="D1770" s="1">
        <v>46237.682858796295</v>
      </c>
      <c r="E1770" s="1">
        <v>46237.682858796295</v>
      </c>
      <c r="F1770" t="s">
        <v>5593</v>
      </c>
      <c r="G1770" t="s">
        <v>5594</v>
      </c>
      <c r="H1770" t="s">
        <v>592</v>
      </c>
      <c r="I1770" t="s">
        <v>76</v>
      </c>
      <c r="J1770" t="s">
        <v>255</v>
      </c>
      <c r="K1770">
        <v>1</v>
      </c>
      <c r="L1770" t="s">
        <v>88</v>
      </c>
      <c r="M1770" t="s">
        <v>52</v>
      </c>
      <c r="N1770" t="s">
        <v>53</v>
      </c>
      <c r="O1770" t="s">
        <v>7345</v>
      </c>
      <c r="P1770" t="s">
        <v>454</v>
      </c>
      <c r="Q1770" t="s">
        <v>12105</v>
      </c>
      <c r="R1770" t="s">
        <v>455</v>
      </c>
      <c r="T1770" t="s">
        <v>91</v>
      </c>
      <c r="U1770" t="s">
        <v>122</v>
      </c>
      <c r="V1770" t="s">
        <v>90</v>
      </c>
      <c r="W1770" t="s">
        <v>212</v>
      </c>
      <c r="X1770" t="s">
        <v>122</v>
      </c>
      <c r="Y1770">
        <v>1</v>
      </c>
      <c r="Z1770" t="s">
        <v>135</v>
      </c>
      <c r="AA1770" t="s">
        <v>127</v>
      </c>
      <c r="AB1770" t="s">
        <v>128</v>
      </c>
      <c r="AC1770" t="s">
        <v>50</v>
      </c>
      <c r="AD1770" t="s">
        <v>143</v>
      </c>
      <c r="AE1770" s="1">
        <v>46212</v>
      </c>
      <c r="AF1770" t="s">
        <v>11748</v>
      </c>
      <c r="AG1770" t="s">
        <v>7188</v>
      </c>
      <c r="AI1770" s="1">
        <v>46238</v>
      </c>
      <c r="AJ1770" s="1">
        <v>46238</v>
      </c>
      <c r="AK1770">
        <v>0</v>
      </c>
      <c r="AL1770" t="s">
        <v>135</v>
      </c>
      <c r="AY1770" s="8">
        <v>46238</v>
      </c>
      <c r="AZ1770" t="s">
        <v>243</v>
      </c>
      <c r="BA1770" t="s">
        <v>182</v>
      </c>
      <c r="BB1770" t="s">
        <v>229</v>
      </c>
      <c r="BC1770" t="s">
        <v>8023</v>
      </c>
    </row>
    <row r="1771" spans="1:55" x14ac:dyDescent="0.4">
      <c r="A1771" t="s">
        <v>11111</v>
      </c>
      <c r="B1771" t="s">
        <v>40</v>
      </c>
      <c r="C1771" t="s">
        <v>11112</v>
      </c>
      <c r="D1771" s="1">
        <v>46237.632789351854</v>
      </c>
      <c r="E1771" s="1">
        <v>46237.632789351854</v>
      </c>
      <c r="F1771" t="s">
        <v>592</v>
      </c>
      <c r="G1771" t="s">
        <v>593</v>
      </c>
      <c r="H1771" t="s">
        <v>592</v>
      </c>
      <c r="I1771" t="s">
        <v>76</v>
      </c>
      <c r="J1771" t="s">
        <v>255</v>
      </c>
      <c r="K1771">
        <v>1</v>
      </c>
      <c r="L1771" t="s">
        <v>88</v>
      </c>
      <c r="M1771" t="s">
        <v>52</v>
      </c>
      <c r="N1771" t="s">
        <v>53</v>
      </c>
      <c r="O1771" t="s">
        <v>7345</v>
      </c>
      <c r="P1771" t="s">
        <v>454</v>
      </c>
      <c r="Q1771" t="s">
        <v>12106</v>
      </c>
      <c r="R1771" t="s">
        <v>455</v>
      </c>
      <c r="T1771" t="s">
        <v>91</v>
      </c>
      <c r="U1771" t="s">
        <v>122</v>
      </c>
      <c r="V1771" t="s">
        <v>49</v>
      </c>
      <c r="W1771" t="s">
        <v>212</v>
      </c>
      <c r="X1771" t="s">
        <v>122</v>
      </c>
      <c r="Y1771">
        <v>1</v>
      </c>
      <c r="Z1771" t="s">
        <v>135</v>
      </c>
      <c r="AA1771" t="s">
        <v>127</v>
      </c>
      <c r="AB1771" t="s">
        <v>128</v>
      </c>
      <c r="AC1771" t="s">
        <v>50</v>
      </c>
      <c r="AD1771" t="s">
        <v>143</v>
      </c>
      <c r="AE1771" s="1">
        <v>46212</v>
      </c>
      <c r="AF1771" t="s">
        <v>11748</v>
      </c>
      <c r="AG1771" t="s">
        <v>7188</v>
      </c>
      <c r="AI1771" s="1">
        <v>46238</v>
      </c>
      <c r="AJ1771" s="1">
        <v>46238</v>
      </c>
      <c r="AK1771">
        <v>0</v>
      </c>
      <c r="AL1771" t="s">
        <v>135</v>
      </c>
      <c r="AY1771" s="8">
        <v>46238</v>
      </c>
      <c r="AZ1771" t="s">
        <v>243</v>
      </c>
      <c r="BA1771" t="s">
        <v>182</v>
      </c>
      <c r="BB1771" t="s">
        <v>229</v>
      </c>
      <c r="BC1771" t="s">
        <v>8023</v>
      </c>
    </row>
    <row r="1772" spans="1:55" x14ac:dyDescent="0.4">
      <c r="A1772" t="s">
        <v>11114</v>
      </c>
      <c r="B1772" t="s">
        <v>36</v>
      </c>
      <c r="C1772" t="s">
        <v>11115</v>
      </c>
      <c r="D1772" s="1">
        <v>46237.592905092592</v>
      </c>
      <c r="E1772" s="1">
        <v>46237.592905092592</v>
      </c>
      <c r="F1772" t="s">
        <v>1577</v>
      </c>
      <c r="G1772" t="s">
        <v>1578</v>
      </c>
      <c r="H1772" t="s">
        <v>1577</v>
      </c>
      <c r="I1772" t="s">
        <v>67</v>
      </c>
      <c r="J1772" t="s">
        <v>255</v>
      </c>
      <c r="K1772">
        <v>1</v>
      </c>
      <c r="L1772" t="s">
        <v>88</v>
      </c>
      <c r="M1772" t="s">
        <v>65</v>
      </c>
      <c r="N1772" t="s">
        <v>66</v>
      </c>
      <c r="O1772" t="s">
        <v>1604</v>
      </c>
      <c r="P1772" t="s">
        <v>223</v>
      </c>
      <c r="Q1772" t="s">
        <v>12107</v>
      </c>
      <c r="R1772" t="s">
        <v>438</v>
      </c>
      <c r="T1772" t="s">
        <v>91</v>
      </c>
      <c r="U1772" t="s">
        <v>121</v>
      </c>
      <c r="V1772" t="s">
        <v>90</v>
      </c>
      <c r="W1772" t="s">
        <v>213</v>
      </c>
      <c r="X1772" t="s">
        <v>122</v>
      </c>
      <c r="Y1772">
        <v>1</v>
      </c>
      <c r="Z1772" t="s">
        <v>135</v>
      </c>
      <c r="AA1772" t="s">
        <v>300</v>
      </c>
      <c r="AB1772" t="s">
        <v>132</v>
      </c>
      <c r="AC1772" t="s">
        <v>157</v>
      </c>
      <c r="AE1772" s="1"/>
      <c r="AI1772" s="1"/>
      <c r="AJ1772" s="1"/>
      <c r="AQ1772" t="s">
        <v>11594</v>
      </c>
      <c r="AR1772" t="s">
        <v>11595</v>
      </c>
      <c r="AY1772" s="8">
        <v>46238</v>
      </c>
      <c r="BA1772" t="s">
        <v>182</v>
      </c>
      <c r="BB1772" t="s">
        <v>231</v>
      </c>
    </row>
    <row r="1773" spans="1:55" x14ac:dyDescent="0.4">
      <c r="A1773" t="s">
        <v>11114</v>
      </c>
      <c r="B1773" t="s">
        <v>40</v>
      </c>
      <c r="C1773" t="s">
        <v>11117</v>
      </c>
      <c r="D1773" s="1">
        <v>46237.592905092592</v>
      </c>
      <c r="E1773" s="1">
        <v>46237.592905092592</v>
      </c>
      <c r="F1773" t="s">
        <v>974</v>
      </c>
      <c r="G1773" t="s">
        <v>975</v>
      </c>
      <c r="H1773" t="s">
        <v>974</v>
      </c>
      <c r="I1773" t="s">
        <v>112</v>
      </c>
      <c r="J1773" t="s">
        <v>255</v>
      </c>
      <c r="K1773">
        <v>1</v>
      </c>
      <c r="L1773" t="s">
        <v>88</v>
      </c>
      <c r="M1773" t="s">
        <v>65</v>
      </c>
      <c r="N1773" t="s">
        <v>66</v>
      </c>
      <c r="O1773" t="s">
        <v>1604</v>
      </c>
      <c r="P1773" t="s">
        <v>223</v>
      </c>
      <c r="Q1773" t="s">
        <v>12107</v>
      </c>
      <c r="R1773" t="s">
        <v>438</v>
      </c>
      <c r="T1773" t="s">
        <v>91</v>
      </c>
      <c r="U1773" t="s">
        <v>121</v>
      </c>
      <c r="V1773" t="s">
        <v>90</v>
      </c>
      <c r="W1773" t="s">
        <v>213</v>
      </c>
      <c r="X1773" t="s">
        <v>122</v>
      </c>
      <c r="Y1773">
        <v>1</v>
      </c>
      <c r="Z1773" t="s">
        <v>135</v>
      </c>
      <c r="AA1773" t="s">
        <v>239</v>
      </c>
      <c r="AB1773" t="s">
        <v>128</v>
      </c>
      <c r="AC1773" t="s">
        <v>101</v>
      </c>
      <c r="AD1773" t="s">
        <v>130</v>
      </c>
      <c r="AE1773" s="1"/>
      <c r="AH1773" t="s">
        <v>11572</v>
      </c>
      <c r="AI1773" s="1">
        <v>46238</v>
      </c>
      <c r="AJ1773" s="1"/>
      <c r="AY1773" s="8">
        <v>46238</v>
      </c>
      <c r="BA1773" t="s">
        <v>182</v>
      </c>
      <c r="BB1773" t="s">
        <v>228</v>
      </c>
    </row>
    <row r="1774" spans="1:55" x14ac:dyDescent="0.4">
      <c r="A1774" t="s">
        <v>11118</v>
      </c>
      <c r="B1774" t="s">
        <v>36</v>
      </c>
      <c r="C1774" t="s">
        <v>11119</v>
      </c>
      <c r="D1774" s="1">
        <v>46237.7106712963</v>
      </c>
      <c r="E1774" s="1">
        <v>46237.7106712963</v>
      </c>
      <c r="F1774" t="s">
        <v>12108</v>
      </c>
      <c r="G1774" t="s">
        <v>12109</v>
      </c>
      <c r="H1774" t="s">
        <v>12110</v>
      </c>
      <c r="I1774" t="s">
        <v>291</v>
      </c>
      <c r="J1774" t="s">
        <v>255</v>
      </c>
      <c r="K1774">
        <v>1</v>
      </c>
      <c r="L1774" t="s">
        <v>88</v>
      </c>
      <c r="M1774" t="s">
        <v>52</v>
      </c>
      <c r="N1774" t="s">
        <v>53</v>
      </c>
      <c r="O1774" t="s">
        <v>1719</v>
      </c>
      <c r="P1774" t="s">
        <v>1371</v>
      </c>
      <c r="Q1774" t="s">
        <v>12111</v>
      </c>
      <c r="R1774" t="s">
        <v>1372</v>
      </c>
      <c r="T1774" t="s">
        <v>91</v>
      </c>
      <c r="U1774" t="s">
        <v>122</v>
      </c>
      <c r="V1774" t="s">
        <v>90</v>
      </c>
      <c r="W1774" t="s">
        <v>212</v>
      </c>
      <c r="X1774" t="s">
        <v>122</v>
      </c>
      <c r="Y1774">
        <v>1</v>
      </c>
      <c r="Z1774" t="s">
        <v>135</v>
      </c>
      <c r="AA1774" t="s">
        <v>133</v>
      </c>
      <c r="AB1774" t="s">
        <v>132</v>
      </c>
      <c r="AC1774" t="s">
        <v>50</v>
      </c>
      <c r="AD1774" t="s">
        <v>138</v>
      </c>
      <c r="AE1774" s="1">
        <v>46225</v>
      </c>
      <c r="AF1774" t="s">
        <v>12112</v>
      </c>
      <c r="AG1774" t="s">
        <v>12113</v>
      </c>
      <c r="AI1774" s="1">
        <v>46253</v>
      </c>
      <c r="AJ1774" s="1">
        <v>46253</v>
      </c>
      <c r="AK1774">
        <v>15</v>
      </c>
      <c r="AL1774" t="s">
        <v>134</v>
      </c>
      <c r="AY1774" s="8">
        <v>46238</v>
      </c>
      <c r="AZ1774" t="s">
        <v>138</v>
      </c>
      <c r="BA1774" t="s">
        <v>182</v>
      </c>
      <c r="BB1774" t="s">
        <v>229</v>
      </c>
      <c r="BC1774" t="s">
        <v>12114</v>
      </c>
    </row>
    <row r="1775" spans="1:55" x14ac:dyDescent="0.4">
      <c r="A1775" t="s">
        <v>11122</v>
      </c>
      <c r="B1775" t="s">
        <v>40</v>
      </c>
      <c r="C1775" t="s">
        <v>11123</v>
      </c>
      <c r="D1775" s="1">
        <v>46237.725046296298</v>
      </c>
      <c r="E1775" s="1">
        <v>46237.725046296298</v>
      </c>
      <c r="F1775" t="s">
        <v>403</v>
      </c>
      <c r="G1775" t="s">
        <v>404</v>
      </c>
      <c r="H1775" t="s">
        <v>403</v>
      </c>
      <c r="I1775" t="s">
        <v>55</v>
      </c>
      <c r="J1775" t="s">
        <v>255</v>
      </c>
      <c r="K1775">
        <v>1</v>
      </c>
      <c r="L1775" t="s">
        <v>88</v>
      </c>
      <c r="M1775" t="s">
        <v>47</v>
      </c>
      <c r="N1775" t="s">
        <v>48</v>
      </c>
      <c r="O1775" t="s">
        <v>5229</v>
      </c>
      <c r="P1775" t="s">
        <v>322</v>
      </c>
      <c r="Q1775" t="s">
        <v>12115</v>
      </c>
      <c r="R1775" t="s">
        <v>405</v>
      </c>
      <c r="T1775" t="s">
        <v>91</v>
      </c>
      <c r="U1775" t="s">
        <v>122</v>
      </c>
      <c r="V1775" t="s">
        <v>49</v>
      </c>
      <c r="W1775" t="s">
        <v>213</v>
      </c>
      <c r="X1775" t="s">
        <v>122</v>
      </c>
      <c r="Y1775">
        <v>1</v>
      </c>
      <c r="Z1775" t="s">
        <v>135</v>
      </c>
      <c r="AA1775" t="s">
        <v>140</v>
      </c>
      <c r="AB1775" t="s">
        <v>132</v>
      </c>
      <c r="AC1775" t="s">
        <v>50</v>
      </c>
      <c r="AD1775" t="s">
        <v>138</v>
      </c>
      <c r="AE1775" s="1">
        <v>46234</v>
      </c>
      <c r="AF1775" t="s">
        <v>11656</v>
      </c>
      <c r="AG1775" t="s">
        <v>10266</v>
      </c>
      <c r="AI1775" s="1">
        <v>46253</v>
      </c>
      <c r="AJ1775" s="1">
        <v>46253</v>
      </c>
      <c r="AK1775">
        <v>15</v>
      </c>
      <c r="AL1775" t="s">
        <v>134</v>
      </c>
      <c r="AY1775" s="8">
        <v>46238</v>
      </c>
      <c r="AZ1775" t="s">
        <v>244</v>
      </c>
      <c r="BA1775" t="s">
        <v>225</v>
      </c>
      <c r="BB1775" t="s">
        <v>229</v>
      </c>
      <c r="BC1775" t="s">
        <v>11657</v>
      </c>
    </row>
    <row r="1776" spans="1:55" x14ac:dyDescent="0.4">
      <c r="A1776" t="s">
        <v>11125</v>
      </c>
      <c r="B1776" t="s">
        <v>40</v>
      </c>
      <c r="C1776" t="s">
        <v>11126</v>
      </c>
      <c r="D1776" s="1">
        <v>46237.593240740738</v>
      </c>
      <c r="E1776" s="1">
        <v>46237.723043981481</v>
      </c>
      <c r="F1776" t="s">
        <v>2302</v>
      </c>
      <c r="G1776" t="s">
        <v>2303</v>
      </c>
      <c r="H1776" t="s">
        <v>2302</v>
      </c>
      <c r="I1776" t="s">
        <v>111</v>
      </c>
      <c r="J1776" t="s">
        <v>255</v>
      </c>
      <c r="K1776">
        <v>1</v>
      </c>
      <c r="L1776" t="s">
        <v>88</v>
      </c>
      <c r="M1776" t="s">
        <v>180</v>
      </c>
      <c r="N1776" t="s">
        <v>183</v>
      </c>
      <c r="O1776" t="s">
        <v>12116</v>
      </c>
      <c r="P1776" t="s">
        <v>288</v>
      </c>
      <c r="Q1776" t="s">
        <v>12117</v>
      </c>
      <c r="R1776" t="s">
        <v>368</v>
      </c>
      <c r="T1776" t="s">
        <v>89</v>
      </c>
      <c r="U1776" t="s">
        <v>122</v>
      </c>
      <c r="V1776" t="s">
        <v>49</v>
      </c>
      <c r="W1776" t="s">
        <v>182</v>
      </c>
      <c r="X1776" t="s">
        <v>122</v>
      </c>
      <c r="Y1776">
        <v>1</v>
      </c>
      <c r="Z1776" t="s">
        <v>135</v>
      </c>
      <c r="AA1776" t="s">
        <v>142</v>
      </c>
      <c r="AB1776" t="s">
        <v>132</v>
      </c>
      <c r="AC1776" t="s">
        <v>218</v>
      </c>
      <c r="AE1776" s="1"/>
      <c r="AH1776" t="s">
        <v>12118</v>
      </c>
      <c r="AI1776" s="1">
        <v>46258</v>
      </c>
      <c r="AJ1776" s="1">
        <v>46258</v>
      </c>
      <c r="AK1776">
        <v>20</v>
      </c>
      <c r="AL1776" t="s">
        <v>134</v>
      </c>
      <c r="AQ1776" t="s">
        <v>12119</v>
      </c>
      <c r="AT1776" t="s">
        <v>12120</v>
      </c>
      <c r="AY1776" s="8">
        <v>46238</v>
      </c>
      <c r="BA1776" t="s">
        <v>182</v>
      </c>
      <c r="BB1776" t="s">
        <v>229</v>
      </c>
    </row>
    <row r="1777" spans="1:55" x14ac:dyDescent="0.4">
      <c r="A1777" t="s">
        <v>11128</v>
      </c>
      <c r="B1777" t="s">
        <v>36</v>
      </c>
      <c r="C1777" t="s">
        <v>11129</v>
      </c>
      <c r="D1777" s="1">
        <v>46237.640625</v>
      </c>
      <c r="E1777" s="1">
        <v>46237.640625</v>
      </c>
      <c r="F1777" t="s">
        <v>9231</v>
      </c>
      <c r="G1777" t="s">
        <v>9232</v>
      </c>
      <c r="H1777" t="s">
        <v>9231</v>
      </c>
      <c r="I1777" t="s">
        <v>56</v>
      </c>
      <c r="J1777" t="s">
        <v>255</v>
      </c>
      <c r="K1777">
        <v>1</v>
      </c>
      <c r="L1777" t="s">
        <v>88</v>
      </c>
      <c r="M1777" t="s">
        <v>52</v>
      </c>
      <c r="N1777" t="s">
        <v>53</v>
      </c>
      <c r="O1777" t="s">
        <v>9233</v>
      </c>
      <c r="P1777" t="s">
        <v>9234</v>
      </c>
      <c r="Q1777" t="s">
        <v>12121</v>
      </c>
      <c r="R1777" t="s">
        <v>9236</v>
      </c>
      <c r="T1777" t="s">
        <v>89</v>
      </c>
      <c r="U1777" t="s">
        <v>122</v>
      </c>
      <c r="V1777" t="s">
        <v>90</v>
      </c>
      <c r="W1777" t="s">
        <v>212</v>
      </c>
      <c r="X1777" t="s">
        <v>122</v>
      </c>
      <c r="Y1777">
        <v>1</v>
      </c>
      <c r="Z1777" t="s">
        <v>135</v>
      </c>
      <c r="AA1777" t="s">
        <v>215</v>
      </c>
      <c r="AB1777" t="s">
        <v>128</v>
      </c>
      <c r="AC1777" t="s">
        <v>50</v>
      </c>
      <c r="AD1777" t="s">
        <v>26</v>
      </c>
      <c r="AE1777" s="1">
        <v>46231</v>
      </c>
      <c r="AF1777" t="s">
        <v>9237</v>
      </c>
      <c r="AG1777" t="s">
        <v>9238</v>
      </c>
      <c r="AI1777" s="1">
        <v>46253</v>
      </c>
      <c r="AJ1777" s="1">
        <v>46253</v>
      </c>
      <c r="AK1777">
        <v>15</v>
      </c>
      <c r="AL1777" t="s">
        <v>134</v>
      </c>
      <c r="AU1777" t="s">
        <v>9239</v>
      </c>
      <c r="AY1777" s="8">
        <v>46238</v>
      </c>
      <c r="AZ1777" t="s">
        <v>243</v>
      </c>
      <c r="BA1777" t="s">
        <v>182</v>
      </c>
      <c r="BB1777" t="s">
        <v>228</v>
      </c>
      <c r="BC1777" t="s">
        <v>5717</v>
      </c>
    </row>
    <row r="1778" spans="1:55" x14ac:dyDescent="0.4">
      <c r="A1778" t="s">
        <v>11130</v>
      </c>
      <c r="B1778" t="s">
        <v>60</v>
      </c>
      <c r="C1778" t="s">
        <v>11131</v>
      </c>
      <c r="D1778" s="1">
        <v>46237.650775462964</v>
      </c>
      <c r="E1778" s="1">
        <v>46237.650775462964</v>
      </c>
      <c r="F1778" t="s">
        <v>7352</v>
      </c>
      <c r="G1778" t="s">
        <v>7353</v>
      </c>
      <c r="H1778" t="s">
        <v>7352</v>
      </c>
      <c r="I1778" t="s">
        <v>61</v>
      </c>
      <c r="J1778" t="s">
        <v>147</v>
      </c>
      <c r="K1778">
        <v>1</v>
      </c>
      <c r="L1778" t="s">
        <v>88</v>
      </c>
      <c r="M1778" t="s">
        <v>63</v>
      </c>
      <c r="N1778" t="s">
        <v>64</v>
      </c>
      <c r="O1778" t="s">
        <v>7354</v>
      </c>
      <c r="P1778" t="s">
        <v>7355</v>
      </c>
      <c r="Q1778" t="s">
        <v>12122</v>
      </c>
      <c r="R1778" t="s">
        <v>7356</v>
      </c>
      <c r="T1778" t="s">
        <v>91</v>
      </c>
      <c r="U1778" t="s">
        <v>122</v>
      </c>
      <c r="V1778" t="s">
        <v>92</v>
      </c>
      <c r="W1778" t="s">
        <v>212</v>
      </c>
      <c r="X1778" t="s">
        <v>122</v>
      </c>
      <c r="Y1778">
        <v>1</v>
      </c>
      <c r="Z1778" t="s">
        <v>135</v>
      </c>
      <c r="AA1778" t="s">
        <v>147</v>
      </c>
      <c r="AB1778" t="s">
        <v>148</v>
      </c>
      <c r="AC1778" t="s">
        <v>157</v>
      </c>
      <c r="AE1778" s="1"/>
      <c r="AI1778" s="1"/>
      <c r="AJ1778" s="1"/>
      <c r="AQ1778" t="s">
        <v>11755</v>
      </c>
      <c r="AY1778" s="8">
        <v>46238</v>
      </c>
      <c r="BA1778" t="s">
        <v>182</v>
      </c>
      <c r="BB1778" t="s">
        <v>229</v>
      </c>
    </row>
    <row r="1779" spans="1:55" x14ac:dyDescent="0.4">
      <c r="A1779" t="s">
        <v>11134</v>
      </c>
      <c r="B1779" t="s">
        <v>36</v>
      </c>
      <c r="C1779" t="s">
        <v>11135</v>
      </c>
      <c r="D1779" s="1">
        <v>46237.601134259261</v>
      </c>
      <c r="E1779" s="1">
        <v>46237.601134259261</v>
      </c>
      <c r="F1779" t="s">
        <v>10439</v>
      </c>
      <c r="G1779" t="s">
        <v>10440</v>
      </c>
      <c r="H1779" t="s">
        <v>10439</v>
      </c>
      <c r="I1779" t="s">
        <v>56</v>
      </c>
      <c r="J1779" t="s">
        <v>255</v>
      </c>
      <c r="K1779">
        <v>1</v>
      </c>
      <c r="L1779" t="s">
        <v>88</v>
      </c>
      <c r="M1779" t="s">
        <v>65</v>
      </c>
      <c r="N1779" t="s">
        <v>66</v>
      </c>
      <c r="O1779" t="s">
        <v>12123</v>
      </c>
      <c r="P1779" t="s">
        <v>12124</v>
      </c>
      <c r="Q1779" t="s">
        <v>12125</v>
      </c>
      <c r="R1779" t="s">
        <v>12126</v>
      </c>
      <c r="T1779" t="s">
        <v>91</v>
      </c>
      <c r="U1779" t="s">
        <v>122</v>
      </c>
      <c r="V1779" t="s">
        <v>90</v>
      </c>
      <c r="W1779" t="s">
        <v>213</v>
      </c>
      <c r="X1779" t="s">
        <v>122</v>
      </c>
      <c r="Y1779">
        <v>1</v>
      </c>
      <c r="Z1779" t="s">
        <v>135</v>
      </c>
      <c r="AA1779" t="s">
        <v>215</v>
      </c>
      <c r="AB1779" t="s">
        <v>128</v>
      </c>
      <c r="AC1779" t="s">
        <v>50</v>
      </c>
      <c r="AD1779" t="s">
        <v>26</v>
      </c>
      <c r="AE1779" s="1">
        <v>46231</v>
      </c>
      <c r="AF1779" t="s">
        <v>10445</v>
      </c>
      <c r="AG1779" t="s">
        <v>10446</v>
      </c>
      <c r="AI1779" s="1">
        <v>46244</v>
      </c>
      <c r="AJ1779" s="1">
        <v>46244</v>
      </c>
      <c r="AK1779">
        <v>6</v>
      </c>
      <c r="AL1779" t="s">
        <v>135</v>
      </c>
      <c r="AY1779" s="8">
        <v>46238</v>
      </c>
      <c r="AZ1779" t="s">
        <v>243</v>
      </c>
      <c r="BA1779" t="s">
        <v>182</v>
      </c>
      <c r="BB1779" t="s">
        <v>228</v>
      </c>
      <c r="BC1779" t="s">
        <v>5702</v>
      </c>
    </row>
    <row r="1780" spans="1:55" x14ac:dyDescent="0.4">
      <c r="A1780" t="s">
        <v>11138</v>
      </c>
      <c r="B1780" t="s">
        <v>60</v>
      </c>
      <c r="C1780" t="s">
        <v>11139</v>
      </c>
      <c r="D1780" s="1">
        <v>46237.653680555559</v>
      </c>
      <c r="E1780" s="1">
        <v>46237.653680555559</v>
      </c>
      <c r="F1780" t="s">
        <v>7352</v>
      </c>
      <c r="G1780" t="s">
        <v>7353</v>
      </c>
      <c r="H1780" t="s">
        <v>7352</v>
      </c>
      <c r="I1780" t="s">
        <v>61</v>
      </c>
      <c r="J1780" t="s">
        <v>147</v>
      </c>
      <c r="K1780">
        <v>1</v>
      </c>
      <c r="L1780" t="s">
        <v>88</v>
      </c>
      <c r="M1780" t="s">
        <v>63</v>
      </c>
      <c r="N1780" t="s">
        <v>64</v>
      </c>
      <c r="O1780" t="s">
        <v>7354</v>
      </c>
      <c r="P1780" t="s">
        <v>7355</v>
      </c>
      <c r="Q1780" t="s">
        <v>12127</v>
      </c>
      <c r="R1780" t="s">
        <v>7356</v>
      </c>
      <c r="T1780" t="s">
        <v>91</v>
      </c>
      <c r="U1780" t="s">
        <v>122</v>
      </c>
      <c r="V1780" t="s">
        <v>92</v>
      </c>
      <c r="W1780" t="s">
        <v>212</v>
      </c>
      <c r="X1780" t="s">
        <v>122</v>
      </c>
      <c r="Y1780">
        <v>1</v>
      </c>
      <c r="Z1780" t="s">
        <v>135</v>
      </c>
      <c r="AA1780" t="s">
        <v>147</v>
      </c>
      <c r="AB1780" t="s">
        <v>148</v>
      </c>
      <c r="AC1780" t="s">
        <v>157</v>
      </c>
      <c r="AE1780" s="1"/>
      <c r="AI1780" s="1"/>
      <c r="AJ1780" s="1"/>
      <c r="AQ1780" t="s">
        <v>11755</v>
      </c>
      <c r="AY1780" s="8">
        <v>46238</v>
      </c>
      <c r="BA1780" t="s">
        <v>182</v>
      </c>
      <c r="BB1780" t="s">
        <v>229</v>
      </c>
    </row>
    <row r="1781" spans="1:55" x14ac:dyDescent="0.4">
      <c r="A1781" t="s">
        <v>11140</v>
      </c>
      <c r="B1781" t="s">
        <v>40</v>
      </c>
      <c r="C1781" t="s">
        <v>11141</v>
      </c>
      <c r="D1781" s="1">
        <v>46237.610937500001</v>
      </c>
      <c r="E1781" s="1">
        <v>46237.610937500001</v>
      </c>
      <c r="F1781" t="s">
        <v>403</v>
      </c>
      <c r="G1781" t="s">
        <v>404</v>
      </c>
      <c r="H1781" t="s">
        <v>403</v>
      </c>
      <c r="I1781" t="s">
        <v>55</v>
      </c>
      <c r="J1781" t="s">
        <v>255</v>
      </c>
      <c r="K1781">
        <v>1</v>
      </c>
      <c r="L1781" t="s">
        <v>88</v>
      </c>
      <c r="M1781" t="s">
        <v>47</v>
      </c>
      <c r="N1781" t="s">
        <v>48</v>
      </c>
      <c r="O1781" t="s">
        <v>4584</v>
      </c>
      <c r="P1781" t="s">
        <v>322</v>
      </c>
      <c r="Q1781" t="s">
        <v>12128</v>
      </c>
      <c r="R1781" t="s">
        <v>405</v>
      </c>
      <c r="T1781" t="s">
        <v>91</v>
      </c>
      <c r="U1781" t="s">
        <v>122</v>
      </c>
      <c r="V1781" t="s">
        <v>49</v>
      </c>
      <c r="W1781" t="s">
        <v>213</v>
      </c>
      <c r="X1781" t="s">
        <v>122</v>
      </c>
      <c r="Y1781">
        <v>1</v>
      </c>
      <c r="Z1781" t="s">
        <v>135</v>
      </c>
      <c r="AA1781" t="s">
        <v>140</v>
      </c>
      <c r="AB1781" t="s">
        <v>132</v>
      </c>
      <c r="AC1781" t="s">
        <v>50</v>
      </c>
      <c r="AD1781" t="s">
        <v>138</v>
      </c>
      <c r="AE1781" s="1">
        <v>46234</v>
      </c>
      <c r="AF1781" t="s">
        <v>11656</v>
      </c>
      <c r="AG1781" t="s">
        <v>10266</v>
      </c>
      <c r="AI1781" s="1">
        <v>46253</v>
      </c>
      <c r="AJ1781" s="1">
        <v>46253</v>
      </c>
      <c r="AK1781">
        <v>15</v>
      </c>
      <c r="AL1781" t="s">
        <v>134</v>
      </c>
      <c r="AY1781" s="8">
        <v>46238</v>
      </c>
      <c r="AZ1781" t="s">
        <v>244</v>
      </c>
      <c r="BA1781" t="s">
        <v>225</v>
      </c>
      <c r="BB1781" t="s">
        <v>229</v>
      </c>
      <c r="BC1781" t="s">
        <v>11657</v>
      </c>
    </row>
    <row r="1782" spans="1:55" x14ac:dyDescent="0.4">
      <c r="A1782" t="s">
        <v>11143</v>
      </c>
      <c r="B1782" t="s">
        <v>36</v>
      </c>
      <c r="C1782" t="s">
        <v>11144</v>
      </c>
      <c r="D1782" s="1">
        <v>46237.659884259258</v>
      </c>
      <c r="E1782" s="1">
        <v>46237.659884259258</v>
      </c>
      <c r="F1782" t="s">
        <v>3288</v>
      </c>
      <c r="G1782" t="s">
        <v>3289</v>
      </c>
      <c r="H1782" t="s">
        <v>3288</v>
      </c>
      <c r="I1782" t="s">
        <v>46</v>
      </c>
      <c r="J1782" t="s">
        <v>255</v>
      </c>
      <c r="K1782">
        <v>1</v>
      </c>
      <c r="L1782" t="s">
        <v>88</v>
      </c>
      <c r="M1782" t="s">
        <v>63</v>
      </c>
      <c r="N1782" t="s">
        <v>64</v>
      </c>
      <c r="O1782" t="s">
        <v>1018</v>
      </c>
      <c r="P1782" t="s">
        <v>755</v>
      </c>
      <c r="Q1782" t="s">
        <v>12129</v>
      </c>
      <c r="R1782" t="s">
        <v>756</v>
      </c>
      <c r="T1782" t="s">
        <v>91</v>
      </c>
      <c r="U1782" t="s">
        <v>121</v>
      </c>
      <c r="V1782" t="s">
        <v>90</v>
      </c>
      <c r="W1782" t="s">
        <v>213</v>
      </c>
      <c r="X1782" t="s">
        <v>122</v>
      </c>
      <c r="Y1782">
        <v>1</v>
      </c>
      <c r="Z1782" t="s">
        <v>135</v>
      </c>
      <c r="AA1782" t="s">
        <v>153</v>
      </c>
      <c r="AB1782" t="s">
        <v>132</v>
      </c>
      <c r="AC1782" t="s">
        <v>157</v>
      </c>
      <c r="AE1782" s="1"/>
      <c r="AF1782" t="s">
        <v>12130</v>
      </c>
      <c r="AI1782" s="1"/>
      <c r="AJ1782" s="1"/>
      <c r="AP1782" t="s">
        <v>12130</v>
      </c>
      <c r="AQ1782" t="s">
        <v>12131</v>
      </c>
      <c r="AR1782" t="s">
        <v>12132</v>
      </c>
      <c r="AY1782" s="8">
        <v>46238</v>
      </c>
      <c r="BA1782" t="s">
        <v>220</v>
      </c>
      <c r="BB1782" t="s">
        <v>231</v>
      </c>
      <c r="BC1782" t="s">
        <v>12133</v>
      </c>
    </row>
    <row r="1783" spans="1:55" x14ac:dyDescent="0.4">
      <c r="A1783" t="s">
        <v>11143</v>
      </c>
      <c r="B1783" t="s">
        <v>40</v>
      </c>
      <c r="C1783" t="s">
        <v>11146</v>
      </c>
      <c r="D1783" s="1">
        <v>46237.659884259258</v>
      </c>
      <c r="E1783" s="1">
        <v>46237.659884259258</v>
      </c>
      <c r="F1783" t="s">
        <v>12134</v>
      </c>
      <c r="G1783" t="s">
        <v>12135</v>
      </c>
      <c r="H1783" t="s">
        <v>12136</v>
      </c>
      <c r="I1783" t="s">
        <v>73</v>
      </c>
      <c r="J1783" t="s">
        <v>255</v>
      </c>
      <c r="K1783">
        <v>1</v>
      </c>
      <c r="L1783" t="s">
        <v>88</v>
      </c>
      <c r="M1783" t="s">
        <v>63</v>
      </c>
      <c r="N1783" t="s">
        <v>64</v>
      </c>
      <c r="O1783" t="s">
        <v>1018</v>
      </c>
      <c r="P1783" t="s">
        <v>755</v>
      </c>
      <c r="Q1783" t="s">
        <v>12129</v>
      </c>
      <c r="R1783" t="s">
        <v>756</v>
      </c>
      <c r="T1783" t="s">
        <v>91</v>
      </c>
      <c r="U1783" t="s">
        <v>121</v>
      </c>
      <c r="V1783" t="s">
        <v>90</v>
      </c>
      <c r="W1783" t="s">
        <v>213</v>
      </c>
      <c r="X1783" t="s">
        <v>122</v>
      </c>
      <c r="Y1783">
        <v>1</v>
      </c>
      <c r="Z1783" t="s">
        <v>135</v>
      </c>
      <c r="AA1783" t="s">
        <v>133</v>
      </c>
      <c r="AB1783" t="s">
        <v>128</v>
      </c>
      <c r="AC1783" t="s">
        <v>101</v>
      </c>
      <c r="AD1783" t="s">
        <v>130</v>
      </c>
      <c r="AE1783" s="1"/>
      <c r="AH1783" t="s">
        <v>12137</v>
      </c>
      <c r="AI1783" s="1">
        <v>46238</v>
      </c>
      <c r="AJ1783" s="1"/>
      <c r="AY1783" s="8">
        <v>46238</v>
      </c>
      <c r="BA1783" t="s">
        <v>220</v>
      </c>
      <c r="BB1783" t="s">
        <v>228</v>
      </c>
    </row>
    <row r="1784" spans="1:55" x14ac:dyDescent="0.4">
      <c r="A1784" t="s">
        <v>11147</v>
      </c>
      <c r="B1784" t="s">
        <v>40</v>
      </c>
      <c r="C1784" t="s">
        <v>11148</v>
      </c>
      <c r="D1784" s="1">
        <v>46237.657129629632</v>
      </c>
      <c r="E1784" s="1">
        <v>46237.657129629632</v>
      </c>
      <c r="F1784" t="s">
        <v>10189</v>
      </c>
      <c r="G1784" t="s">
        <v>10190</v>
      </c>
      <c r="H1784" t="s">
        <v>10189</v>
      </c>
      <c r="I1784" t="s">
        <v>59</v>
      </c>
      <c r="J1784" t="s">
        <v>255</v>
      </c>
      <c r="K1784">
        <v>1</v>
      </c>
      <c r="L1784" t="s">
        <v>88</v>
      </c>
      <c r="M1784" t="s">
        <v>38</v>
      </c>
      <c r="N1784" t="s">
        <v>39</v>
      </c>
      <c r="O1784" t="s">
        <v>12138</v>
      </c>
      <c r="P1784" t="s">
        <v>1114</v>
      </c>
      <c r="Q1784" t="s">
        <v>12139</v>
      </c>
      <c r="R1784" t="s">
        <v>1115</v>
      </c>
      <c r="T1784" t="s">
        <v>91</v>
      </c>
      <c r="U1784" t="s">
        <v>121</v>
      </c>
      <c r="V1784" t="s">
        <v>49</v>
      </c>
      <c r="W1784" t="s">
        <v>213</v>
      </c>
      <c r="X1784" t="s">
        <v>122</v>
      </c>
      <c r="Y1784">
        <v>1</v>
      </c>
      <c r="Z1784" t="s">
        <v>135</v>
      </c>
      <c r="AA1784" t="s">
        <v>466</v>
      </c>
      <c r="AB1784" t="s">
        <v>128</v>
      </c>
      <c r="AC1784" t="s">
        <v>101</v>
      </c>
      <c r="AD1784" t="s">
        <v>130</v>
      </c>
      <c r="AE1784" s="1"/>
      <c r="AH1784" t="s">
        <v>12140</v>
      </c>
      <c r="AI1784" s="1">
        <v>46238</v>
      </c>
      <c r="AJ1784" s="1">
        <v>46258</v>
      </c>
      <c r="AK1784">
        <v>20</v>
      </c>
      <c r="AL1784" t="s">
        <v>134</v>
      </c>
      <c r="AY1784" s="8">
        <v>46238</v>
      </c>
      <c r="BA1784" t="s">
        <v>182</v>
      </c>
      <c r="BB1784" t="s">
        <v>229</v>
      </c>
    </row>
    <row r="1785" spans="1:55" x14ac:dyDescent="0.4">
      <c r="A1785" t="s">
        <v>11147</v>
      </c>
      <c r="B1785" t="s">
        <v>45</v>
      </c>
      <c r="C1785" t="s">
        <v>11150</v>
      </c>
      <c r="D1785" s="1">
        <v>46237.657129629632</v>
      </c>
      <c r="E1785" s="1">
        <v>46237.657129629632</v>
      </c>
      <c r="F1785" t="s">
        <v>2302</v>
      </c>
      <c r="G1785" t="s">
        <v>2303</v>
      </c>
      <c r="H1785" t="s">
        <v>2302</v>
      </c>
      <c r="I1785" t="s">
        <v>111</v>
      </c>
      <c r="J1785" t="s">
        <v>255</v>
      </c>
      <c r="K1785">
        <v>1</v>
      </c>
      <c r="L1785" t="s">
        <v>88</v>
      </c>
      <c r="M1785" t="s">
        <v>38</v>
      </c>
      <c r="N1785" t="s">
        <v>39</v>
      </c>
      <c r="O1785" t="s">
        <v>12138</v>
      </c>
      <c r="P1785" t="s">
        <v>1114</v>
      </c>
      <c r="Q1785" t="s">
        <v>12139</v>
      </c>
      <c r="R1785" t="s">
        <v>1115</v>
      </c>
      <c r="T1785" t="s">
        <v>91</v>
      </c>
      <c r="U1785" t="s">
        <v>121</v>
      </c>
      <c r="V1785" t="s">
        <v>49</v>
      </c>
      <c r="W1785" t="s">
        <v>213</v>
      </c>
      <c r="X1785" t="s">
        <v>122</v>
      </c>
      <c r="Y1785">
        <v>1</v>
      </c>
      <c r="Z1785" t="s">
        <v>135</v>
      </c>
      <c r="AA1785" t="s">
        <v>142</v>
      </c>
      <c r="AB1785" t="s">
        <v>132</v>
      </c>
      <c r="AC1785" t="s">
        <v>218</v>
      </c>
      <c r="AE1785" s="1"/>
      <c r="AH1785" t="s">
        <v>12118</v>
      </c>
      <c r="AI1785" s="1">
        <v>46258</v>
      </c>
      <c r="AJ1785" s="1">
        <v>46258</v>
      </c>
      <c r="AK1785">
        <v>20</v>
      </c>
      <c r="AL1785" t="s">
        <v>134</v>
      </c>
      <c r="AQ1785" t="s">
        <v>12119</v>
      </c>
      <c r="AY1785" s="8">
        <v>46238</v>
      </c>
      <c r="BA1785" t="s">
        <v>182</v>
      </c>
      <c r="BB1785" t="s">
        <v>229</v>
      </c>
    </row>
    <row r="1786" spans="1:55" x14ac:dyDescent="0.4">
      <c r="A1786" t="s">
        <v>11151</v>
      </c>
      <c r="B1786" t="s">
        <v>36</v>
      </c>
      <c r="C1786" t="s">
        <v>11152</v>
      </c>
      <c r="D1786" s="1">
        <v>46237.659085648149</v>
      </c>
      <c r="E1786" s="1">
        <v>46237.659085648149</v>
      </c>
      <c r="F1786" t="s">
        <v>1968</v>
      </c>
      <c r="G1786" t="s">
        <v>1969</v>
      </c>
      <c r="H1786" t="s">
        <v>1968</v>
      </c>
      <c r="I1786" t="s">
        <v>55</v>
      </c>
      <c r="J1786" t="s">
        <v>255</v>
      </c>
      <c r="K1786">
        <v>1</v>
      </c>
      <c r="L1786" t="s">
        <v>88</v>
      </c>
      <c r="M1786" t="s">
        <v>42</v>
      </c>
      <c r="N1786" t="s">
        <v>43</v>
      </c>
      <c r="O1786" t="s">
        <v>6457</v>
      </c>
      <c r="P1786" t="s">
        <v>4079</v>
      </c>
      <c r="Q1786" t="s">
        <v>12141</v>
      </c>
      <c r="R1786" t="s">
        <v>1970</v>
      </c>
      <c r="T1786" t="s">
        <v>91</v>
      </c>
      <c r="U1786" t="s">
        <v>121</v>
      </c>
      <c r="V1786" t="s">
        <v>90</v>
      </c>
      <c r="W1786" t="s">
        <v>212</v>
      </c>
      <c r="X1786" t="s">
        <v>122</v>
      </c>
      <c r="Y1786">
        <v>1</v>
      </c>
      <c r="Z1786" t="s">
        <v>135</v>
      </c>
      <c r="AA1786" t="s">
        <v>170</v>
      </c>
      <c r="AB1786" t="s">
        <v>132</v>
      </c>
      <c r="AC1786" t="s">
        <v>165</v>
      </c>
      <c r="AD1786" t="s">
        <v>8968</v>
      </c>
      <c r="AE1786" s="1">
        <v>46241</v>
      </c>
      <c r="AF1786" t="s">
        <v>8969</v>
      </c>
      <c r="AI1786" s="1">
        <v>46269</v>
      </c>
      <c r="AJ1786" s="1">
        <v>46269</v>
      </c>
      <c r="AK1786">
        <v>31</v>
      </c>
      <c r="AL1786" t="s">
        <v>123</v>
      </c>
      <c r="AY1786" s="8">
        <v>46238</v>
      </c>
      <c r="AZ1786" t="s">
        <v>242</v>
      </c>
      <c r="BA1786" t="s">
        <v>182</v>
      </c>
      <c r="BB1786" t="s">
        <v>229</v>
      </c>
      <c r="BC1786" t="s">
        <v>8970</v>
      </c>
    </row>
    <row r="1787" spans="1:55" x14ac:dyDescent="0.4">
      <c r="A1787" t="s">
        <v>11151</v>
      </c>
      <c r="B1787" t="s">
        <v>40</v>
      </c>
      <c r="C1787" t="s">
        <v>11155</v>
      </c>
      <c r="D1787" s="1">
        <v>46237.659085648149</v>
      </c>
      <c r="E1787" s="1">
        <v>46237.659085648149</v>
      </c>
      <c r="F1787" t="s">
        <v>1971</v>
      </c>
      <c r="G1787" t="s">
        <v>1972</v>
      </c>
      <c r="H1787" t="s">
        <v>1971</v>
      </c>
      <c r="I1787" t="s">
        <v>41</v>
      </c>
      <c r="J1787" t="s">
        <v>255</v>
      </c>
      <c r="K1787">
        <v>1</v>
      </c>
      <c r="L1787" t="s">
        <v>88</v>
      </c>
      <c r="M1787" t="s">
        <v>42</v>
      </c>
      <c r="N1787" t="s">
        <v>43</v>
      </c>
      <c r="O1787" t="s">
        <v>6457</v>
      </c>
      <c r="P1787" t="s">
        <v>4079</v>
      </c>
      <c r="Q1787" t="s">
        <v>12141</v>
      </c>
      <c r="R1787" t="s">
        <v>1970</v>
      </c>
      <c r="T1787" t="s">
        <v>91</v>
      </c>
      <c r="U1787" t="s">
        <v>121</v>
      </c>
      <c r="V1787" t="s">
        <v>90</v>
      </c>
      <c r="W1787" t="s">
        <v>212</v>
      </c>
      <c r="X1787" t="s">
        <v>122</v>
      </c>
      <c r="Y1787">
        <v>1</v>
      </c>
      <c r="Z1787" t="s">
        <v>135</v>
      </c>
      <c r="AA1787" t="s">
        <v>176</v>
      </c>
      <c r="AB1787" t="s">
        <v>132</v>
      </c>
      <c r="AC1787" t="s">
        <v>165</v>
      </c>
      <c r="AD1787" t="s">
        <v>10339</v>
      </c>
      <c r="AE1787" s="1">
        <v>46241</v>
      </c>
      <c r="AF1787" t="s">
        <v>10340</v>
      </c>
      <c r="AI1787" s="1">
        <v>46269</v>
      </c>
      <c r="AJ1787" s="1">
        <v>46269</v>
      </c>
      <c r="AK1787">
        <v>31</v>
      </c>
      <c r="AL1787" t="s">
        <v>123</v>
      </c>
      <c r="AY1787" s="8">
        <v>46238</v>
      </c>
      <c r="AZ1787" t="s">
        <v>242</v>
      </c>
      <c r="BA1787" t="s">
        <v>182</v>
      </c>
      <c r="BB1787" t="s">
        <v>229</v>
      </c>
      <c r="BC1787" t="s">
        <v>10341</v>
      </c>
    </row>
    <row r="1788" spans="1:55" x14ac:dyDescent="0.4">
      <c r="A1788" t="s">
        <v>11156</v>
      </c>
      <c r="B1788" t="s">
        <v>45</v>
      </c>
      <c r="C1788" t="s">
        <v>11157</v>
      </c>
      <c r="D1788" s="1">
        <v>46237.622048611112</v>
      </c>
      <c r="E1788" s="1">
        <v>46237.622210648151</v>
      </c>
      <c r="F1788" t="s">
        <v>2302</v>
      </c>
      <c r="G1788" t="s">
        <v>2303</v>
      </c>
      <c r="H1788" t="s">
        <v>2302</v>
      </c>
      <c r="I1788" t="s">
        <v>111</v>
      </c>
      <c r="J1788" t="s">
        <v>255</v>
      </c>
      <c r="K1788">
        <v>1</v>
      </c>
      <c r="L1788" t="s">
        <v>88</v>
      </c>
      <c r="M1788" t="s">
        <v>180</v>
      </c>
      <c r="N1788" t="s">
        <v>183</v>
      </c>
      <c r="O1788" t="s">
        <v>12142</v>
      </c>
      <c r="P1788" t="s">
        <v>288</v>
      </c>
      <c r="Q1788" t="s">
        <v>12143</v>
      </c>
      <c r="R1788" t="s">
        <v>368</v>
      </c>
      <c r="T1788" t="s">
        <v>89</v>
      </c>
      <c r="U1788" t="s">
        <v>122</v>
      </c>
      <c r="V1788" t="s">
        <v>90</v>
      </c>
      <c r="W1788" t="s">
        <v>182</v>
      </c>
      <c r="X1788" t="s">
        <v>122</v>
      </c>
      <c r="Y1788">
        <v>1</v>
      </c>
      <c r="Z1788" t="s">
        <v>135</v>
      </c>
      <c r="AA1788" t="s">
        <v>142</v>
      </c>
      <c r="AB1788" t="s">
        <v>132</v>
      </c>
      <c r="AC1788" t="s">
        <v>218</v>
      </c>
      <c r="AE1788" s="1"/>
      <c r="AH1788" t="s">
        <v>12118</v>
      </c>
      <c r="AI1788" s="1">
        <v>46258</v>
      </c>
      <c r="AJ1788" s="1">
        <v>46258</v>
      </c>
      <c r="AK1788">
        <v>20</v>
      </c>
      <c r="AL1788" t="s">
        <v>134</v>
      </c>
      <c r="AQ1788" t="s">
        <v>12119</v>
      </c>
      <c r="AT1788" t="s">
        <v>12120</v>
      </c>
      <c r="AY1788" s="8">
        <v>46238</v>
      </c>
      <c r="BA1788" t="s">
        <v>182</v>
      </c>
      <c r="BB1788" t="s">
        <v>229</v>
      </c>
    </row>
    <row r="1789" spans="1:55" x14ac:dyDescent="0.4">
      <c r="A1789" t="s">
        <v>11159</v>
      </c>
      <c r="B1789" t="s">
        <v>36</v>
      </c>
      <c r="C1789" t="s">
        <v>11160</v>
      </c>
      <c r="D1789" s="1">
        <v>46237.627384259256</v>
      </c>
      <c r="E1789" s="1">
        <v>46237.627384259256</v>
      </c>
      <c r="F1789" t="s">
        <v>12144</v>
      </c>
      <c r="G1789" t="s">
        <v>12145</v>
      </c>
      <c r="H1789" t="s">
        <v>12144</v>
      </c>
      <c r="I1789" t="s">
        <v>46</v>
      </c>
      <c r="J1789" t="s">
        <v>255</v>
      </c>
      <c r="K1789">
        <v>1</v>
      </c>
      <c r="L1789" t="s">
        <v>88</v>
      </c>
      <c r="M1789" t="s">
        <v>65</v>
      </c>
      <c r="N1789" t="s">
        <v>66</v>
      </c>
      <c r="O1789" t="s">
        <v>12146</v>
      </c>
      <c r="P1789" t="s">
        <v>834</v>
      </c>
      <c r="Q1789" t="s">
        <v>12147</v>
      </c>
      <c r="R1789" t="s">
        <v>12148</v>
      </c>
      <c r="T1789" t="s">
        <v>91</v>
      </c>
      <c r="U1789" t="s">
        <v>122</v>
      </c>
      <c r="V1789" t="s">
        <v>90</v>
      </c>
      <c r="W1789" t="s">
        <v>213</v>
      </c>
      <c r="X1789" t="s">
        <v>122</v>
      </c>
      <c r="Y1789">
        <v>1</v>
      </c>
      <c r="Z1789" t="s">
        <v>135</v>
      </c>
      <c r="AA1789" t="s">
        <v>262</v>
      </c>
      <c r="AB1789" t="s">
        <v>132</v>
      </c>
      <c r="AC1789" t="s">
        <v>157</v>
      </c>
      <c r="AE1789" s="1"/>
      <c r="AF1789" t="s">
        <v>12149</v>
      </c>
      <c r="AI1789" s="1"/>
      <c r="AJ1789" s="1"/>
      <c r="AP1789" t="s">
        <v>12149</v>
      </c>
      <c r="AQ1789" t="s">
        <v>12150</v>
      </c>
      <c r="AR1789" t="s">
        <v>12151</v>
      </c>
      <c r="AY1789" s="8">
        <v>46238</v>
      </c>
      <c r="BA1789" t="s">
        <v>182</v>
      </c>
      <c r="BB1789" t="s">
        <v>228</v>
      </c>
      <c r="BC1789" t="s">
        <v>12152</v>
      </c>
    </row>
    <row r="1790" spans="1:55" x14ac:dyDescent="0.4">
      <c r="A1790" t="s">
        <v>11163</v>
      </c>
      <c r="B1790" t="s">
        <v>36</v>
      </c>
      <c r="C1790" t="s">
        <v>11164</v>
      </c>
      <c r="D1790" s="1">
        <v>46237.668657407405</v>
      </c>
      <c r="E1790" s="1">
        <v>46237.668657407405</v>
      </c>
      <c r="F1790" t="s">
        <v>12153</v>
      </c>
      <c r="G1790" t="s">
        <v>12154</v>
      </c>
      <c r="H1790" t="s">
        <v>12153</v>
      </c>
      <c r="I1790" t="s">
        <v>56</v>
      </c>
      <c r="J1790" t="s">
        <v>255</v>
      </c>
      <c r="K1790">
        <v>1</v>
      </c>
      <c r="L1790" t="s">
        <v>88</v>
      </c>
      <c r="M1790" t="s">
        <v>52</v>
      </c>
      <c r="N1790" t="s">
        <v>53</v>
      </c>
      <c r="O1790" t="s">
        <v>12155</v>
      </c>
      <c r="P1790" t="s">
        <v>1734</v>
      </c>
      <c r="Q1790" t="s">
        <v>12156</v>
      </c>
      <c r="R1790" t="s">
        <v>909</v>
      </c>
      <c r="T1790" t="s">
        <v>91</v>
      </c>
      <c r="U1790" t="s">
        <v>121</v>
      </c>
      <c r="V1790" t="s">
        <v>90</v>
      </c>
      <c r="W1790" t="s">
        <v>212</v>
      </c>
      <c r="X1790" t="s">
        <v>122</v>
      </c>
      <c r="Y1790">
        <v>1</v>
      </c>
      <c r="Z1790" t="s">
        <v>135</v>
      </c>
      <c r="AA1790" t="s">
        <v>215</v>
      </c>
      <c r="AB1790" t="s">
        <v>132</v>
      </c>
      <c r="AC1790" t="s">
        <v>218</v>
      </c>
      <c r="AE1790" s="1"/>
      <c r="AH1790" t="s">
        <v>12157</v>
      </c>
      <c r="AI1790" s="1">
        <v>46271</v>
      </c>
      <c r="AJ1790" s="1">
        <v>46271</v>
      </c>
      <c r="AK1790">
        <v>33</v>
      </c>
      <c r="AL1790" t="s">
        <v>123</v>
      </c>
      <c r="AQ1790" t="s">
        <v>12158</v>
      </c>
      <c r="AY1790" s="8">
        <v>46238</v>
      </c>
      <c r="BA1790" t="s">
        <v>182</v>
      </c>
      <c r="BB1790" t="s">
        <v>228</v>
      </c>
    </row>
    <row r="1791" spans="1:55" x14ac:dyDescent="0.4">
      <c r="A1791" t="s">
        <v>11163</v>
      </c>
      <c r="B1791" t="s">
        <v>40</v>
      </c>
      <c r="C1791" t="s">
        <v>11167</v>
      </c>
      <c r="D1791" s="1">
        <v>46237.668657407405</v>
      </c>
      <c r="E1791" s="1">
        <v>46237.668657407405</v>
      </c>
      <c r="F1791" t="s">
        <v>12159</v>
      </c>
      <c r="G1791" t="s">
        <v>12160</v>
      </c>
      <c r="H1791" t="s">
        <v>1374</v>
      </c>
      <c r="I1791" t="s">
        <v>67</v>
      </c>
      <c r="J1791" t="s">
        <v>255</v>
      </c>
      <c r="K1791">
        <v>1</v>
      </c>
      <c r="L1791" t="s">
        <v>88</v>
      </c>
      <c r="M1791" t="s">
        <v>52</v>
      </c>
      <c r="N1791" t="s">
        <v>53</v>
      </c>
      <c r="O1791" t="s">
        <v>12155</v>
      </c>
      <c r="P1791" t="s">
        <v>1734</v>
      </c>
      <c r="Q1791" t="s">
        <v>12156</v>
      </c>
      <c r="R1791" t="s">
        <v>909</v>
      </c>
      <c r="T1791" t="s">
        <v>91</v>
      </c>
      <c r="U1791" t="s">
        <v>121</v>
      </c>
      <c r="V1791" t="s">
        <v>90</v>
      </c>
      <c r="W1791" t="s">
        <v>212</v>
      </c>
      <c r="X1791" t="s">
        <v>122</v>
      </c>
      <c r="Y1791">
        <v>1</v>
      </c>
      <c r="Z1791" t="s">
        <v>135</v>
      </c>
      <c r="AA1791" t="s">
        <v>300</v>
      </c>
      <c r="AB1791" t="s">
        <v>128</v>
      </c>
      <c r="AC1791" t="s">
        <v>101</v>
      </c>
      <c r="AD1791" t="s">
        <v>130</v>
      </c>
      <c r="AE1791" s="1"/>
      <c r="AH1791" t="s">
        <v>12161</v>
      </c>
      <c r="AI1791" s="1">
        <v>46238</v>
      </c>
      <c r="AJ1791" s="1">
        <v>46271</v>
      </c>
      <c r="AK1791">
        <v>33</v>
      </c>
      <c r="AL1791" t="s">
        <v>123</v>
      </c>
      <c r="AY1791" s="8">
        <v>46238</v>
      </c>
      <c r="BA1791" t="s">
        <v>182</v>
      </c>
      <c r="BB1791" t="s">
        <v>228</v>
      </c>
    </row>
    <row r="1792" spans="1:55" x14ac:dyDescent="0.4">
      <c r="A1792" t="s">
        <v>11163</v>
      </c>
      <c r="B1792" t="s">
        <v>45</v>
      </c>
      <c r="C1792" t="s">
        <v>11168</v>
      </c>
      <c r="D1792" s="1">
        <v>46237.668657407405</v>
      </c>
      <c r="E1792" s="1">
        <v>46237.668657407405</v>
      </c>
      <c r="F1792" t="s">
        <v>12162</v>
      </c>
      <c r="G1792" t="s">
        <v>12163</v>
      </c>
      <c r="H1792" t="s">
        <v>12162</v>
      </c>
      <c r="I1792" t="s">
        <v>41</v>
      </c>
      <c r="J1792" t="s">
        <v>255</v>
      </c>
      <c r="K1792">
        <v>1</v>
      </c>
      <c r="L1792" t="s">
        <v>88</v>
      </c>
      <c r="M1792" t="s">
        <v>52</v>
      </c>
      <c r="N1792" t="s">
        <v>53</v>
      </c>
      <c r="O1792" t="s">
        <v>12155</v>
      </c>
      <c r="P1792" t="s">
        <v>1734</v>
      </c>
      <c r="Q1792" t="s">
        <v>12156</v>
      </c>
      <c r="R1792" t="s">
        <v>909</v>
      </c>
      <c r="T1792" t="s">
        <v>91</v>
      </c>
      <c r="U1792" t="s">
        <v>121</v>
      </c>
      <c r="V1792" t="s">
        <v>90</v>
      </c>
      <c r="W1792" t="s">
        <v>212</v>
      </c>
      <c r="X1792" t="s">
        <v>122</v>
      </c>
      <c r="Y1792">
        <v>1</v>
      </c>
      <c r="Z1792" t="s">
        <v>135</v>
      </c>
      <c r="AA1792" t="s">
        <v>176</v>
      </c>
      <c r="AB1792" t="s">
        <v>128</v>
      </c>
      <c r="AC1792" t="s">
        <v>101</v>
      </c>
      <c r="AD1792" t="s">
        <v>130</v>
      </c>
      <c r="AE1792" s="1"/>
      <c r="AH1792" t="s">
        <v>12164</v>
      </c>
      <c r="AI1792" s="1">
        <v>46238</v>
      </c>
      <c r="AJ1792" s="1">
        <v>46271</v>
      </c>
      <c r="AK1792">
        <v>33</v>
      </c>
      <c r="AL1792" t="s">
        <v>123</v>
      </c>
      <c r="AY1792" s="8">
        <v>46238</v>
      </c>
      <c r="BA1792" t="s">
        <v>182</v>
      </c>
      <c r="BB1792" t="s">
        <v>231</v>
      </c>
    </row>
    <row r="1793" spans="1:55" x14ac:dyDescent="0.4">
      <c r="A1793" t="s">
        <v>11163</v>
      </c>
      <c r="B1793" t="s">
        <v>68</v>
      </c>
      <c r="C1793" t="s">
        <v>11169</v>
      </c>
      <c r="D1793" s="1">
        <v>46237.668657407405</v>
      </c>
      <c r="E1793" s="1">
        <v>46237.668657407405</v>
      </c>
      <c r="F1793" t="s">
        <v>12165</v>
      </c>
      <c r="G1793" t="s">
        <v>12166</v>
      </c>
      <c r="H1793" t="s">
        <v>12165</v>
      </c>
      <c r="I1793" t="s">
        <v>112</v>
      </c>
      <c r="J1793" t="s">
        <v>255</v>
      </c>
      <c r="K1793">
        <v>1</v>
      </c>
      <c r="L1793" t="s">
        <v>88</v>
      </c>
      <c r="M1793" t="s">
        <v>52</v>
      </c>
      <c r="N1793" t="s">
        <v>53</v>
      </c>
      <c r="O1793" t="s">
        <v>12155</v>
      </c>
      <c r="P1793" t="s">
        <v>1734</v>
      </c>
      <c r="Q1793" t="s">
        <v>12156</v>
      </c>
      <c r="R1793" t="s">
        <v>909</v>
      </c>
      <c r="T1793" t="s">
        <v>91</v>
      </c>
      <c r="U1793" t="s">
        <v>121</v>
      </c>
      <c r="V1793" t="s">
        <v>90</v>
      </c>
      <c r="W1793" t="s">
        <v>212</v>
      </c>
      <c r="X1793" t="s">
        <v>122</v>
      </c>
      <c r="Y1793">
        <v>1</v>
      </c>
      <c r="Z1793" t="s">
        <v>135</v>
      </c>
      <c r="AA1793" t="s">
        <v>239</v>
      </c>
      <c r="AB1793" t="s">
        <v>128</v>
      </c>
      <c r="AC1793" t="s">
        <v>101</v>
      </c>
      <c r="AD1793" t="s">
        <v>130</v>
      </c>
      <c r="AE1793" s="1"/>
      <c r="AH1793" t="s">
        <v>12167</v>
      </c>
      <c r="AI1793" s="1">
        <v>46238</v>
      </c>
      <c r="AJ1793" s="1">
        <v>46271</v>
      </c>
      <c r="AK1793">
        <v>33</v>
      </c>
      <c r="AL1793" t="s">
        <v>123</v>
      </c>
      <c r="AY1793" s="8">
        <v>46238</v>
      </c>
      <c r="BA1793" t="s">
        <v>182</v>
      </c>
      <c r="BB1793" t="s">
        <v>228</v>
      </c>
    </row>
    <row r="1794" spans="1:55" x14ac:dyDescent="0.4">
      <c r="A1794" t="s">
        <v>11170</v>
      </c>
      <c r="B1794" t="s">
        <v>60</v>
      </c>
      <c r="C1794" t="s">
        <v>11171</v>
      </c>
      <c r="D1794" s="1">
        <v>46237.73133101852</v>
      </c>
      <c r="E1794" s="1">
        <v>46237.73133101852</v>
      </c>
      <c r="F1794" t="s">
        <v>10522</v>
      </c>
      <c r="G1794" t="s">
        <v>10523</v>
      </c>
      <c r="H1794" t="s">
        <v>10522</v>
      </c>
      <c r="I1794" t="s">
        <v>475</v>
      </c>
      <c r="J1794" t="s">
        <v>255</v>
      </c>
      <c r="K1794">
        <v>1</v>
      </c>
      <c r="L1794" t="s">
        <v>88</v>
      </c>
      <c r="M1794" t="s">
        <v>42</v>
      </c>
      <c r="N1794" t="s">
        <v>43</v>
      </c>
      <c r="O1794" t="s">
        <v>10524</v>
      </c>
      <c r="P1794" t="s">
        <v>10525</v>
      </c>
      <c r="Q1794" t="s">
        <v>12168</v>
      </c>
      <c r="R1794" t="s">
        <v>10527</v>
      </c>
      <c r="T1794" t="s">
        <v>89</v>
      </c>
      <c r="U1794" t="s">
        <v>122</v>
      </c>
      <c r="V1794" t="s">
        <v>251</v>
      </c>
      <c r="W1794" t="s">
        <v>212</v>
      </c>
      <c r="X1794" t="s">
        <v>122</v>
      </c>
      <c r="Y1794">
        <v>1</v>
      </c>
      <c r="Z1794" t="s">
        <v>135</v>
      </c>
      <c r="AA1794" t="s">
        <v>137</v>
      </c>
      <c r="AB1794" t="s">
        <v>132</v>
      </c>
      <c r="AC1794" t="s">
        <v>218</v>
      </c>
      <c r="AE1794" s="1"/>
      <c r="AH1794" t="s">
        <v>10528</v>
      </c>
      <c r="AI1794" s="1">
        <v>46260</v>
      </c>
      <c r="AJ1794" s="1">
        <v>46260</v>
      </c>
      <c r="AK1794">
        <v>22</v>
      </c>
      <c r="AL1794" t="s">
        <v>129</v>
      </c>
      <c r="AQ1794" t="s">
        <v>11879</v>
      </c>
      <c r="AY1794" s="8">
        <v>46238</v>
      </c>
      <c r="BA1794" t="s">
        <v>182</v>
      </c>
      <c r="BB1794" t="s">
        <v>229</v>
      </c>
    </row>
    <row r="1795" spans="1:55" x14ac:dyDescent="0.4">
      <c r="A1795" t="s">
        <v>11172</v>
      </c>
      <c r="B1795" t="s">
        <v>40</v>
      </c>
      <c r="C1795" t="s">
        <v>11173</v>
      </c>
      <c r="D1795" s="1">
        <v>46237.635810185187</v>
      </c>
      <c r="E1795" s="1">
        <v>46237.635810185187</v>
      </c>
      <c r="F1795" t="s">
        <v>1167</v>
      </c>
      <c r="G1795" t="s">
        <v>1168</v>
      </c>
      <c r="H1795" t="s">
        <v>1167</v>
      </c>
      <c r="I1795" t="s">
        <v>73</v>
      </c>
      <c r="J1795" t="s">
        <v>255</v>
      </c>
      <c r="K1795">
        <v>1</v>
      </c>
      <c r="L1795" t="s">
        <v>88</v>
      </c>
      <c r="M1795" t="s">
        <v>47</v>
      </c>
      <c r="N1795" t="s">
        <v>48</v>
      </c>
      <c r="O1795" t="s">
        <v>5911</v>
      </c>
      <c r="P1795" t="s">
        <v>1114</v>
      </c>
      <c r="Q1795" t="s">
        <v>12169</v>
      </c>
      <c r="R1795" t="s">
        <v>1115</v>
      </c>
      <c r="T1795" t="s">
        <v>91</v>
      </c>
      <c r="U1795" t="s">
        <v>122</v>
      </c>
      <c r="V1795" t="s">
        <v>49</v>
      </c>
      <c r="W1795" t="s">
        <v>213</v>
      </c>
      <c r="X1795" t="s">
        <v>122</v>
      </c>
      <c r="Y1795">
        <v>1</v>
      </c>
      <c r="Z1795" t="s">
        <v>135</v>
      </c>
      <c r="AA1795" t="s">
        <v>133</v>
      </c>
      <c r="AB1795" t="s">
        <v>128</v>
      </c>
      <c r="AC1795" t="s">
        <v>50</v>
      </c>
      <c r="AD1795" t="s">
        <v>398</v>
      </c>
      <c r="AE1795" s="1">
        <v>46232</v>
      </c>
      <c r="AF1795" t="s">
        <v>10171</v>
      </c>
      <c r="AG1795" t="s">
        <v>10172</v>
      </c>
      <c r="AI1795" s="1">
        <v>46246</v>
      </c>
      <c r="AJ1795" s="1">
        <v>46246</v>
      </c>
      <c r="AK1795">
        <v>8</v>
      </c>
      <c r="AL1795" t="s">
        <v>141</v>
      </c>
      <c r="AY1795" s="8">
        <v>46238</v>
      </c>
      <c r="AZ1795" t="s">
        <v>244</v>
      </c>
      <c r="BA1795" t="s">
        <v>182</v>
      </c>
      <c r="BB1795" t="s">
        <v>229</v>
      </c>
      <c r="BC1795" t="s">
        <v>10083</v>
      </c>
    </row>
    <row r="1796" spans="1:55" x14ac:dyDescent="0.4">
      <c r="A1796" t="s">
        <v>11175</v>
      </c>
      <c r="B1796" t="s">
        <v>60</v>
      </c>
      <c r="C1796" t="s">
        <v>11176</v>
      </c>
      <c r="D1796" s="1">
        <v>46237.662824074076</v>
      </c>
      <c r="E1796" s="1">
        <v>46237.662824074076</v>
      </c>
      <c r="F1796" t="s">
        <v>9044</v>
      </c>
      <c r="G1796" t="s">
        <v>9045</v>
      </c>
      <c r="H1796" t="s">
        <v>9044</v>
      </c>
      <c r="I1796" t="s">
        <v>107</v>
      </c>
      <c r="J1796" t="s">
        <v>255</v>
      </c>
      <c r="K1796">
        <v>1</v>
      </c>
      <c r="L1796" t="s">
        <v>88</v>
      </c>
      <c r="M1796" t="s">
        <v>47</v>
      </c>
      <c r="N1796" t="s">
        <v>48</v>
      </c>
      <c r="O1796" t="s">
        <v>12170</v>
      </c>
      <c r="P1796" t="s">
        <v>12171</v>
      </c>
      <c r="Q1796" t="s">
        <v>12172</v>
      </c>
      <c r="R1796" t="s">
        <v>1706</v>
      </c>
      <c r="T1796" t="s">
        <v>91</v>
      </c>
      <c r="U1796" t="s">
        <v>122</v>
      </c>
      <c r="V1796" t="s">
        <v>251</v>
      </c>
      <c r="W1796" t="s">
        <v>213</v>
      </c>
      <c r="X1796" t="s">
        <v>122</v>
      </c>
      <c r="Y1796">
        <v>1</v>
      </c>
      <c r="Z1796" t="s">
        <v>135</v>
      </c>
      <c r="AA1796" t="s">
        <v>149</v>
      </c>
      <c r="AB1796" t="s">
        <v>132</v>
      </c>
      <c r="AC1796" t="s">
        <v>218</v>
      </c>
      <c r="AE1796" s="1"/>
      <c r="AH1796" t="s">
        <v>9050</v>
      </c>
      <c r="AI1796" s="1">
        <v>46262</v>
      </c>
      <c r="AJ1796" s="1">
        <v>46262</v>
      </c>
      <c r="AK1796">
        <v>24</v>
      </c>
      <c r="AL1796" t="s">
        <v>129</v>
      </c>
      <c r="AQ1796" t="s">
        <v>11796</v>
      </c>
      <c r="AY1796" s="8">
        <v>46238</v>
      </c>
      <c r="BA1796" t="s">
        <v>233</v>
      </c>
      <c r="BB1796" t="s">
        <v>228</v>
      </c>
    </row>
    <row r="1797" spans="1:55" x14ac:dyDescent="0.4">
      <c r="A1797" t="s">
        <v>11179</v>
      </c>
      <c r="B1797" t="s">
        <v>36</v>
      </c>
      <c r="C1797" t="s">
        <v>11180</v>
      </c>
      <c r="D1797" s="1">
        <v>46237.691932870373</v>
      </c>
      <c r="E1797" s="1">
        <v>46237.691932870373</v>
      </c>
      <c r="F1797" t="s">
        <v>775</v>
      </c>
      <c r="G1797" t="s">
        <v>776</v>
      </c>
      <c r="H1797" t="s">
        <v>775</v>
      </c>
      <c r="I1797" t="s">
        <v>67</v>
      </c>
      <c r="J1797" t="s">
        <v>255</v>
      </c>
      <c r="K1797">
        <v>1</v>
      </c>
      <c r="L1797" t="s">
        <v>88</v>
      </c>
      <c r="M1797" t="s">
        <v>47</v>
      </c>
      <c r="N1797" t="s">
        <v>48</v>
      </c>
      <c r="O1797" t="s">
        <v>8960</v>
      </c>
      <c r="P1797" t="s">
        <v>288</v>
      </c>
      <c r="Q1797" t="s">
        <v>12173</v>
      </c>
      <c r="R1797" t="s">
        <v>368</v>
      </c>
      <c r="T1797" t="s">
        <v>89</v>
      </c>
      <c r="U1797" t="s">
        <v>121</v>
      </c>
      <c r="V1797" t="s">
        <v>90</v>
      </c>
      <c r="W1797" t="s">
        <v>213</v>
      </c>
      <c r="X1797" t="s">
        <v>122</v>
      </c>
      <c r="Y1797">
        <v>1</v>
      </c>
      <c r="Z1797" t="s">
        <v>135</v>
      </c>
      <c r="AA1797" t="s">
        <v>137</v>
      </c>
      <c r="AB1797" t="s">
        <v>128</v>
      </c>
      <c r="AC1797" t="s">
        <v>101</v>
      </c>
      <c r="AD1797" t="s">
        <v>130</v>
      </c>
      <c r="AE1797" s="1"/>
      <c r="AH1797" t="s">
        <v>11908</v>
      </c>
      <c r="AI1797" s="1">
        <v>46238</v>
      </c>
      <c r="AJ1797" s="1">
        <v>46246</v>
      </c>
      <c r="AK1797">
        <v>8</v>
      </c>
      <c r="AL1797" t="s">
        <v>141</v>
      </c>
      <c r="AY1797" s="8">
        <v>46238</v>
      </c>
      <c r="BA1797" t="s">
        <v>182</v>
      </c>
      <c r="BB1797" t="s">
        <v>229</v>
      </c>
    </row>
    <row r="1798" spans="1:55" x14ac:dyDescent="0.4">
      <c r="A1798" t="s">
        <v>11179</v>
      </c>
      <c r="B1798" t="s">
        <v>40</v>
      </c>
      <c r="C1798" t="s">
        <v>11182</v>
      </c>
      <c r="D1798" s="1">
        <v>46237.691932870373</v>
      </c>
      <c r="E1798" s="1">
        <v>46237.691932870373</v>
      </c>
      <c r="F1798" t="s">
        <v>5083</v>
      </c>
      <c r="G1798" t="s">
        <v>5084</v>
      </c>
      <c r="H1798" t="s">
        <v>5083</v>
      </c>
      <c r="I1798" t="s">
        <v>80</v>
      </c>
      <c r="J1798" t="s">
        <v>255</v>
      </c>
      <c r="K1798">
        <v>1</v>
      </c>
      <c r="L1798" t="s">
        <v>88</v>
      </c>
      <c r="M1798" t="s">
        <v>47</v>
      </c>
      <c r="N1798" t="s">
        <v>48</v>
      </c>
      <c r="O1798" t="s">
        <v>8960</v>
      </c>
      <c r="P1798" t="s">
        <v>288</v>
      </c>
      <c r="Q1798" t="s">
        <v>12173</v>
      </c>
      <c r="R1798" t="s">
        <v>368</v>
      </c>
      <c r="T1798" t="s">
        <v>89</v>
      </c>
      <c r="U1798" t="s">
        <v>121</v>
      </c>
      <c r="V1798" t="s">
        <v>90</v>
      </c>
      <c r="W1798" t="s">
        <v>213</v>
      </c>
      <c r="X1798" t="s">
        <v>122</v>
      </c>
      <c r="Y1798">
        <v>1</v>
      </c>
      <c r="Z1798" t="s">
        <v>135</v>
      </c>
      <c r="AA1798" t="s">
        <v>185</v>
      </c>
      <c r="AB1798" t="s">
        <v>128</v>
      </c>
      <c r="AC1798" t="s">
        <v>101</v>
      </c>
      <c r="AD1798" t="s">
        <v>130</v>
      </c>
      <c r="AE1798" s="1"/>
      <c r="AH1798" t="s">
        <v>11907</v>
      </c>
      <c r="AI1798" s="1">
        <v>46238</v>
      </c>
      <c r="AJ1798" s="1">
        <v>46246</v>
      </c>
      <c r="AK1798">
        <v>8</v>
      </c>
      <c r="AL1798" t="s">
        <v>141</v>
      </c>
      <c r="AY1798" s="8">
        <v>46238</v>
      </c>
      <c r="BA1798" t="s">
        <v>182</v>
      </c>
      <c r="BB1798" t="s">
        <v>229</v>
      </c>
    </row>
    <row r="1799" spans="1:55" x14ac:dyDescent="0.4">
      <c r="A1799" t="s">
        <v>11179</v>
      </c>
      <c r="B1799" t="s">
        <v>45</v>
      </c>
      <c r="C1799" t="s">
        <v>11183</v>
      </c>
      <c r="D1799" s="1">
        <v>46237.691932870373</v>
      </c>
      <c r="E1799" s="1">
        <v>46237.691932870373</v>
      </c>
      <c r="F1799" t="s">
        <v>1167</v>
      </c>
      <c r="G1799" t="s">
        <v>1168</v>
      </c>
      <c r="H1799" t="s">
        <v>1167</v>
      </c>
      <c r="I1799" t="s">
        <v>73</v>
      </c>
      <c r="J1799" t="s">
        <v>255</v>
      </c>
      <c r="K1799">
        <v>1</v>
      </c>
      <c r="L1799" t="s">
        <v>88</v>
      </c>
      <c r="M1799" t="s">
        <v>47</v>
      </c>
      <c r="N1799" t="s">
        <v>48</v>
      </c>
      <c r="O1799" t="s">
        <v>8960</v>
      </c>
      <c r="P1799" t="s">
        <v>288</v>
      </c>
      <c r="Q1799" t="s">
        <v>12173</v>
      </c>
      <c r="R1799" t="s">
        <v>368</v>
      </c>
      <c r="T1799" t="s">
        <v>89</v>
      </c>
      <c r="U1799" t="s">
        <v>121</v>
      </c>
      <c r="V1799" t="s">
        <v>90</v>
      </c>
      <c r="W1799" t="s">
        <v>213</v>
      </c>
      <c r="X1799" t="s">
        <v>122</v>
      </c>
      <c r="Y1799">
        <v>1</v>
      </c>
      <c r="Z1799" t="s">
        <v>135</v>
      </c>
      <c r="AA1799" t="s">
        <v>133</v>
      </c>
      <c r="AB1799" t="s">
        <v>128</v>
      </c>
      <c r="AC1799" t="s">
        <v>50</v>
      </c>
      <c r="AD1799" t="s">
        <v>398</v>
      </c>
      <c r="AE1799" s="1">
        <v>46232</v>
      </c>
      <c r="AF1799" t="s">
        <v>10171</v>
      </c>
      <c r="AG1799" t="s">
        <v>10172</v>
      </c>
      <c r="AI1799" s="1">
        <v>46246</v>
      </c>
      <c r="AJ1799" s="1">
        <v>46246</v>
      </c>
      <c r="AK1799">
        <v>8</v>
      </c>
      <c r="AL1799" t="s">
        <v>141</v>
      </c>
      <c r="AY1799" s="8">
        <v>46238</v>
      </c>
      <c r="AZ1799" t="s">
        <v>244</v>
      </c>
      <c r="BA1799" t="s">
        <v>182</v>
      </c>
      <c r="BB1799" t="s">
        <v>229</v>
      </c>
      <c r="BC1799" t="s">
        <v>10083</v>
      </c>
    </row>
    <row r="1800" spans="1:55" x14ac:dyDescent="0.4">
      <c r="A1800" t="s">
        <v>11179</v>
      </c>
      <c r="B1800" t="s">
        <v>68</v>
      </c>
      <c r="C1800" t="s">
        <v>11184</v>
      </c>
      <c r="D1800" s="1">
        <v>46237.691932870373</v>
      </c>
      <c r="E1800" s="1">
        <v>46237.691932870373</v>
      </c>
      <c r="F1800" t="s">
        <v>1292</v>
      </c>
      <c r="G1800" t="s">
        <v>1293</v>
      </c>
      <c r="H1800" t="s">
        <v>1292</v>
      </c>
      <c r="I1800" t="s">
        <v>37</v>
      </c>
      <c r="J1800" t="s">
        <v>255</v>
      </c>
      <c r="K1800">
        <v>1</v>
      </c>
      <c r="L1800" t="s">
        <v>88</v>
      </c>
      <c r="M1800" t="s">
        <v>47</v>
      </c>
      <c r="N1800" t="s">
        <v>48</v>
      </c>
      <c r="O1800" t="s">
        <v>8960</v>
      </c>
      <c r="P1800" t="s">
        <v>288</v>
      </c>
      <c r="Q1800" t="s">
        <v>12173</v>
      </c>
      <c r="R1800" t="s">
        <v>368</v>
      </c>
      <c r="T1800" t="s">
        <v>89</v>
      </c>
      <c r="U1800" t="s">
        <v>121</v>
      </c>
      <c r="V1800" t="s">
        <v>90</v>
      </c>
      <c r="W1800" t="s">
        <v>213</v>
      </c>
      <c r="X1800" t="s">
        <v>122</v>
      </c>
      <c r="Y1800">
        <v>1</v>
      </c>
      <c r="Z1800" t="s">
        <v>135</v>
      </c>
      <c r="AA1800" t="s">
        <v>124</v>
      </c>
      <c r="AB1800" t="s">
        <v>128</v>
      </c>
      <c r="AC1800" t="s">
        <v>101</v>
      </c>
      <c r="AD1800" t="s">
        <v>130</v>
      </c>
      <c r="AE1800" s="1"/>
      <c r="AH1800" t="s">
        <v>11580</v>
      </c>
      <c r="AI1800" s="1">
        <v>46238</v>
      </c>
      <c r="AJ1800" s="1">
        <v>46246</v>
      </c>
      <c r="AK1800">
        <v>8</v>
      </c>
      <c r="AL1800" t="s">
        <v>141</v>
      </c>
      <c r="AY1800" s="8">
        <v>46238</v>
      </c>
      <c r="BA1800" t="s">
        <v>182</v>
      </c>
      <c r="BB1800" t="s">
        <v>229</v>
      </c>
    </row>
    <row r="1801" spans="1:55" x14ac:dyDescent="0.4">
      <c r="A1801" t="s">
        <v>11179</v>
      </c>
      <c r="B1801" t="s">
        <v>93</v>
      </c>
      <c r="C1801" t="s">
        <v>11185</v>
      </c>
      <c r="D1801" s="1">
        <v>46237.691932870373</v>
      </c>
      <c r="E1801" s="1">
        <v>46237.691932870373</v>
      </c>
      <c r="F1801" t="s">
        <v>12174</v>
      </c>
      <c r="G1801" t="s">
        <v>12175</v>
      </c>
      <c r="H1801" t="s">
        <v>12174</v>
      </c>
      <c r="I1801" t="s">
        <v>72</v>
      </c>
      <c r="J1801" t="s">
        <v>255</v>
      </c>
      <c r="K1801">
        <v>1</v>
      </c>
      <c r="L1801" t="s">
        <v>88</v>
      </c>
      <c r="M1801" t="s">
        <v>47</v>
      </c>
      <c r="N1801" t="s">
        <v>48</v>
      </c>
      <c r="O1801" t="s">
        <v>8960</v>
      </c>
      <c r="P1801" t="s">
        <v>288</v>
      </c>
      <c r="Q1801" t="s">
        <v>12173</v>
      </c>
      <c r="R1801" t="s">
        <v>368</v>
      </c>
      <c r="T1801" t="s">
        <v>89</v>
      </c>
      <c r="U1801" t="s">
        <v>121</v>
      </c>
      <c r="V1801" t="s">
        <v>90</v>
      </c>
      <c r="W1801" t="s">
        <v>213</v>
      </c>
      <c r="X1801" t="s">
        <v>122</v>
      </c>
      <c r="Y1801">
        <v>1</v>
      </c>
      <c r="Z1801" t="s">
        <v>135</v>
      </c>
      <c r="AA1801" t="s">
        <v>240</v>
      </c>
      <c r="AB1801" t="s">
        <v>128</v>
      </c>
      <c r="AC1801" t="s">
        <v>101</v>
      </c>
      <c r="AD1801" t="s">
        <v>130</v>
      </c>
      <c r="AE1801" s="1"/>
      <c r="AH1801" t="s">
        <v>12176</v>
      </c>
      <c r="AI1801" s="1">
        <v>46238</v>
      </c>
      <c r="AJ1801" s="1">
        <v>46246</v>
      </c>
      <c r="AK1801">
        <v>8</v>
      </c>
      <c r="AL1801" t="s">
        <v>141</v>
      </c>
      <c r="AY1801" s="8">
        <v>46238</v>
      </c>
      <c r="BA1801" t="s">
        <v>182</v>
      </c>
      <c r="BB1801" t="s">
        <v>229</v>
      </c>
    </row>
    <row r="1802" spans="1:55" x14ac:dyDescent="0.4">
      <c r="A1802" t="s">
        <v>11186</v>
      </c>
      <c r="B1802" t="s">
        <v>60</v>
      </c>
      <c r="C1802" t="s">
        <v>11187</v>
      </c>
      <c r="D1802" s="1">
        <v>46237.696261574078</v>
      </c>
      <c r="E1802" s="1">
        <v>46237.696261574078</v>
      </c>
      <c r="F1802" t="s">
        <v>7352</v>
      </c>
      <c r="G1802" t="s">
        <v>7353</v>
      </c>
      <c r="H1802" t="s">
        <v>7352</v>
      </c>
      <c r="I1802" t="s">
        <v>61</v>
      </c>
      <c r="J1802" t="s">
        <v>147</v>
      </c>
      <c r="K1802">
        <v>1</v>
      </c>
      <c r="L1802" t="s">
        <v>88</v>
      </c>
      <c r="M1802" t="s">
        <v>63</v>
      </c>
      <c r="N1802" t="s">
        <v>64</v>
      </c>
      <c r="O1802" t="s">
        <v>7354</v>
      </c>
      <c r="P1802" t="s">
        <v>7355</v>
      </c>
      <c r="Q1802" t="s">
        <v>12177</v>
      </c>
      <c r="R1802" t="s">
        <v>7356</v>
      </c>
      <c r="T1802" t="s">
        <v>91</v>
      </c>
      <c r="U1802" t="s">
        <v>122</v>
      </c>
      <c r="V1802" t="s">
        <v>92</v>
      </c>
      <c r="W1802" t="s">
        <v>212</v>
      </c>
      <c r="X1802" t="s">
        <v>122</v>
      </c>
      <c r="Y1802">
        <v>1</v>
      </c>
      <c r="Z1802" t="s">
        <v>135</v>
      </c>
      <c r="AA1802" t="s">
        <v>147</v>
      </c>
      <c r="AB1802" t="s">
        <v>148</v>
      </c>
      <c r="AC1802" t="s">
        <v>157</v>
      </c>
      <c r="AE1802" s="1"/>
      <c r="AI1802" s="1"/>
      <c r="AJ1802" s="1"/>
      <c r="AQ1802" t="s">
        <v>11755</v>
      </c>
      <c r="AY1802" s="8">
        <v>46238</v>
      </c>
      <c r="BA1802" t="s">
        <v>182</v>
      </c>
      <c r="BB1802" t="s">
        <v>229</v>
      </c>
    </row>
    <row r="1803" spans="1:55" x14ac:dyDescent="0.4">
      <c r="A1803" t="s">
        <v>11190</v>
      </c>
      <c r="B1803" t="s">
        <v>36</v>
      </c>
      <c r="C1803" t="s">
        <v>11191</v>
      </c>
      <c r="D1803" s="1">
        <v>46237.658182870371</v>
      </c>
      <c r="E1803" s="1">
        <v>46237.658182870371</v>
      </c>
      <c r="F1803" t="s">
        <v>371</v>
      </c>
      <c r="G1803" t="s">
        <v>372</v>
      </c>
      <c r="H1803" t="s">
        <v>371</v>
      </c>
      <c r="I1803" t="s">
        <v>59</v>
      </c>
      <c r="J1803" t="s">
        <v>255</v>
      </c>
      <c r="K1803">
        <v>1</v>
      </c>
      <c r="L1803" t="s">
        <v>88</v>
      </c>
      <c r="M1803" t="s">
        <v>47</v>
      </c>
      <c r="N1803" t="s">
        <v>48</v>
      </c>
      <c r="O1803" t="s">
        <v>543</v>
      </c>
      <c r="P1803" t="s">
        <v>373</v>
      </c>
      <c r="Q1803" t="s">
        <v>12178</v>
      </c>
      <c r="R1803" t="s">
        <v>434</v>
      </c>
      <c r="T1803" t="s">
        <v>91</v>
      </c>
      <c r="U1803" t="s">
        <v>122</v>
      </c>
      <c r="V1803" t="s">
        <v>90</v>
      </c>
      <c r="W1803" t="s">
        <v>213</v>
      </c>
      <c r="X1803" t="s">
        <v>122</v>
      </c>
      <c r="Y1803">
        <v>1</v>
      </c>
      <c r="Z1803" t="s">
        <v>135</v>
      </c>
      <c r="AA1803" t="s">
        <v>216</v>
      </c>
      <c r="AB1803" t="s">
        <v>128</v>
      </c>
      <c r="AC1803" t="s">
        <v>50</v>
      </c>
      <c r="AD1803" t="s">
        <v>199</v>
      </c>
      <c r="AE1803" s="1">
        <v>46237</v>
      </c>
      <c r="AF1803" t="s">
        <v>12179</v>
      </c>
      <c r="AG1803" t="s">
        <v>12180</v>
      </c>
      <c r="AI1803" s="1">
        <v>46239</v>
      </c>
      <c r="AJ1803" s="1">
        <v>46239</v>
      </c>
      <c r="AK1803">
        <v>1</v>
      </c>
      <c r="AL1803" t="s">
        <v>135</v>
      </c>
      <c r="AY1803" s="8">
        <v>46238</v>
      </c>
      <c r="AZ1803" t="s">
        <v>243</v>
      </c>
      <c r="BA1803" t="s">
        <v>182</v>
      </c>
      <c r="BB1803" t="s">
        <v>231</v>
      </c>
      <c r="BC1803" t="s">
        <v>7152</v>
      </c>
    </row>
    <row r="1804" spans="1:55" x14ac:dyDescent="0.4">
      <c r="A1804" t="s">
        <v>11193</v>
      </c>
      <c r="B1804" t="s">
        <v>36</v>
      </c>
      <c r="C1804" t="s">
        <v>11194</v>
      </c>
      <c r="D1804" s="1">
        <v>46237.677847222221</v>
      </c>
      <c r="E1804" s="1">
        <v>46237.677847222221</v>
      </c>
      <c r="F1804" t="s">
        <v>5222</v>
      </c>
      <c r="G1804" t="s">
        <v>5223</v>
      </c>
      <c r="H1804" t="s">
        <v>5222</v>
      </c>
      <c r="I1804" t="s">
        <v>67</v>
      </c>
      <c r="J1804" t="s">
        <v>255</v>
      </c>
      <c r="K1804">
        <v>1</v>
      </c>
      <c r="L1804" t="s">
        <v>88</v>
      </c>
      <c r="M1804" t="s">
        <v>65</v>
      </c>
      <c r="N1804" t="s">
        <v>66</v>
      </c>
      <c r="O1804" t="s">
        <v>5220</v>
      </c>
      <c r="P1804" t="s">
        <v>824</v>
      </c>
      <c r="Q1804" t="s">
        <v>12181</v>
      </c>
      <c r="R1804" t="s">
        <v>825</v>
      </c>
      <c r="S1804" t="s">
        <v>287</v>
      </c>
      <c r="T1804" t="s">
        <v>91</v>
      </c>
      <c r="U1804" t="s">
        <v>121</v>
      </c>
      <c r="V1804" t="s">
        <v>90</v>
      </c>
      <c r="W1804" t="s">
        <v>213</v>
      </c>
      <c r="X1804" t="s">
        <v>122</v>
      </c>
      <c r="Y1804">
        <v>1</v>
      </c>
      <c r="Z1804" t="s">
        <v>135</v>
      </c>
      <c r="AA1804" t="s">
        <v>300</v>
      </c>
      <c r="AB1804" t="s">
        <v>128</v>
      </c>
      <c r="AC1804" t="s">
        <v>101</v>
      </c>
      <c r="AD1804" t="s">
        <v>130</v>
      </c>
      <c r="AE1804" s="1"/>
      <c r="AH1804" t="s">
        <v>7990</v>
      </c>
      <c r="AI1804" s="1">
        <v>46238</v>
      </c>
      <c r="AJ1804" s="1">
        <v>46238</v>
      </c>
      <c r="AK1804">
        <v>0</v>
      </c>
      <c r="AL1804" t="s">
        <v>135</v>
      </c>
      <c r="AY1804" s="8">
        <v>46238</v>
      </c>
      <c r="BA1804" t="s">
        <v>182</v>
      </c>
      <c r="BB1804" t="s">
        <v>231</v>
      </c>
    </row>
    <row r="1805" spans="1:55" x14ac:dyDescent="0.4">
      <c r="A1805" t="s">
        <v>11193</v>
      </c>
      <c r="B1805" t="s">
        <v>40</v>
      </c>
      <c r="C1805" t="s">
        <v>11196</v>
      </c>
      <c r="D1805" s="1">
        <v>46237.677847222221</v>
      </c>
      <c r="E1805" s="1">
        <v>46237.677847222221</v>
      </c>
      <c r="F1805" t="s">
        <v>5218</v>
      </c>
      <c r="G1805" t="s">
        <v>5219</v>
      </c>
      <c r="H1805" t="s">
        <v>5218</v>
      </c>
      <c r="I1805" t="s">
        <v>80</v>
      </c>
      <c r="J1805" t="s">
        <v>255</v>
      </c>
      <c r="K1805">
        <v>1</v>
      </c>
      <c r="L1805" t="s">
        <v>88</v>
      </c>
      <c r="M1805" t="s">
        <v>65</v>
      </c>
      <c r="N1805" t="s">
        <v>66</v>
      </c>
      <c r="O1805" t="s">
        <v>5220</v>
      </c>
      <c r="P1805" t="s">
        <v>824</v>
      </c>
      <c r="Q1805" t="s">
        <v>12181</v>
      </c>
      <c r="R1805" t="s">
        <v>825</v>
      </c>
      <c r="T1805" t="s">
        <v>91</v>
      </c>
      <c r="U1805" t="s">
        <v>121</v>
      </c>
      <c r="V1805" t="s">
        <v>90</v>
      </c>
      <c r="W1805" t="s">
        <v>213</v>
      </c>
      <c r="X1805" t="s">
        <v>122</v>
      </c>
      <c r="Y1805">
        <v>1</v>
      </c>
      <c r="Z1805" t="s">
        <v>135</v>
      </c>
      <c r="AA1805" t="s">
        <v>185</v>
      </c>
      <c r="AB1805" t="s">
        <v>128</v>
      </c>
      <c r="AC1805" t="s">
        <v>50</v>
      </c>
      <c r="AD1805" t="s">
        <v>199</v>
      </c>
      <c r="AE1805" s="1">
        <v>46226</v>
      </c>
      <c r="AF1805" t="s">
        <v>7342</v>
      </c>
      <c r="AG1805" t="s">
        <v>7343</v>
      </c>
      <c r="AI1805" s="1">
        <v>46230</v>
      </c>
      <c r="AJ1805" s="1">
        <v>46238</v>
      </c>
      <c r="AK1805">
        <v>0</v>
      </c>
      <c r="AL1805" t="s">
        <v>135</v>
      </c>
      <c r="AY1805" s="8">
        <v>46238</v>
      </c>
      <c r="AZ1805" t="s">
        <v>243</v>
      </c>
      <c r="BA1805" t="s">
        <v>182</v>
      </c>
      <c r="BB1805" t="s">
        <v>229</v>
      </c>
      <c r="BC1805" t="s">
        <v>3207</v>
      </c>
    </row>
    <row r="1806" spans="1:55" x14ac:dyDescent="0.4">
      <c r="A1806" t="s">
        <v>11193</v>
      </c>
      <c r="B1806" t="s">
        <v>45</v>
      </c>
      <c r="C1806" t="s">
        <v>11197</v>
      </c>
      <c r="D1806" s="1">
        <v>46237.677847222221</v>
      </c>
      <c r="E1806" s="1">
        <v>46237.677847222221</v>
      </c>
      <c r="F1806" t="s">
        <v>10407</v>
      </c>
      <c r="G1806" t="s">
        <v>10408</v>
      </c>
      <c r="H1806" t="s">
        <v>10407</v>
      </c>
      <c r="I1806" t="s">
        <v>41</v>
      </c>
      <c r="J1806" t="s">
        <v>255</v>
      </c>
      <c r="K1806">
        <v>1</v>
      </c>
      <c r="L1806" t="s">
        <v>88</v>
      </c>
      <c r="M1806" t="s">
        <v>65</v>
      </c>
      <c r="N1806" t="s">
        <v>66</v>
      </c>
      <c r="O1806" t="s">
        <v>5220</v>
      </c>
      <c r="P1806" t="s">
        <v>824</v>
      </c>
      <c r="Q1806" t="s">
        <v>12181</v>
      </c>
      <c r="R1806" t="s">
        <v>825</v>
      </c>
      <c r="T1806" t="s">
        <v>91</v>
      </c>
      <c r="U1806" t="s">
        <v>121</v>
      </c>
      <c r="V1806" t="s">
        <v>90</v>
      </c>
      <c r="W1806" t="s">
        <v>213</v>
      </c>
      <c r="X1806" t="s">
        <v>122</v>
      </c>
      <c r="Y1806">
        <v>1</v>
      </c>
      <c r="Z1806" t="s">
        <v>135</v>
      </c>
      <c r="AA1806" t="s">
        <v>176</v>
      </c>
      <c r="AB1806" t="s">
        <v>128</v>
      </c>
      <c r="AC1806" t="s">
        <v>101</v>
      </c>
      <c r="AD1806" t="s">
        <v>130</v>
      </c>
      <c r="AE1806" s="1"/>
      <c r="AH1806" t="s">
        <v>12182</v>
      </c>
      <c r="AI1806" s="1">
        <v>46238</v>
      </c>
      <c r="AJ1806" s="1">
        <v>46238</v>
      </c>
      <c r="AK1806">
        <v>0</v>
      </c>
      <c r="AL1806" t="s">
        <v>135</v>
      </c>
      <c r="AY1806" s="8">
        <v>46238</v>
      </c>
      <c r="BA1806" t="s">
        <v>182</v>
      </c>
      <c r="BB1806" t="s">
        <v>229</v>
      </c>
    </row>
    <row r="1807" spans="1:55" x14ac:dyDescent="0.4">
      <c r="A1807" t="s">
        <v>11198</v>
      </c>
      <c r="B1807" t="s">
        <v>40</v>
      </c>
      <c r="C1807" t="s">
        <v>11199</v>
      </c>
      <c r="D1807" s="1">
        <v>46237.695011574076</v>
      </c>
      <c r="E1807" s="1">
        <v>46237.695011574076</v>
      </c>
      <c r="F1807" t="s">
        <v>2783</v>
      </c>
      <c r="G1807" t="s">
        <v>2784</v>
      </c>
      <c r="H1807" t="s">
        <v>2783</v>
      </c>
      <c r="I1807" t="s">
        <v>73</v>
      </c>
      <c r="J1807" t="s">
        <v>255</v>
      </c>
      <c r="K1807">
        <v>1</v>
      </c>
      <c r="L1807" t="s">
        <v>88</v>
      </c>
      <c r="M1807" t="s">
        <v>47</v>
      </c>
      <c r="N1807" t="s">
        <v>48</v>
      </c>
      <c r="O1807" t="s">
        <v>2737</v>
      </c>
      <c r="P1807" t="s">
        <v>2136</v>
      </c>
      <c r="Q1807" t="s">
        <v>12183</v>
      </c>
      <c r="R1807" t="s">
        <v>2137</v>
      </c>
      <c r="T1807" t="s">
        <v>91</v>
      </c>
      <c r="U1807" t="s">
        <v>122</v>
      </c>
      <c r="V1807" t="s">
        <v>49</v>
      </c>
      <c r="W1807" t="s">
        <v>212</v>
      </c>
      <c r="X1807" t="s">
        <v>122</v>
      </c>
      <c r="Y1807">
        <v>1</v>
      </c>
      <c r="Z1807" t="s">
        <v>135</v>
      </c>
      <c r="AA1807" t="s">
        <v>133</v>
      </c>
      <c r="AB1807" t="s">
        <v>128</v>
      </c>
      <c r="AC1807" t="s">
        <v>50</v>
      </c>
      <c r="AD1807" t="s">
        <v>143</v>
      </c>
      <c r="AE1807" s="1">
        <v>46233</v>
      </c>
      <c r="AF1807" t="s">
        <v>7967</v>
      </c>
      <c r="AG1807" t="s">
        <v>7968</v>
      </c>
      <c r="AI1807" s="1">
        <v>46246</v>
      </c>
      <c r="AJ1807" s="1">
        <v>46246</v>
      </c>
      <c r="AK1807">
        <v>8</v>
      </c>
      <c r="AL1807" t="s">
        <v>141</v>
      </c>
      <c r="AY1807" s="8">
        <v>46238</v>
      </c>
      <c r="AZ1807" t="s">
        <v>243</v>
      </c>
      <c r="BA1807" t="s">
        <v>182</v>
      </c>
      <c r="BB1807" t="s">
        <v>230</v>
      </c>
      <c r="BC1807" t="s">
        <v>7969</v>
      </c>
    </row>
    <row r="1808" spans="1:55" x14ac:dyDescent="0.4">
      <c r="A1808" t="s">
        <v>11201</v>
      </c>
      <c r="B1808" t="s">
        <v>36</v>
      </c>
      <c r="C1808" t="s">
        <v>11202</v>
      </c>
      <c r="D1808" s="1">
        <v>46237.666770833333</v>
      </c>
      <c r="E1808" s="1">
        <v>46237.667210648149</v>
      </c>
      <c r="F1808" t="s">
        <v>12184</v>
      </c>
      <c r="G1808" t="s">
        <v>12185</v>
      </c>
      <c r="H1808" t="s">
        <v>12186</v>
      </c>
      <c r="I1808" t="s">
        <v>73</v>
      </c>
      <c r="J1808" t="s">
        <v>255</v>
      </c>
      <c r="K1808">
        <v>1</v>
      </c>
      <c r="L1808" t="s">
        <v>88</v>
      </c>
      <c r="M1808" t="s">
        <v>180</v>
      </c>
      <c r="N1808" t="s">
        <v>181</v>
      </c>
      <c r="O1808" t="s">
        <v>12187</v>
      </c>
      <c r="P1808" t="s">
        <v>12188</v>
      </c>
      <c r="Q1808" t="s">
        <v>12189</v>
      </c>
      <c r="R1808" t="s">
        <v>4133</v>
      </c>
      <c r="T1808" t="s">
        <v>89</v>
      </c>
      <c r="U1808" t="s">
        <v>122</v>
      </c>
      <c r="V1808" t="s">
        <v>90</v>
      </c>
      <c r="W1808" t="s">
        <v>182</v>
      </c>
      <c r="X1808" t="s">
        <v>122</v>
      </c>
      <c r="Y1808">
        <v>1</v>
      </c>
      <c r="Z1808" t="s">
        <v>135</v>
      </c>
      <c r="AA1808" t="s">
        <v>133</v>
      </c>
      <c r="AB1808" t="s">
        <v>132</v>
      </c>
      <c r="AC1808" t="s">
        <v>218</v>
      </c>
      <c r="AE1808" s="1"/>
      <c r="AH1808" t="s">
        <v>12190</v>
      </c>
      <c r="AI1808" s="1">
        <v>46258</v>
      </c>
      <c r="AJ1808" s="1">
        <v>46258</v>
      </c>
      <c r="AK1808">
        <v>20</v>
      </c>
      <c r="AL1808" t="s">
        <v>134</v>
      </c>
      <c r="AQ1808" t="s">
        <v>12191</v>
      </c>
      <c r="AY1808" s="8">
        <v>46238</v>
      </c>
      <c r="BA1808" t="s">
        <v>182</v>
      </c>
      <c r="BB1808" t="s">
        <v>228</v>
      </c>
    </row>
    <row r="1809" spans="1:55" x14ac:dyDescent="0.4">
      <c r="A1809" t="s">
        <v>11205</v>
      </c>
      <c r="B1809" t="s">
        <v>36</v>
      </c>
      <c r="C1809" t="s">
        <v>11206</v>
      </c>
      <c r="D1809" s="1">
        <v>46237.7109837963</v>
      </c>
      <c r="E1809" s="1">
        <v>46237.7109837963</v>
      </c>
      <c r="F1809" t="s">
        <v>1968</v>
      </c>
      <c r="G1809" t="s">
        <v>1969</v>
      </c>
      <c r="H1809" t="s">
        <v>1968</v>
      </c>
      <c r="I1809" t="s">
        <v>55</v>
      </c>
      <c r="J1809" t="s">
        <v>255</v>
      </c>
      <c r="K1809">
        <v>1</v>
      </c>
      <c r="L1809" t="s">
        <v>88</v>
      </c>
      <c r="M1809" t="s">
        <v>42</v>
      </c>
      <c r="N1809" t="s">
        <v>43</v>
      </c>
      <c r="O1809" t="s">
        <v>6457</v>
      </c>
      <c r="P1809" t="s">
        <v>4079</v>
      </c>
      <c r="Q1809" t="s">
        <v>12192</v>
      </c>
      <c r="R1809" t="s">
        <v>1970</v>
      </c>
      <c r="T1809" t="s">
        <v>91</v>
      </c>
      <c r="U1809" t="s">
        <v>121</v>
      </c>
      <c r="V1809" t="s">
        <v>90</v>
      </c>
      <c r="W1809" t="s">
        <v>212</v>
      </c>
      <c r="X1809" t="s">
        <v>122</v>
      </c>
      <c r="Y1809">
        <v>1</v>
      </c>
      <c r="Z1809" t="s">
        <v>135</v>
      </c>
      <c r="AA1809" t="s">
        <v>170</v>
      </c>
      <c r="AB1809" t="s">
        <v>132</v>
      </c>
      <c r="AC1809" t="s">
        <v>165</v>
      </c>
      <c r="AD1809" t="s">
        <v>8968</v>
      </c>
      <c r="AE1809" s="1">
        <v>46241</v>
      </c>
      <c r="AF1809" t="s">
        <v>8969</v>
      </c>
      <c r="AI1809" s="1">
        <v>46269</v>
      </c>
      <c r="AJ1809" s="1">
        <v>46269</v>
      </c>
      <c r="AK1809">
        <v>31</v>
      </c>
      <c r="AL1809" t="s">
        <v>123</v>
      </c>
      <c r="AY1809" s="8">
        <v>46238</v>
      </c>
      <c r="AZ1809" t="s">
        <v>242</v>
      </c>
      <c r="BA1809" t="s">
        <v>182</v>
      </c>
      <c r="BB1809" t="s">
        <v>229</v>
      </c>
      <c r="BC1809" t="s">
        <v>8970</v>
      </c>
    </row>
    <row r="1810" spans="1:55" x14ac:dyDescent="0.4">
      <c r="A1810" t="s">
        <v>11205</v>
      </c>
      <c r="B1810" t="s">
        <v>40</v>
      </c>
      <c r="C1810" t="s">
        <v>11209</v>
      </c>
      <c r="D1810" s="1">
        <v>46237.7109837963</v>
      </c>
      <c r="E1810" s="1">
        <v>46237.7109837963</v>
      </c>
      <c r="F1810" t="s">
        <v>1971</v>
      </c>
      <c r="G1810" t="s">
        <v>1972</v>
      </c>
      <c r="H1810" t="s">
        <v>1971</v>
      </c>
      <c r="I1810" t="s">
        <v>41</v>
      </c>
      <c r="J1810" t="s">
        <v>255</v>
      </c>
      <c r="K1810">
        <v>1</v>
      </c>
      <c r="L1810" t="s">
        <v>88</v>
      </c>
      <c r="M1810" t="s">
        <v>42</v>
      </c>
      <c r="N1810" t="s">
        <v>43</v>
      </c>
      <c r="O1810" t="s">
        <v>6457</v>
      </c>
      <c r="P1810" t="s">
        <v>4079</v>
      </c>
      <c r="Q1810" t="s">
        <v>12192</v>
      </c>
      <c r="R1810" t="s">
        <v>1970</v>
      </c>
      <c r="T1810" t="s">
        <v>91</v>
      </c>
      <c r="U1810" t="s">
        <v>121</v>
      </c>
      <c r="V1810" t="s">
        <v>90</v>
      </c>
      <c r="W1810" t="s">
        <v>212</v>
      </c>
      <c r="X1810" t="s">
        <v>122</v>
      </c>
      <c r="Y1810">
        <v>1</v>
      </c>
      <c r="Z1810" t="s">
        <v>135</v>
      </c>
      <c r="AA1810" t="s">
        <v>176</v>
      </c>
      <c r="AB1810" t="s">
        <v>132</v>
      </c>
      <c r="AC1810" t="s">
        <v>165</v>
      </c>
      <c r="AD1810" t="s">
        <v>10339</v>
      </c>
      <c r="AE1810" s="1">
        <v>46241</v>
      </c>
      <c r="AF1810" t="s">
        <v>10340</v>
      </c>
      <c r="AI1810" s="1">
        <v>46269</v>
      </c>
      <c r="AJ1810" s="1">
        <v>46269</v>
      </c>
      <c r="AK1810">
        <v>31</v>
      </c>
      <c r="AL1810" t="s">
        <v>123</v>
      </c>
      <c r="AY1810" s="8">
        <v>46238</v>
      </c>
      <c r="AZ1810" t="s">
        <v>242</v>
      </c>
      <c r="BA1810" t="s">
        <v>182</v>
      </c>
      <c r="BB1810" t="s">
        <v>229</v>
      </c>
      <c r="BC1810" t="s">
        <v>10341</v>
      </c>
    </row>
    <row r="1811" spans="1:55" x14ac:dyDescent="0.4">
      <c r="A1811" t="s">
        <v>11210</v>
      </c>
      <c r="B1811" t="s">
        <v>40</v>
      </c>
      <c r="C1811" t="s">
        <v>11211</v>
      </c>
      <c r="D1811" s="1">
        <v>46237.695949074077</v>
      </c>
      <c r="E1811" s="1">
        <v>46237.695949074077</v>
      </c>
      <c r="F1811" t="s">
        <v>1167</v>
      </c>
      <c r="G1811" t="s">
        <v>1168</v>
      </c>
      <c r="H1811" t="s">
        <v>1167</v>
      </c>
      <c r="I1811" t="s">
        <v>73</v>
      </c>
      <c r="J1811" t="s">
        <v>255</v>
      </c>
      <c r="K1811">
        <v>1</v>
      </c>
      <c r="L1811" t="s">
        <v>88</v>
      </c>
      <c r="M1811" t="s">
        <v>47</v>
      </c>
      <c r="N1811" t="s">
        <v>48</v>
      </c>
      <c r="O1811" t="s">
        <v>8960</v>
      </c>
      <c r="P1811" t="s">
        <v>288</v>
      </c>
      <c r="Q1811" t="s">
        <v>12193</v>
      </c>
      <c r="R1811" t="s">
        <v>368</v>
      </c>
      <c r="T1811" t="s">
        <v>91</v>
      </c>
      <c r="U1811" t="s">
        <v>122</v>
      </c>
      <c r="V1811" t="s">
        <v>49</v>
      </c>
      <c r="W1811" t="s">
        <v>213</v>
      </c>
      <c r="X1811" t="s">
        <v>122</v>
      </c>
      <c r="Y1811">
        <v>1</v>
      </c>
      <c r="Z1811" t="s">
        <v>135</v>
      </c>
      <c r="AA1811" t="s">
        <v>133</v>
      </c>
      <c r="AB1811" t="s">
        <v>128</v>
      </c>
      <c r="AC1811" t="s">
        <v>50</v>
      </c>
      <c r="AD1811" t="s">
        <v>398</v>
      </c>
      <c r="AE1811" s="1">
        <v>46232</v>
      </c>
      <c r="AF1811" t="s">
        <v>10171</v>
      </c>
      <c r="AG1811" t="s">
        <v>10172</v>
      </c>
      <c r="AI1811" s="1">
        <v>46246</v>
      </c>
      <c r="AJ1811" s="1">
        <v>46246</v>
      </c>
      <c r="AK1811">
        <v>8</v>
      </c>
      <c r="AL1811" t="s">
        <v>141</v>
      </c>
      <c r="AY1811" s="8">
        <v>46238</v>
      </c>
      <c r="AZ1811" t="s">
        <v>244</v>
      </c>
      <c r="BA1811" t="s">
        <v>182</v>
      </c>
      <c r="BB1811" t="s">
        <v>229</v>
      </c>
      <c r="BC1811" t="s">
        <v>10083</v>
      </c>
    </row>
    <row r="1812" spans="1:55" x14ac:dyDescent="0.4">
      <c r="A1812" t="s">
        <v>11213</v>
      </c>
      <c r="B1812" t="s">
        <v>36</v>
      </c>
      <c r="C1812" t="s">
        <v>11214</v>
      </c>
      <c r="D1812" s="1">
        <v>46237.750277777777</v>
      </c>
      <c r="E1812" s="1">
        <v>46237.750277777777</v>
      </c>
      <c r="F1812" t="s">
        <v>12194</v>
      </c>
      <c r="G1812" t="s">
        <v>1593</v>
      </c>
      <c r="H1812" t="s">
        <v>12195</v>
      </c>
      <c r="I1812" t="s">
        <v>106</v>
      </c>
      <c r="J1812" t="s">
        <v>255</v>
      </c>
      <c r="K1812">
        <v>1</v>
      </c>
      <c r="L1812" t="s">
        <v>88</v>
      </c>
      <c r="M1812" t="s">
        <v>52</v>
      </c>
      <c r="N1812" t="s">
        <v>53</v>
      </c>
      <c r="O1812" t="s">
        <v>1742</v>
      </c>
      <c r="P1812" t="s">
        <v>1734</v>
      </c>
      <c r="Q1812" t="s">
        <v>12196</v>
      </c>
      <c r="R1812" t="s">
        <v>909</v>
      </c>
      <c r="T1812" t="s">
        <v>91</v>
      </c>
      <c r="U1812" t="s">
        <v>121</v>
      </c>
      <c r="V1812" t="s">
        <v>90</v>
      </c>
      <c r="W1812" t="s">
        <v>212</v>
      </c>
      <c r="X1812" t="s">
        <v>122</v>
      </c>
      <c r="Y1812">
        <v>1</v>
      </c>
      <c r="Z1812" t="s">
        <v>135</v>
      </c>
      <c r="AA1812" t="s">
        <v>142</v>
      </c>
      <c r="AB1812" t="s">
        <v>128</v>
      </c>
      <c r="AC1812" t="s">
        <v>50</v>
      </c>
      <c r="AD1812" t="s">
        <v>26</v>
      </c>
      <c r="AE1812" s="1">
        <v>46222</v>
      </c>
      <c r="AF1812" t="s">
        <v>12197</v>
      </c>
      <c r="AG1812" t="s">
        <v>12198</v>
      </c>
      <c r="AI1812" s="1">
        <v>46244</v>
      </c>
      <c r="AJ1812" s="1">
        <v>46244</v>
      </c>
      <c r="AK1812">
        <v>6</v>
      </c>
      <c r="AL1812" t="s">
        <v>135</v>
      </c>
      <c r="AY1812" s="8">
        <v>46238</v>
      </c>
      <c r="AZ1812" t="s">
        <v>243</v>
      </c>
      <c r="BA1812" t="s">
        <v>182</v>
      </c>
      <c r="BB1812" t="s">
        <v>229</v>
      </c>
      <c r="BC1812" t="s">
        <v>2992</v>
      </c>
    </row>
    <row r="1813" spans="1:55" x14ac:dyDescent="0.4">
      <c r="A1813" t="s">
        <v>11213</v>
      </c>
      <c r="B1813" t="s">
        <v>40</v>
      </c>
      <c r="C1813" t="s">
        <v>11217</v>
      </c>
      <c r="D1813" s="1">
        <v>46237.750277777777</v>
      </c>
      <c r="E1813" s="1">
        <v>46237.750277777777</v>
      </c>
      <c r="F1813" t="s">
        <v>7336</v>
      </c>
      <c r="G1813" t="s">
        <v>7337</v>
      </c>
      <c r="H1813" t="s">
        <v>7338</v>
      </c>
      <c r="I1813" t="s">
        <v>174</v>
      </c>
      <c r="J1813" t="s">
        <v>255</v>
      </c>
      <c r="K1813">
        <v>1</v>
      </c>
      <c r="L1813" t="s">
        <v>88</v>
      </c>
      <c r="M1813" t="s">
        <v>52</v>
      </c>
      <c r="N1813" t="s">
        <v>53</v>
      </c>
      <c r="O1813" t="s">
        <v>1742</v>
      </c>
      <c r="P1813" t="s">
        <v>1734</v>
      </c>
      <c r="Q1813" t="s">
        <v>12196</v>
      </c>
      <c r="R1813" t="s">
        <v>909</v>
      </c>
      <c r="S1813" t="s">
        <v>44</v>
      </c>
      <c r="T1813" t="s">
        <v>91</v>
      </c>
      <c r="U1813" t="s">
        <v>121</v>
      </c>
      <c r="V1813" t="s">
        <v>90</v>
      </c>
      <c r="W1813" t="s">
        <v>212</v>
      </c>
      <c r="X1813" t="s">
        <v>122</v>
      </c>
      <c r="Y1813">
        <v>1</v>
      </c>
      <c r="Z1813" t="s">
        <v>135</v>
      </c>
      <c r="AA1813" t="s">
        <v>185</v>
      </c>
      <c r="AB1813" t="s">
        <v>128</v>
      </c>
      <c r="AC1813" t="s">
        <v>101</v>
      </c>
      <c r="AD1813" t="s">
        <v>130</v>
      </c>
      <c r="AE1813" s="1"/>
      <c r="AH1813" t="s">
        <v>11737</v>
      </c>
      <c r="AI1813" s="1">
        <v>46238</v>
      </c>
      <c r="AJ1813" s="1">
        <v>46244</v>
      </c>
      <c r="AK1813">
        <v>6</v>
      </c>
      <c r="AL1813" t="s">
        <v>135</v>
      </c>
      <c r="AY1813" s="8">
        <v>46238</v>
      </c>
      <c r="BA1813" t="s">
        <v>182</v>
      </c>
      <c r="BB1813" t="s">
        <v>229</v>
      </c>
    </row>
    <row r="1814" spans="1:55" x14ac:dyDescent="0.4">
      <c r="A1814" t="s">
        <v>11213</v>
      </c>
      <c r="B1814" t="s">
        <v>45</v>
      </c>
      <c r="C1814" t="s">
        <v>11218</v>
      </c>
      <c r="D1814" s="1">
        <v>46237.750277777777</v>
      </c>
      <c r="E1814" s="1">
        <v>46237.750277777777</v>
      </c>
      <c r="F1814" t="s">
        <v>12199</v>
      </c>
      <c r="G1814" t="s">
        <v>7245</v>
      </c>
      <c r="H1814" t="s">
        <v>5763</v>
      </c>
      <c r="I1814" t="s">
        <v>76</v>
      </c>
      <c r="J1814" t="s">
        <v>255</v>
      </c>
      <c r="K1814">
        <v>1</v>
      </c>
      <c r="L1814" t="s">
        <v>88</v>
      </c>
      <c r="M1814" t="s">
        <v>52</v>
      </c>
      <c r="N1814" t="s">
        <v>53</v>
      </c>
      <c r="O1814" t="s">
        <v>1742</v>
      </c>
      <c r="P1814" t="s">
        <v>1734</v>
      </c>
      <c r="Q1814" t="s">
        <v>12196</v>
      </c>
      <c r="R1814" t="s">
        <v>909</v>
      </c>
      <c r="T1814" t="s">
        <v>91</v>
      </c>
      <c r="U1814" t="s">
        <v>121</v>
      </c>
      <c r="V1814" t="s">
        <v>90</v>
      </c>
      <c r="W1814" t="s">
        <v>213</v>
      </c>
      <c r="X1814" t="s">
        <v>122</v>
      </c>
      <c r="Y1814">
        <v>1</v>
      </c>
      <c r="Z1814" t="s">
        <v>135</v>
      </c>
      <c r="AA1814" t="s">
        <v>127</v>
      </c>
      <c r="AB1814" t="s">
        <v>128</v>
      </c>
      <c r="AC1814" t="s">
        <v>101</v>
      </c>
      <c r="AD1814" t="s">
        <v>130</v>
      </c>
      <c r="AE1814" s="1"/>
      <c r="AH1814" t="s">
        <v>12200</v>
      </c>
      <c r="AI1814" s="1">
        <v>46238</v>
      </c>
      <c r="AJ1814" s="1">
        <v>46244</v>
      </c>
      <c r="AK1814">
        <v>6</v>
      </c>
      <c r="AL1814" t="s">
        <v>135</v>
      </c>
      <c r="AY1814" s="8">
        <v>46238</v>
      </c>
      <c r="BA1814" t="s">
        <v>182</v>
      </c>
      <c r="BB1814" t="s">
        <v>228</v>
      </c>
    </row>
    <row r="1815" spans="1:55" x14ac:dyDescent="0.4">
      <c r="A1815" t="s">
        <v>11219</v>
      </c>
      <c r="B1815" t="s">
        <v>36</v>
      </c>
      <c r="C1815" t="s">
        <v>11220</v>
      </c>
      <c r="D1815" s="1">
        <v>46237.694861111115</v>
      </c>
      <c r="E1815" s="1">
        <v>46237.694988425923</v>
      </c>
      <c r="F1815" t="s">
        <v>8984</v>
      </c>
      <c r="G1815" t="s">
        <v>8985</v>
      </c>
      <c r="H1815" t="s">
        <v>8984</v>
      </c>
      <c r="I1815" t="s">
        <v>197</v>
      </c>
      <c r="J1815" t="s">
        <v>255</v>
      </c>
      <c r="K1815">
        <v>1</v>
      </c>
      <c r="L1815" t="s">
        <v>88</v>
      </c>
      <c r="M1815" t="s">
        <v>180</v>
      </c>
      <c r="N1815" t="s">
        <v>183</v>
      </c>
      <c r="O1815" t="s">
        <v>12201</v>
      </c>
      <c r="P1815" t="s">
        <v>9008</v>
      </c>
      <c r="Q1815" t="s">
        <v>12202</v>
      </c>
      <c r="R1815" t="s">
        <v>12203</v>
      </c>
      <c r="T1815" t="s">
        <v>89</v>
      </c>
      <c r="U1815" t="s">
        <v>122</v>
      </c>
      <c r="V1815" t="s">
        <v>90</v>
      </c>
      <c r="W1815" t="s">
        <v>182</v>
      </c>
      <c r="X1815" t="s">
        <v>122</v>
      </c>
      <c r="Y1815">
        <v>1</v>
      </c>
      <c r="Z1815" t="s">
        <v>135</v>
      </c>
      <c r="AA1815" t="s">
        <v>127</v>
      </c>
      <c r="AB1815" t="s">
        <v>132</v>
      </c>
      <c r="AC1815" t="s">
        <v>218</v>
      </c>
      <c r="AE1815" s="1"/>
      <c r="AH1815" t="s">
        <v>12204</v>
      </c>
      <c r="AI1815" s="1">
        <v>46258</v>
      </c>
      <c r="AJ1815" s="1">
        <v>46258</v>
      </c>
      <c r="AK1815">
        <v>20</v>
      </c>
      <c r="AL1815" t="s">
        <v>134</v>
      </c>
      <c r="AQ1815" t="s">
        <v>12205</v>
      </c>
      <c r="AY1815" s="8">
        <v>46238</v>
      </c>
      <c r="BA1815" t="s">
        <v>182</v>
      </c>
      <c r="BB1815" t="s">
        <v>229</v>
      </c>
    </row>
    <row r="1816" spans="1:55" x14ac:dyDescent="0.4">
      <c r="A1816" t="s">
        <v>11222</v>
      </c>
      <c r="B1816" t="s">
        <v>36</v>
      </c>
      <c r="C1816" t="s">
        <v>11223</v>
      </c>
      <c r="D1816" s="1">
        <v>46237.749108796299</v>
      </c>
      <c r="E1816" s="1">
        <v>46237.749108796299</v>
      </c>
      <c r="F1816" t="s">
        <v>12206</v>
      </c>
      <c r="G1816" t="s">
        <v>12207</v>
      </c>
      <c r="H1816" t="s">
        <v>12206</v>
      </c>
      <c r="I1816" t="s">
        <v>475</v>
      </c>
      <c r="J1816" t="s">
        <v>255</v>
      </c>
      <c r="K1816">
        <v>1</v>
      </c>
      <c r="L1816" t="s">
        <v>88</v>
      </c>
      <c r="M1816" t="s">
        <v>12208</v>
      </c>
      <c r="N1816" t="s">
        <v>64</v>
      </c>
      <c r="O1816" t="s">
        <v>12209</v>
      </c>
      <c r="P1816" t="s">
        <v>12210</v>
      </c>
      <c r="Q1816" t="s">
        <v>12211</v>
      </c>
      <c r="R1816" t="s">
        <v>12212</v>
      </c>
      <c r="T1816" t="s">
        <v>89</v>
      </c>
      <c r="U1816" t="s">
        <v>121</v>
      </c>
      <c r="V1816" t="s">
        <v>90</v>
      </c>
      <c r="W1816" t="s">
        <v>212</v>
      </c>
      <c r="X1816" t="s">
        <v>122</v>
      </c>
      <c r="Y1816">
        <v>1</v>
      </c>
      <c r="Z1816" t="s">
        <v>135</v>
      </c>
      <c r="AA1816" t="s">
        <v>137</v>
      </c>
      <c r="AB1816" t="s">
        <v>128</v>
      </c>
      <c r="AC1816" t="s">
        <v>101</v>
      </c>
      <c r="AD1816" t="s">
        <v>130</v>
      </c>
      <c r="AE1816" s="1"/>
      <c r="AH1816" t="s">
        <v>12213</v>
      </c>
      <c r="AI1816" s="1">
        <v>46238</v>
      </c>
      <c r="AJ1816" s="1">
        <v>46241</v>
      </c>
      <c r="AK1816">
        <v>3</v>
      </c>
      <c r="AL1816" t="s">
        <v>135</v>
      </c>
      <c r="AY1816" s="8">
        <v>46238</v>
      </c>
      <c r="BA1816" t="s">
        <v>171</v>
      </c>
      <c r="BB1816" t="s">
        <v>228</v>
      </c>
    </row>
    <row r="1817" spans="1:55" x14ac:dyDescent="0.4">
      <c r="A1817" t="s">
        <v>11222</v>
      </c>
      <c r="B1817" t="s">
        <v>40</v>
      </c>
      <c r="C1817" t="s">
        <v>11226</v>
      </c>
      <c r="D1817" s="1">
        <v>46237.749108796299</v>
      </c>
      <c r="E1817" s="1">
        <v>46237.749108796299</v>
      </c>
      <c r="F1817" t="s">
        <v>12214</v>
      </c>
      <c r="G1817" t="s">
        <v>12215</v>
      </c>
      <c r="H1817" t="s">
        <v>12214</v>
      </c>
      <c r="I1817" t="s">
        <v>174</v>
      </c>
      <c r="J1817" t="s">
        <v>255</v>
      </c>
      <c r="K1817">
        <v>1</v>
      </c>
      <c r="L1817" t="s">
        <v>88</v>
      </c>
      <c r="M1817" t="s">
        <v>12208</v>
      </c>
      <c r="N1817" t="s">
        <v>64</v>
      </c>
      <c r="O1817" t="s">
        <v>12209</v>
      </c>
      <c r="P1817" t="s">
        <v>12210</v>
      </c>
      <c r="Q1817" t="s">
        <v>12211</v>
      </c>
      <c r="R1817" t="s">
        <v>12212</v>
      </c>
      <c r="T1817" t="s">
        <v>89</v>
      </c>
      <c r="U1817" t="s">
        <v>121</v>
      </c>
      <c r="V1817" t="s">
        <v>90</v>
      </c>
      <c r="W1817" t="s">
        <v>212</v>
      </c>
      <c r="X1817" t="s">
        <v>122</v>
      </c>
      <c r="Y1817">
        <v>1</v>
      </c>
      <c r="Z1817" t="s">
        <v>135</v>
      </c>
      <c r="AA1817" t="s">
        <v>185</v>
      </c>
      <c r="AB1817" t="s">
        <v>128</v>
      </c>
      <c r="AC1817" t="s">
        <v>50</v>
      </c>
      <c r="AD1817" t="s">
        <v>143</v>
      </c>
      <c r="AE1817" s="1">
        <v>46234</v>
      </c>
      <c r="AF1817" t="s">
        <v>12216</v>
      </c>
      <c r="AG1817" t="s">
        <v>12217</v>
      </c>
      <c r="AI1817" s="1">
        <v>46241</v>
      </c>
      <c r="AJ1817" s="1">
        <v>46241</v>
      </c>
      <c r="AK1817">
        <v>3</v>
      </c>
      <c r="AL1817" t="s">
        <v>135</v>
      </c>
      <c r="AY1817" s="8">
        <v>46238</v>
      </c>
      <c r="AZ1817" t="s">
        <v>243</v>
      </c>
      <c r="BA1817" t="s">
        <v>171</v>
      </c>
      <c r="BB1817" t="s">
        <v>228</v>
      </c>
      <c r="BC1817" t="s">
        <v>10121</v>
      </c>
    </row>
    <row r="1818" spans="1:55" x14ac:dyDescent="0.4">
      <c r="A1818" t="s">
        <v>11227</v>
      </c>
      <c r="B1818" t="s">
        <v>36</v>
      </c>
      <c r="C1818" t="s">
        <v>11228</v>
      </c>
      <c r="D1818" s="1">
        <v>46237.730266203704</v>
      </c>
      <c r="E1818" s="1">
        <v>46237.730266203704</v>
      </c>
      <c r="F1818" t="s">
        <v>6444</v>
      </c>
      <c r="G1818" t="s">
        <v>6445</v>
      </c>
      <c r="H1818" t="s">
        <v>6444</v>
      </c>
      <c r="I1818" t="s">
        <v>46</v>
      </c>
      <c r="J1818" t="s">
        <v>255</v>
      </c>
      <c r="K1818">
        <v>1</v>
      </c>
      <c r="L1818" t="s">
        <v>88</v>
      </c>
      <c r="M1818" t="s">
        <v>65</v>
      </c>
      <c r="N1818" t="s">
        <v>66</v>
      </c>
      <c r="O1818" t="s">
        <v>12218</v>
      </c>
      <c r="P1818" t="s">
        <v>454</v>
      </c>
      <c r="Q1818" t="s">
        <v>12219</v>
      </c>
      <c r="R1818" t="s">
        <v>455</v>
      </c>
      <c r="T1818" t="s">
        <v>91</v>
      </c>
      <c r="U1818" t="s">
        <v>122</v>
      </c>
      <c r="V1818" t="s">
        <v>90</v>
      </c>
      <c r="W1818" t="s">
        <v>212</v>
      </c>
      <c r="X1818" t="s">
        <v>122</v>
      </c>
      <c r="Y1818">
        <v>1</v>
      </c>
      <c r="Z1818" t="s">
        <v>135</v>
      </c>
      <c r="AA1818" t="s">
        <v>196</v>
      </c>
      <c r="AB1818" t="s">
        <v>128</v>
      </c>
      <c r="AC1818" t="s">
        <v>75</v>
      </c>
      <c r="AD1818" t="s">
        <v>26</v>
      </c>
      <c r="AE1818" s="1">
        <v>46229</v>
      </c>
      <c r="AF1818" t="s">
        <v>4990</v>
      </c>
      <c r="AG1818" t="s">
        <v>12220</v>
      </c>
      <c r="AI1818" s="1">
        <v>46241</v>
      </c>
      <c r="AJ1818" s="1">
        <v>46241</v>
      </c>
      <c r="AK1818">
        <v>3</v>
      </c>
      <c r="AL1818" t="s">
        <v>135</v>
      </c>
      <c r="AY1818" s="8">
        <v>46238</v>
      </c>
      <c r="AZ1818" t="s">
        <v>243</v>
      </c>
      <c r="BA1818" t="s">
        <v>182</v>
      </c>
      <c r="BB1818" t="s">
        <v>228</v>
      </c>
      <c r="BC1818" t="s">
        <v>4991</v>
      </c>
    </row>
    <row r="1819" spans="1:55" x14ac:dyDescent="0.4">
      <c r="A1819" t="s">
        <v>11229</v>
      </c>
      <c r="B1819" t="s">
        <v>36</v>
      </c>
      <c r="C1819" t="s">
        <v>11230</v>
      </c>
      <c r="D1819" s="1">
        <v>46237.723993055559</v>
      </c>
      <c r="E1819" s="1">
        <v>46237.723993055559</v>
      </c>
      <c r="F1819" t="s">
        <v>315</v>
      </c>
      <c r="G1819" t="s">
        <v>316</v>
      </c>
      <c r="H1819" t="s">
        <v>315</v>
      </c>
      <c r="I1819" t="s">
        <v>46</v>
      </c>
      <c r="J1819" t="s">
        <v>255</v>
      </c>
      <c r="K1819">
        <v>1</v>
      </c>
      <c r="L1819" t="s">
        <v>88</v>
      </c>
      <c r="M1819" t="s">
        <v>65</v>
      </c>
      <c r="N1819" t="s">
        <v>66</v>
      </c>
      <c r="O1819" t="s">
        <v>12221</v>
      </c>
      <c r="P1819" t="s">
        <v>288</v>
      </c>
      <c r="Q1819" t="s">
        <v>12222</v>
      </c>
      <c r="R1819" t="s">
        <v>368</v>
      </c>
      <c r="T1819" t="s">
        <v>91</v>
      </c>
      <c r="U1819" t="s">
        <v>122</v>
      </c>
      <c r="V1819" t="s">
        <v>90</v>
      </c>
      <c r="W1819" t="s">
        <v>213</v>
      </c>
      <c r="X1819" t="s">
        <v>122</v>
      </c>
      <c r="Y1819">
        <v>1</v>
      </c>
      <c r="Z1819" t="s">
        <v>135</v>
      </c>
      <c r="AA1819" t="s">
        <v>136</v>
      </c>
      <c r="AB1819" t="s">
        <v>128</v>
      </c>
      <c r="AC1819" t="s">
        <v>75</v>
      </c>
      <c r="AD1819" t="s">
        <v>26</v>
      </c>
      <c r="AE1819" s="1">
        <v>46229</v>
      </c>
      <c r="AF1819" t="s">
        <v>4990</v>
      </c>
      <c r="AG1819" t="s">
        <v>12223</v>
      </c>
      <c r="AI1819" s="1">
        <v>46241</v>
      </c>
      <c r="AJ1819" s="1">
        <v>46241</v>
      </c>
      <c r="AK1819">
        <v>3</v>
      </c>
      <c r="AL1819" t="s">
        <v>135</v>
      </c>
      <c r="AY1819" s="8">
        <v>46238</v>
      </c>
      <c r="AZ1819" t="s">
        <v>243</v>
      </c>
      <c r="BA1819" t="s">
        <v>182</v>
      </c>
      <c r="BB1819" t="s">
        <v>231</v>
      </c>
      <c r="BC1819" t="s">
        <v>4991</v>
      </c>
    </row>
    <row r="1820" spans="1:55" x14ac:dyDescent="0.4">
      <c r="A1820" t="s">
        <v>11233</v>
      </c>
      <c r="B1820" t="s">
        <v>36</v>
      </c>
      <c r="C1820" t="s">
        <v>11234</v>
      </c>
      <c r="D1820" s="1">
        <v>46237.76662037037</v>
      </c>
      <c r="E1820" s="1">
        <v>46237.76662037037</v>
      </c>
      <c r="F1820" t="s">
        <v>12224</v>
      </c>
      <c r="G1820" t="s">
        <v>12225</v>
      </c>
      <c r="H1820" t="s">
        <v>12224</v>
      </c>
      <c r="I1820" t="s">
        <v>46</v>
      </c>
      <c r="J1820" t="s">
        <v>255</v>
      </c>
      <c r="K1820">
        <v>1</v>
      </c>
      <c r="L1820" t="s">
        <v>88</v>
      </c>
      <c r="M1820" t="s">
        <v>42</v>
      </c>
      <c r="N1820" t="s">
        <v>43</v>
      </c>
      <c r="O1820" t="s">
        <v>6457</v>
      </c>
      <c r="P1820" t="s">
        <v>4079</v>
      </c>
      <c r="Q1820" t="s">
        <v>12226</v>
      </c>
      <c r="R1820" t="s">
        <v>1970</v>
      </c>
      <c r="T1820" t="s">
        <v>91</v>
      </c>
      <c r="U1820" t="s">
        <v>122</v>
      </c>
      <c r="V1820" t="s">
        <v>90</v>
      </c>
      <c r="W1820" t="s">
        <v>212</v>
      </c>
      <c r="X1820" t="s">
        <v>122</v>
      </c>
      <c r="Y1820">
        <v>1</v>
      </c>
      <c r="Z1820" t="s">
        <v>135</v>
      </c>
      <c r="AA1820" t="s">
        <v>186</v>
      </c>
      <c r="AB1820" t="s">
        <v>132</v>
      </c>
      <c r="AC1820" t="s">
        <v>50</v>
      </c>
      <c r="AD1820" t="s">
        <v>138</v>
      </c>
      <c r="AE1820" s="1">
        <v>46234</v>
      </c>
      <c r="AF1820" t="s">
        <v>12227</v>
      </c>
      <c r="AG1820" t="s">
        <v>12228</v>
      </c>
      <c r="AI1820" s="1">
        <v>46251</v>
      </c>
      <c r="AJ1820" s="1">
        <v>46251</v>
      </c>
      <c r="AK1820">
        <v>13</v>
      </c>
      <c r="AL1820" t="s">
        <v>141</v>
      </c>
      <c r="AY1820" s="8">
        <v>46238</v>
      </c>
      <c r="AZ1820" t="s">
        <v>244</v>
      </c>
      <c r="BA1820" t="s">
        <v>182</v>
      </c>
      <c r="BB1820" t="s">
        <v>229</v>
      </c>
      <c r="BC1820" t="s">
        <v>12229</v>
      </c>
    </row>
    <row r="1821" spans="1:55" x14ac:dyDescent="0.4">
      <c r="A1821" t="s">
        <v>11236</v>
      </c>
      <c r="B1821" t="s">
        <v>36</v>
      </c>
      <c r="C1821" t="s">
        <v>11237</v>
      </c>
      <c r="D1821" s="1">
        <v>46237.767824074072</v>
      </c>
      <c r="E1821" s="1">
        <v>46237.767824074072</v>
      </c>
      <c r="F1821" t="s">
        <v>1971</v>
      </c>
      <c r="G1821" t="s">
        <v>1972</v>
      </c>
      <c r="H1821" t="s">
        <v>1971</v>
      </c>
      <c r="I1821" t="s">
        <v>41</v>
      </c>
      <c r="J1821" t="s">
        <v>255</v>
      </c>
      <c r="K1821">
        <v>1</v>
      </c>
      <c r="L1821" t="s">
        <v>88</v>
      </c>
      <c r="M1821" t="s">
        <v>42</v>
      </c>
      <c r="N1821" t="s">
        <v>43</v>
      </c>
      <c r="O1821" t="s">
        <v>6457</v>
      </c>
      <c r="P1821" t="s">
        <v>4079</v>
      </c>
      <c r="Q1821" t="s">
        <v>12230</v>
      </c>
      <c r="R1821" t="s">
        <v>1970</v>
      </c>
      <c r="T1821" t="s">
        <v>91</v>
      </c>
      <c r="U1821" t="s">
        <v>121</v>
      </c>
      <c r="V1821" t="s">
        <v>90</v>
      </c>
      <c r="W1821" t="s">
        <v>212</v>
      </c>
      <c r="X1821" t="s">
        <v>122</v>
      </c>
      <c r="Y1821">
        <v>1</v>
      </c>
      <c r="Z1821" t="s">
        <v>135</v>
      </c>
      <c r="AA1821" t="s">
        <v>176</v>
      </c>
      <c r="AB1821" t="s">
        <v>132</v>
      </c>
      <c r="AC1821" t="s">
        <v>165</v>
      </c>
      <c r="AD1821" t="s">
        <v>10339</v>
      </c>
      <c r="AE1821" s="1">
        <v>46241</v>
      </c>
      <c r="AF1821" t="s">
        <v>10340</v>
      </c>
      <c r="AI1821" s="1">
        <v>46269</v>
      </c>
      <c r="AJ1821" s="1">
        <v>46269</v>
      </c>
      <c r="AK1821">
        <v>31</v>
      </c>
      <c r="AL1821" t="s">
        <v>123</v>
      </c>
      <c r="AY1821" s="8">
        <v>46238</v>
      </c>
      <c r="AZ1821" t="s">
        <v>242</v>
      </c>
      <c r="BA1821" t="s">
        <v>182</v>
      </c>
      <c r="BB1821" t="s">
        <v>229</v>
      </c>
      <c r="BC1821" t="s">
        <v>10341</v>
      </c>
    </row>
    <row r="1822" spans="1:55" x14ac:dyDescent="0.4">
      <c r="A1822" t="s">
        <v>11236</v>
      </c>
      <c r="B1822" t="s">
        <v>40</v>
      </c>
      <c r="C1822" t="s">
        <v>11238</v>
      </c>
      <c r="D1822" s="1">
        <v>46237.767824074072</v>
      </c>
      <c r="E1822" s="1">
        <v>46237.767824074072</v>
      </c>
      <c r="F1822" t="s">
        <v>1968</v>
      </c>
      <c r="G1822" t="s">
        <v>1969</v>
      </c>
      <c r="H1822" t="s">
        <v>1968</v>
      </c>
      <c r="I1822" t="s">
        <v>55</v>
      </c>
      <c r="J1822" t="s">
        <v>255</v>
      </c>
      <c r="K1822">
        <v>1</v>
      </c>
      <c r="L1822" t="s">
        <v>88</v>
      </c>
      <c r="M1822" t="s">
        <v>42</v>
      </c>
      <c r="N1822" t="s">
        <v>43</v>
      </c>
      <c r="O1822" t="s">
        <v>6457</v>
      </c>
      <c r="P1822" t="s">
        <v>4079</v>
      </c>
      <c r="Q1822" t="s">
        <v>12230</v>
      </c>
      <c r="R1822" t="s">
        <v>1970</v>
      </c>
      <c r="T1822" t="s">
        <v>91</v>
      </c>
      <c r="U1822" t="s">
        <v>121</v>
      </c>
      <c r="V1822" t="s">
        <v>90</v>
      </c>
      <c r="W1822" t="s">
        <v>212</v>
      </c>
      <c r="X1822" t="s">
        <v>122</v>
      </c>
      <c r="Y1822">
        <v>1</v>
      </c>
      <c r="Z1822" t="s">
        <v>135</v>
      </c>
      <c r="AA1822" t="s">
        <v>170</v>
      </c>
      <c r="AB1822" t="s">
        <v>132</v>
      </c>
      <c r="AC1822" t="s">
        <v>165</v>
      </c>
      <c r="AD1822" t="s">
        <v>8968</v>
      </c>
      <c r="AE1822" s="1">
        <v>46241</v>
      </c>
      <c r="AF1822" t="s">
        <v>8969</v>
      </c>
      <c r="AI1822" s="1">
        <v>46269</v>
      </c>
      <c r="AJ1822" s="1">
        <v>46269</v>
      </c>
      <c r="AK1822">
        <v>31</v>
      </c>
      <c r="AL1822" t="s">
        <v>123</v>
      </c>
      <c r="AY1822" s="8">
        <v>46238</v>
      </c>
      <c r="AZ1822" t="s">
        <v>242</v>
      </c>
      <c r="BA1822" t="s">
        <v>182</v>
      </c>
      <c r="BB1822" t="s">
        <v>229</v>
      </c>
      <c r="BC1822" t="s">
        <v>8970</v>
      </c>
    </row>
    <row r="1823" spans="1:55" x14ac:dyDescent="0.4">
      <c r="A1823" t="s">
        <v>11239</v>
      </c>
      <c r="B1823" t="s">
        <v>60</v>
      </c>
      <c r="C1823" t="s">
        <v>11240</v>
      </c>
      <c r="D1823" s="1">
        <v>46237.756898148145</v>
      </c>
      <c r="E1823" s="1">
        <v>46237.757650462961</v>
      </c>
      <c r="F1823" t="s">
        <v>596</v>
      </c>
      <c r="G1823" t="s">
        <v>597</v>
      </c>
      <c r="H1823" t="s">
        <v>596</v>
      </c>
      <c r="I1823" t="s">
        <v>61</v>
      </c>
      <c r="J1823" t="s">
        <v>147</v>
      </c>
      <c r="K1823">
        <v>1</v>
      </c>
      <c r="L1823" t="s">
        <v>88</v>
      </c>
      <c r="M1823" t="s">
        <v>180</v>
      </c>
      <c r="N1823" t="s">
        <v>183</v>
      </c>
      <c r="O1823" t="s">
        <v>598</v>
      </c>
      <c r="P1823" t="s">
        <v>599</v>
      </c>
      <c r="Q1823" t="s">
        <v>12231</v>
      </c>
      <c r="R1823" t="s">
        <v>600</v>
      </c>
      <c r="T1823" t="s">
        <v>89</v>
      </c>
      <c r="U1823" t="s">
        <v>122</v>
      </c>
      <c r="V1823" t="s">
        <v>92</v>
      </c>
      <c r="W1823" t="s">
        <v>182</v>
      </c>
      <c r="X1823" t="s">
        <v>122</v>
      </c>
      <c r="Y1823">
        <v>1</v>
      </c>
      <c r="Z1823" t="s">
        <v>135</v>
      </c>
      <c r="AA1823" t="s">
        <v>147</v>
      </c>
      <c r="AB1823" t="s">
        <v>148</v>
      </c>
      <c r="AC1823" t="s">
        <v>157</v>
      </c>
      <c r="AE1823" s="1"/>
      <c r="AI1823" s="1"/>
      <c r="AJ1823" s="1"/>
      <c r="AQ1823" t="s">
        <v>11660</v>
      </c>
      <c r="AY1823" s="8">
        <v>46238</v>
      </c>
      <c r="BA1823" t="s">
        <v>182</v>
      </c>
      <c r="BB1823" t="s">
        <v>229</v>
      </c>
    </row>
    <row r="1824" spans="1:55" x14ac:dyDescent="0.4">
      <c r="A1824" t="s">
        <v>9832</v>
      </c>
      <c r="B1824" t="s">
        <v>60</v>
      </c>
      <c r="C1824" t="s">
        <v>9833</v>
      </c>
      <c r="D1824" s="1">
        <v>46234.429895833331</v>
      </c>
      <c r="E1824" s="1">
        <v>46234.429895833331</v>
      </c>
      <c r="F1824" t="s">
        <v>10552</v>
      </c>
      <c r="G1824" t="s">
        <v>10553</v>
      </c>
      <c r="H1824" t="s">
        <v>10552</v>
      </c>
      <c r="I1824" t="s">
        <v>10554</v>
      </c>
      <c r="J1824" t="s">
        <v>10555</v>
      </c>
      <c r="K1824">
        <v>1</v>
      </c>
      <c r="L1824" t="s">
        <v>88</v>
      </c>
      <c r="M1824" t="s">
        <v>63</v>
      </c>
      <c r="N1824" t="s">
        <v>64</v>
      </c>
      <c r="O1824" t="s">
        <v>10552</v>
      </c>
      <c r="P1824" t="s">
        <v>10556</v>
      </c>
      <c r="Q1824" t="s">
        <v>10557</v>
      </c>
      <c r="T1824" t="s">
        <v>89</v>
      </c>
      <c r="U1824" t="s">
        <v>122</v>
      </c>
      <c r="V1824" t="s">
        <v>251</v>
      </c>
      <c r="W1824" t="s">
        <v>212</v>
      </c>
      <c r="X1824" t="s">
        <v>122</v>
      </c>
      <c r="Y1824">
        <v>4</v>
      </c>
      <c r="Z1824" t="s">
        <v>135</v>
      </c>
      <c r="AA1824" t="s">
        <v>10558</v>
      </c>
      <c r="AB1824" t="s">
        <v>128</v>
      </c>
      <c r="AC1824" t="s">
        <v>78</v>
      </c>
      <c r="AD1824" t="s">
        <v>79</v>
      </c>
      <c r="AE1824" s="1"/>
      <c r="AI1824" s="1"/>
      <c r="AJ1824" s="1"/>
      <c r="AY1824" s="8">
        <v>46238</v>
      </c>
      <c r="BA1824" t="s">
        <v>182</v>
      </c>
    </row>
    <row r="1825" spans="1:55" x14ac:dyDescent="0.4">
      <c r="A1825" t="s">
        <v>7459</v>
      </c>
      <c r="B1825" t="s">
        <v>100</v>
      </c>
      <c r="C1825" t="s">
        <v>7460</v>
      </c>
      <c r="D1825" s="1">
        <v>46010.589421296296</v>
      </c>
      <c r="E1825" s="1">
        <v>46232.798217592594</v>
      </c>
      <c r="F1825" t="s">
        <v>208</v>
      </c>
      <c r="G1825" t="s">
        <v>209</v>
      </c>
      <c r="H1825" t="s">
        <v>208</v>
      </c>
      <c r="I1825" t="s">
        <v>55</v>
      </c>
      <c r="J1825" t="s">
        <v>255</v>
      </c>
      <c r="K1825">
        <v>1</v>
      </c>
      <c r="L1825" t="s">
        <v>201</v>
      </c>
      <c r="M1825" t="s">
        <v>201</v>
      </c>
      <c r="N1825" t="s">
        <v>202</v>
      </c>
      <c r="O1825" t="s">
        <v>210</v>
      </c>
      <c r="P1825" t="s">
        <v>200</v>
      </c>
      <c r="Q1825" t="s">
        <v>8180</v>
      </c>
      <c r="R1825" t="s">
        <v>249</v>
      </c>
      <c r="S1825" t="s">
        <v>57</v>
      </c>
      <c r="T1825" t="s">
        <v>89</v>
      </c>
      <c r="U1825" t="s">
        <v>122</v>
      </c>
      <c r="V1825" t="s">
        <v>250</v>
      </c>
      <c r="W1825" t="s">
        <v>171</v>
      </c>
      <c r="X1825" t="s">
        <v>122</v>
      </c>
      <c r="Y1825">
        <v>6</v>
      </c>
      <c r="Z1825" t="s">
        <v>135</v>
      </c>
      <c r="AA1825" t="s">
        <v>170</v>
      </c>
      <c r="AB1825" t="s">
        <v>211</v>
      </c>
      <c r="AC1825" t="s">
        <v>157</v>
      </c>
      <c r="AE1825" s="1"/>
      <c r="AI1825" s="1"/>
      <c r="AJ1825" s="1"/>
      <c r="AR1825" t="s">
        <v>10559</v>
      </c>
      <c r="AY1825" s="8">
        <v>46238</v>
      </c>
      <c r="BA1825" t="s">
        <v>171</v>
      </c>
      <c r="BB1825" t="s">
        <v>231</v>
      </c>
    </row>
    <row r="1826" spans="1:55" x14ac:dyDescent="0.4">
      <c r="A1826" t="s">
        <v>7462</v>
      </c>
      <c r="B1826" t="s">
        <v>93</v>
      </c>
      <c r="C1826" t="s">
        <v>7463</v>
      </c>
      <c r="D1826" s="1">
        <v>46044.634050925924</v>
      </c>
      <c r="E1826" s="1">
        <v>46232.79488425926</v>
      </c>
      <c r="F1826" t="s">
        <v>208</v>
      </c>
      <c r="G1826" t="s">
        <v>209</v>
      </c>
      <c r="H1826" t="s">
        <v>208</v>
      </c>
      <c r="I1826" t="s">
        <v>55</v>
      </c>
      <c r="J1826" t="s">
        <v>255</v>
      </c>
      <c r="K1826">
        <v>1</v>
      </c>
      <c r="L1826" t="s">
        <v>201</v>
      </c>
      <c r="M1826" t="s">
        <v>201</v>
      </c>
      <c r="N1826" t="s">
        <v>202</v>
      </c>
      <c r="O1826" t="s">
        <v>210</v>
      </c>
      <c r="P1826" t="s">
        <v>200</v>
      </c>
      <c r="Q1826" t="s">
        <v>8181</v>
      </c>
      <c r="R1826" t="s">
        <v>249</v>
      </c>
      <c r="S1826" t="s">
        <v>57</v>
      </c>
      <c r="T1826" t="s">
        <v>89</v>
      </c>
      <c r="U1826" t="s">
        <v>122</v>
      </c>
      <c r="V1826" t="s">
        <v>250</v>
      </c>
      <c r="W1826" t="s">
        <v>171</v>
      </c>
      <c r="X1826" t="s">
        <v>122</v>
      </c>
      <c r="Y1826">
        <v>6</v>
      </c>
      <c r="Z1826" t="s">
        <v>135</v>
      </c>
      <c r="AA1826" t="s">
        <v>170</v>
      </c>
      <c r="AB1826" t="s">
        <v>211</v>
      </c>
      <c r="AC1826" t="s">
        <v>157</v>
      </c>
      <c r="AE1826" s="1"/>
      <c r="AI1826" s="1"/>
      <c r="AJ1826" s="1"/>
      <c r="AR1826" t="s">
        <v>10559</v>
      </c>
      <c r="AY1826" s="8">
        <v>46238</v>
      </c>
      <c r="BA1826" t="s">
        <v>171</v>
      </c>
      <c r="BB1826" t="s">
        <v>231</v>
      </c>
    </row>
    <row r="1827" spans="1:55" x14ac:dyDescent="0.4">
      <c r="A1827" t="s">
        <v>258</v>
      </c>
      <c r="B1827" t="s">
        <v>93</v>
      </c>
      <c r="C1827" t="s">
        <v>5289</v>
      </c>
      <c r="D1827" s="1">
        <v>46044.634317129632</v>
      </c>
      <c r="E1827" s="1">
        <v>46230.436585648145</v>
      </c>
      <c r="F1827" t="s">
        <v>208</v>
      </c>
      <c r="G1827" t="s">
        <v>209</v>
      </c>
      <c r="H1827" t="s">
        <v>208</v>
      </c>
      <c r="I1827" t="s">
        <v>55</v>
      </c>
      <c r="J1827" t="s">
        <v>255</v>
      </c>
      <c r="K1827">
        <v>1</v>
      </c>
      <c r="L1827" t="s">
        <v>201</v>
      </c>
      <c r="M1827" t="s">
        <v>201</v>
      </c>
      <c r="N1827" t="s">
        <v>202</v>
      </c>
      <c r="O1827" t="s">
        <v>210</v>
      </c>
      <c r="P1827" t="s">
        <v>200</v>
      </c>
      <c r="Q1827" t="s">
        <v>259</v>
      </c>
      <c r="R1827" t="s">
        <v>249</v>
      </c>
      <c r="S1827" t="s">
        <v>57</v>
      </c>
      <c r="T1827" t="s">
        <v>89</v>
      </c>
      <c r="U1827" t="s">
        <v>122</v>
      </c>
      <c r="V1827" t="s">
        <v>250</v>
      </c>
      <c r="W1827" t="s">
        <v>171</v>
      </c>
      <c r="X1827" t="s">
        <v>122</v>
      </c>
      <c r="Y1827">
        <v>8</v>
      </c>
      <c r="Z1827" t="s">
        <v>141</v>
      </c>
      <c r="AA1827" t="s">
        <v>170</v>
      </c>
      <c r="AB1827" t="s">
        <v>211</v>
      </c>
      <c r="AC1827" t="s">
        <v>157</v>
      </c>
      <c r="AE1827" s="1"/>
      <c r="AI1827" s="1"/>
      <c r="AJ1827" s="1"/>
      <c r="AR1827" t="s">
        <v>10559</v>
      </c>
      <c r="AY1827" s="8">
        <v>46238</v>
      </c>
      <c r="BA1827" t="s">
        <v>171</v>
      </c>
      <c r="BB1827" t="s">
        <v>231</v>
      </c>
    </row>
    <row r="1828" spans="1:55" x14ac:dyDescent="0.4">
      <c r="A1828" t="s">
        <v>271</v>
      </c>
      <c r="B1828" t="s">
        <v>40</v>
      </c>
      <c r="C1828" t="s">
        <v>272</v>
      </c>
      <c r="D1828" s="1">
        <v>46073.616527777776</v>
      </c>
      <c r="E1828" s="1">
        <v>46083.76421296296</v>
      </c>
      <c r="F1828" t="s">
        <v>208</v>
      </c>
      <c r="G1828" t="s">
        <v>209</v>
      </c>
      <c r="H1828" t="s">
        <v>208</v>
      </c>
      <c r="I1828" t="s">
        <v>55</v>
      </c>
      <c r="J1828" t="s">
        <v>255</v>
      </c>
      <c r="K1828">
        <v>1</v>
      </c>
      <c r="L1828" t="s">
        <v>201</v>
      </c>
      <c r="M1828" t="s">
        <v>201</v>
      </c>
      <c r="N1828" t="s">
        <v>202</v>
      </c>
      <c r="O1828" t="s">
        <v>210</v>
      </c>
      <c r="P1828" t="s">
        <v>200</v>
      </c>
      <c r="Q1828" t="s">
        <v>273</v>
      </c>
      <c r="R1828" t="s">
        <v>249</v>
      </c>
      <c r="S1828" t="s">
        <v>57</v>
      </c>
      <c r="T1828" t="s">
        <v>89</v>
      </c>
      <c r="U1828" t="s">
        <v>122</v>
      </c>
      <c r="V1828" t="s">
        <v>250</v>
      </c>
      <c r="W1828" t="s">
        <v>171</v>
      </c>
      <c r="X1828" t="s">
        <v>122</v>
      </c>
      <c r="Y1828">
        <v>155</v>
      </c>
      <c r="Z1828" t="s">
        <v>123</v>
      </c>
      <c r="AA1828" t="s">
        <v>170</v>
      </c>
      <c r="AB1828" t="s">
        <v>211</v>
      </c>
      <c r="AC1828" t="s">
        <v>191</v>
      </c>
      <c r="AD1828" t="s">
        <v>1631</v>
      </c>
      <c r="AE1828" s="1">
        <v>46204</v>
      </c>
      <c r="AF1828" t="s">
        <v>1632</v>
      </c>
      <c r="AI1828" s="1">
        <v>46279</v>
      </c>
      <c r="AJ1828" s="1">
        <v>46279</v>
      </c>
      <c r="AK1828">
        <v>41</v>
      </c>
      <c r="AL1828" t="s">
        <v>123</v>
      </c>
      <c r="AY1828" s="8">
        <v>46238</v>
      </c>
      <c r="AZ1828" t="s">
        <v>242</v>
      </c>
      <c r="BA1828" t="s">
        <v>171</v>
      </c>
      <c r="BB1828" t="s">
        <v>231</v>
      </c>
      <c r="BC1828" t="s">
        <v>1633</v>
      </c>
    </row>
    <row r="1829" spans="1:55" x14ac:dyDescent="0.4">
      <c r="A1829" t="s">
        <v>275</v>
      </c>
      <c r="B1829" t="s">
        <v>40</v>
      </c>
      <c r="C1829" t="s">
        <v>276</v>
      </c>
      <c r="D1829" s="1">
        <v>46073.616643518515</v>
      </c>
      <c r="E1829" s="1">
        <v>46084.895254629628</v>
      </c>
      <c r="F1829" t="s">
        <v>208</v>
      </c>
      <c r="G1829" t="s">
        <v>209</v>
      </c>
      <c r="H1829" t="s">
        <v>208</v>
      </c>
      <c r="I1829" t="s">
        <v>55</v>
      </c>
      <c r="J1829" t="s">
        <v>255</v>
      </c>
      <c r="K1829">
        <v>1</v>
      </c>
      <c r="L1829" t="s">
        <v>201</v>
      </c>
      <c r="M1829" t="s">
        <v>201</v>
      </c>
      <c r="N1829" t="s">
        <v>202</v>
      </c>
      <c r="O1829" t="s">
        <v>210</v>
      </c>
      <c r="P1829" t="s">
        <v>200</v>
      </c>
      <c r="Q1829" t="s">
        <v>277</v>
      </c>
      <c r="R1829" t="s">
        <v>249</v>
      </c>
      <c r="S1829" t="s">
        <v>57</v>
      </c>
      <c r="T1829" t="s">
        <v>89</v>
      </c>
      <c r="U1829" t="s">
        <v>122</v>
      </c>
      <c r="V1829" t="s">
        <v>250</v>
      </c>
      <c r="W1829" t="s">
        <v>171</v>
      </c>
      <c r="X1829" t="s">
        <v>122</v>
      </c>
      <c r="Y1829">
        <v>154</v>
      </c>
      <c r="Z1829" t="s">
        <v>123</v>
      </c>
      <c r="AA1829" t="s">
        <v>170</v>
      </c>
      <c r="AB1829" t="s">
        <v>211</v>
      </c>
      <c r="AC1829" t="s">
        <v>157</v>
      </c>
      <c r="AE1829" s="1"/>
      <c r="AI1829" s="1"/>
      <c r="AJ1829" s="1"/>
      <c r="AR1829" t="s">
        <v>10559</v>
      </c>
      <c r="AY1829" s="8">
        <v>46238</v>
      </c>
      <c r="BA1829" t="s">
        <v>171</v>
      </c>
      <c r="BB1829" t="s">
        <v>231</v>
      </c>
    </row>
    <row r="1830" spans="1:55" x14ac:dyDescent="0.4">
      <c r="A1830" t="s">
        <v>324</v>
      </c>
      <c r="B1830" t="s">
        <v>60</v>
      </c>
      <c r="C1830" t="s">
        <v>325</v>
      </c>
      <c r="D1830" s="1">
        <v>46139.532233796293</v>
      </c>
      <c r="E1830" s="1">
        <v>46139.532233796293</v>
      </c>
      <c r="F1830" t="s">
        <v>326</v>
      </c>
      <c r="G1830" t="s">
        <v>327</v>
      </c>
      <c r="H1830" t="s">
        <v>326</v>
      </c>
      <c r="I1830" t="s">
        <v>59</v>
      </c>
      <c r="J1830" t="s">
        <v>255</v>
      </c>
      <c r="K1830">
        <v>1</v>
      </c>
      <c r="L1830" t="s">
        <v>201</v>
      </c>
      <c r="M1830" t="s">
        <v>201</v>
      </c>
      <c r="N1830" t="s">
        <v>203</v>
      </c>
      <c r="O1830" t="s">
        <v>328</v>
      </c>
      <c r="P1830" t="s">
        <v>329</v>
      </c>
      <c r="Q1830" t="s">
        <v>330</v>
      </c>
      <c r="R1830" t="s">
        <v>447</v>
      </c>
      <c r="T1830" t="s">
        <v>89</v>
      </c>
      <c r="U1830" t="s">
        <v>121</v>
      </c>
      <c r="V1830" t="s">
        <v>253</v>
      </c>
      <c r="W1830" t="s">
        <v>117</v>
      </c>
      <c r="X1830" t="s">
        <v>121</v>
      </c>
      <c r="Y1830">
        <v>99</v>
      </c>
      <c r="Z1830" t="s">
        <v>123</v>
      </c>
      <c r="AA1830" t="s">
        <v>163</v>
      </c>
      <c r="AB1830" t="s">
        <v>211</v>
      </c>
      <c r="AC1830" t="s">
        <v>654</v>
      </c>
      <c r="AD1830" t="s">
        <v>680</v>
      </c>
      <c r="AE1830" s="1">
        <v>1</v>
      </c>
      <c r="AF1830" t="s">
        <v>5945</v>
      </c>
      <c r="AI1830" s="1">
        <v>46252</v>
      </c>
      <c r="AJ1830" s="1">
        <v>46252</v>
      </c>
      <c r="AK1830">
        <v>14</v>
      </c>
      <c r="AL1830" t="s">
        <v>141</v>
      </c>
      <c r="AY1830" s="8">
        <v>46238</v>
      </c>
      <c r="AZ1830" t="s">
        <v>242</v>
      </c>
      <c r="BA1830" t="s">
        <v>214</v>
      </c>
      <c r="BB1830" t="s">
        <v>231</v>
      </c>
      <c r="BC1830" t="s">
        <v>5946</v>
      </c>
    </row>
    <row r="1831" spans="1:55" x14ac:dyDescent="0.4">
      <c r="A1831" t="s">
        <v>324</v>
      </c>
      <c r="B1831" t="s">
        <v>36</v>
      </c>
      <c r="C1831" t="s">
        <v>331</v>
      </c>
      <c r="D1831" s="1">
        <v>46139.532233796293</v>
      </c>
      <c r="E1831" s="1">
        <v>46139.532233796293</v>
      </c>
      <c r="F1831" t="s">
        <v>332</v>
      </c>
      <c r="G1831" t="s">
        <v>333</v>
      </c>
      <c r="H1831" t="s">
        <v>332</v>
      </c>
      <c r="I1831" t="s">
        <v>73</v>
      </c>
      <c r="J1831" t="s">
        <v>255</v>
      </c>
      <c r="K1831">
        <v>1</v>
      </c>
      <c r="L1831" t="s">
        <v>201</v>
      </c>
      <c r="M1831" t="s">
        <v>201</v>
      </c>
      <c r="N1831" t="s">
        <v>203</v>
      </c>
      <c r="O1831" t="s">
        <v>328</v>
      </c>
      <c r="P1831" t="s">
        <v>329</v>
      </c>
      <c r="Q1831" t="s">
        <v>330</v>
      </c>
      <c r="R1831" t="s">
        <v>447</v>
      </c>
      <c r="T1831" t="s">
        <v>89</v>
      </c>
      <c r="U1831" t="s">
        <v>121</v>
      </c>
      <c r="V1831" t="s">
        <v>253</v>
      </c>
      <c r="W1831" t="s">
        <v>117</v>
      </c>
      <c r="X1831" t="s">
        <v>121</v>
      </c>
      <c r="Y1831">
        <v>99</v>
      </c>
      <c r="Z1831" t="s">
        <v>123</v>
      </c>
      <c r="AA1831" t="s">
        <v>133</v>
      </c>
      <c r="AB1831" t="s">
        <v>204</v>
      </c>
      <c r="AC1831" t="s">
        <v>101</v>
      </c>
      <c r="AD1831" t="s">
        <v>130</v>
      </c>
      <c r="AE1831" s="1"/>
      <c r="AH1831" t="s">
        <v>921</v>
      </c>
      <c r="AI1831" s="1">
        <v>46238</v>
      </c>
      <c r="AJ1831" s="1">
        <v>46252</v>
      </c>
      <c r="AK1831">
        <v>14</v>
      </c>
      <c r="AL1831" t="s">
        <v>141</v>
      </c>
      <c r="AY1831" s="8">
        <v>46238</v>
      </c>
      <c r="BA1831" t="s">
        <v>214</v>
      </c>
      <c r="BB1831" t="s">
        <v>231</v>
      </c>
    </row>
    <row r="1832" spans="1:55" x14ac:dyDescent="0.4">
      <c r="A1832" t="s">
        <v>788</v>
      </c>
      <c r="B1832" t="s">
        <v>45</v>
      </c>
      <c r="C1832" t="s">
        <v>789</v>
      </c>
      <c r="D1832" s="1">
        <v>46128.732812499999</v>
      </c>
      <c r="E1832" s="1">
        <v>46191.415729166663</v>
      </c>
      <c r="F1832" t="s">
        <v>790</v>
      </c>
      <c r="G1832" t="s">
        <v>791</v>
      </c>
      <c r="H1832" t="s">
        <v>790</v>
      </c>
      <c r="I1832" t="s">
        <v>51</v>
      </c>
      <c r="J1832" t="s">
        <v>255</v>
      </c>
      <c r="K1832">
        <v>1</v>
      </c>
      <c r="L1832" t="s">
        <v>201</v>
      </c>
      <c r="M1832" t="s">
        <v>201</v>
      </c>
      <c r="N1832" t="s">
        <v>202</v>
      </c>
      <c r="O1832" t="s">
        <v>792</v>
      </c>
      <c r="P1832" t="s">
        <v>793</v>
      </c>
      <c r="Q1832" t="s">
        <v>794</v>
      </c>
      <c r="R1832" t="s">
        <v>795</v>
      </c>
      <c r="T1832" t="s">
        <v>89</v>
      </c>
      <c r="U1832" t="s">
        <v>122</v>
      </c>
      <c r="V1832" t="s">
        <v>250</v>
      </c>
      <c r="W1832" t="s">
        <v>214</v>
      </c>
      <c r="X1832" t="s">
        <v>122</v>
      </c>
      <c r="Y1832">
        <v>47</v>
      </c>
      <c r="Z1832" t="s">
        <v>123</v>
      </c>
      <c r="AA1832" t="s">
        <v>155</v>
      </c>
      <c r="AB1832" t="s">
        <v>211</v>
      </c>
      <c r="AC1832" t="s">
        <v>191</v>
      </c>
      <c r="AD1832" t="s">
        <v>3787</v>
      </c>
      <c r="AE1832" s="1">
        <v>46204</v>
      </c>
      <c r="AF1832" t="s">
        <v>3788</v>
      </c>
      <c r="AI1832" s="1">
        <v>46267</v>
      </c>
      <c r="AJ1832" s="1">
        <v>46267</v>
      </c>
      <c r="AK1832">
        <v>29</v>
      </c>
      <c r="AL1832" t="s">
        <v>123</v>
      </c>
      <c r="AY1832" s="8">
        <v>46238</v>
      </c>
      <c r="AZ1832" t="s">
        <v>242</v>
      </c>
      <c r="BA1832" t="s">
        <v>182</v>
      </c>
      <c r="BB1832" t="s">
        <v>229</v>
      </c>
      <c r="BC1832" t="s">
        <v>3789</v>
      </c>
    </row>
    <row r="1833" spans="1:55" x14ac:dyDescent="0.4">
      <c r="A1833" t="s">
        <v>798</v>
      </c>
      <c r="B1833" t="s">
        <v>45</v>
      </c>
      <c r="C1833" t="s">
        <v>799</v>
      </c>
      <c r="D1833" s="1">
        <v>46128.732743055552</v>
      </c>
      <c r="E1833" s="1">
        <v>46191.417175925926</v>
      </c>
      <c r="F1833" t="s">
        <v>790</v>
      </c>
      <c r="G1833" t="s">
        <v>791</v>
      </c>
      <c r="H1833" t="s">
        <v>790</v>
      </c>
      <c r="I1833" t="s">
        <v>51</v>
      </c>
      <c r="J1833" t="s">
        <v>255</v>
      </c>
      <c r="K1833">
        <v>1</v>
      </c>
      <c r="L1833" t="s">
        <v>201</v>
      </c>
      <c r="M1833" t="s">
        <v>201</v>
      </c>
      <c r="N1833" t="s">
        <v>202</v>
      </c>
      <c r="O1833" t="s">
        <v>792</v>
      </c>
      <c r="P1833" t="s">
        <v>793</v>
      </c>
      <c r="Q1833" t="s">
        <v>800</v>
      </c>
      <c r="R1833" t="s">
        <v>795</v>
      </c>
      <c r="T1833" t="s">
        <v>89</v>
      </c>
      <c r="U1833" t="s">
        <v>122</v>
      </c>
      <c r="V1833" t="s">
        <v>250</v>
      </c>
      <c r="W1833" t="s">
        <v>214</v>
      </c>
      <c r="X1833" t="s">
        <v>122</v>
      </c>
      <c r="Y1833">
        <v>47</v>
      </c>
      <c r="Z1833" t="s">
        <v>123</v>
      </c>
      <c r="AA1833" t="s">
        <v>155</v>
      </c>
      <c r="AB1833" t="s">
        <v>211</v>
      </c>
      <c r="AC1833" t="s">
        <v>191</v>
      </c>
      <c r="AD1833" t="s">
        <v>3787</v>
      </c>
      <c r="AE1833" s="1">
        <v>46204</v>
      </c>
      <c r="AF1833" t="s">
        <v>3788</v>
      </c>
      <c r="AI1833" s="1">
        <v>46267</v>
      </c>
      <c r="AJ1833" s="1">
        <v>46267</v>
      </c>
      <c r="AK1833">
        <v>29</v>
      </c>
      <c r="AL1833" t="s">
        <v>123</v>
      </c>
      <c r="AY1833" s="8">
        <v>46238</v>
      </c>
      <c r="AZ1833" t="s">
        <v>242</v>
      </c>
      <c r="BA1833" t="s">
        <v>182</v>
      </c>
      <c r="BB1833" t="s">
        <v>229</v>
      </c>
      <c r="BC1833" t="s">
        <v>3789</v>
      </c>
    </row>
    <row r="1834" spans="1:55" x14ac:dyDescent="0.4">
      <c r="A1834" t="s">
        <v>801</v>
      </c>
      <c r="B1834" t="s">
        <v>40</v>
      </c>
      <c r="C1834" t="s">
        <v>802</v>
      </c>
      <c r="D1834" s="1">
        <v>46128.732824074075</v>
      </c>
      <c r="E1834" s="1">
        <v>46191.420694444445</v>
      </c>
      <c r="F1834" t="s">
        <v>790</v>
      </c>
      <c r="G1834" t="s">
        <v>791</v>
      </c>
      <c r="H1834" t="s">
        <v>790</v>
      </c>
      <c r="I1834" t="s">
        <v>51</v>
      </c>
      <c r="J1834" t="s">
        <v>255</v>
      </c>
      <c r="K1834">
        <v>1</v>
      </c>
      <c r="L1834" t="s">
        <v>201</v>
      </c>
      <c r="M1834" t="s">
        <v>201</v>
      </c>
      <c r="N1834" t="s">
        <v>202</v>
      </c>
      <c r="O1834" t="s">
        <v>792</v>
      </c>
      <c r="P1834" t="s">
        <v>793</v>
      </c>
      <c r="Q1834" t="s">
        <v>803</v>
      </c>
      <c r="R1834" t="s">
        <v>795</v>
      </c>
      <c r="T1834" t="s">
        <v>89</v>
      </c>
      <c r="U1834" t="s">
        <v>122</v>
      </c>
      <c r="V1834" t="s">
        <v>250</v>
      </c>
      <c r="W1834" t="s">
        <v>214</v>
      </c>
      <c r="X1834" t="s">
        <v>122</v>
      </c>
      <c r="Y1834">
        <v>47</v>
      </c>
      <c r="Z1834" t="s">
        <v>123</v>
      </c>
      <c r="AA1834" t="s">
        <v>155</v>
      </c>
      <c r="AB1834" t="s">
        <v>211</v>
      </c>
      <c r="AC1834" t="s">
        <v>191</v>
      </c>
      <c r="AD1834" t="s">
        <v>3787</v>
      </c>
      <c r="AE1834" s="1">
        <v>46204</v>
      </c>
      <c r="AF1834" t="s">
        <v>3788</v>
      </c>
      <c r="AI1834" s="1">
        <v>46267</v>
      </c>
      <c r="AJ1834" s="1">
        <v>46267</v>
      </c>
      <c r="AK1834">
        <v>29</v>
      </c>
      <c r="AL1834" t="s">
        <v>123</v>
      </c>
      <c r="AY1834" s="8">
        <v>46238</v>
      </c>
      <c r="AZ1834" t="s">
        <v>242</v>
      </c>
      <c r="BA1834" t="s">
        <v>182</v>
      </c>
      <c r="BB1834" t="s">
        <v>229</v>
      </c>
      <c r="BC1834" t="s">
        <v>3789</v>
      </c>
    </row>
    <row r="1835" spans="1:55" x14ac:dyDescent="0.4">
      <c r="A1835" t="s">
        <v>6628</v>
      </c>
      <c r="B1835" t="s">
        <v>40</v>
      </c>
      <c r="C1835" t="s">
        <v>6629</v>
      </c>
      <c r="D1835" s="1">
        <v>46153.401724537034</v>
      </c>
      <c r="E1835" s="1">
        <v>46231.603900462964</v>
      </c>
      <c r="F1835" t="s">
        <v>642</v>
      </c>
      <c r="G1835" t="s">
        <v>643</v>
      </c>
      <c r="H1835" t="s">
        <v>642</v>
      </c>
      <c r="I1835" t="s">
        <v>67</v>
      </c>
      <c r="J1835" t="s">
        <v>255</v>
      </c>
      <c r="K1835">
        <v>1</v>
      </c>
      <c r="L1835" t="s">
        <v>201</v>
      </c>
      <c r="M1835" t="s">
        <v>201</v>
      </c>
      <c r="N1835" t="s">
        <v>202</v>
      </c>
      <c r="O1835" t="s">
        <v>4167</v>
      </c>
      <c r="P1835" t="s">
        <v>644</v>
      </c>
      <c r="Q1835" t="s">
        <v>7416</v>
      </c>
      <c r="R1835" t="s">
        <v>645</v>
      </c>
      <c r="S1835" t="s">
        <v>69</v>
      </c>
      <c r="T1835" t="s">
        <v>89</v>
      </c>
      <c r="U1835" t="s">
        <v>122</v>
      </c>
      <c r="V1835" t="s">
        <v>250</v>
      </c>
      <c r="W1835" t="s">
        <v>214</v>
      </c>
      <c r="X1835" t="s">
        <v>122</v>
      </c>
      <c r="Y1835">
        <v>7</v>
      </c>
      <c r="Z1835" t="s">
        <v>135</v>
      </c>
      <c r="AA1835" t="s">
        <v>137</v>
      </c>
      <c r="AB1835" t="s">
        <v>211</v>
      </c>
      <c r="AC1835" t="s">
        <v>157</v>
      </c>
      <c r="AE1835" s="1"/>
      <c r="AI1835" s="1"/>
      <c r="AJ1835" s="1"/>
      <c r="AQ1835" t="s">
        <v>11628</v>
      </c>
      <c r="AR1835" t="s">
        <v>518</v>
      </c>
      <c r="AY1835" s="8">
        <v>46238</v>
      </c>
      <c r="BA1835" t="s">
        <v>214</v>
      </c>
      <c r="BB1835" t="s">
        <v>231</v>
      </c>
    </row>
    <row r="1836" spans="1:55" x14ac:dyDescent="0.4">
      <c r="A1836" t="s">
        <v>9328</v>
      </c>
      <c r="B1836" t="s">
        <v>68</v>
      </c>
      <c r="C1836" t="s">
        <v>9329</v>
      </c>
      <c r="D1836" s="1">
        <v>46156.617627314816</v>
      </c>
      <c r="E1836" s="1">
        <v>46234.802615740744</v>
      </c>
      <c r="F1836" t="s">
        <v>10560</v>
      </c>
      <c r="G1836" t="s">
        <v>10561</v>
      </c>
      <c r="H1836" t="s">
        <v>10560</v>
      </c>
      <c r="I1836" t="s">
        <v>109</v>
      </c>
      <c r="J1836" t="s">
        <v>255</v>
      </c>
      <c r="K1836">
        <v>1</v>
      </c>
      <c r="L1836" t="s">
        <v>201</v>
      </c>
      <c r="M1836" t="s">
        <v>201</v>
      </c>
      <c r="N1836" t="s">
        <v>202</v>
      </c>
      <c r="O1836" t="s">
        <v>10562</v>
      </c>
      <c r="P1836" t="s">
        <v>356</v>
      </c>
      <c r="Q1836" t="s">
        <v>10563</v>
      </c>
      <c r="R1836" t="s">
        <v>424</v>
      </c>
      <c r="T1836" t="s">
        <v>89</v>
      </c>
      <c r="U1836" t="s">
        <v>122</v>
      </c>
      <c r="V1836" t="s">
        <v>250</v>
      </c>
      <c r="W1836" t="s">
        <v>214</v>
      </c>
      <c r="X1836" t="s">
        <v>122</v>
      </c>
      <c r="Y1836">
        <v>4</v>
      </c>
      <c r="Z1836" t="s">
        <v>135</v>
      </c>
      <c r="AA1836" t="s">
        <v>240</v>
      </c>
      <c r="AC1836" t="s">
        <v>10617</v>
      </c>
      <c r="AD1836" t="s">
        <v>398</v>
      </c>
      <c r="AE1836" s="1">
        <v>46237</v>
      </c>
      <c r="AF1836" t="s">
        <v>12232</v>
      </c>
      <c r="AG1836" t="s">
        <v>12233</v>
      </c>
      <c r="AI1836" s="1">
        <v>46239</v>
      </c>
      <c r="AJ1836" s="1">
        <v>46239</v>
      </c>
      <c r="AK1836">
        <v>1</v>
      </c>
      <c r="AL1836" t="s">
        <v>135</v>
      </c>
      <c r="AU1836" t="s">
        <v>10564</v>
      </c>
      <c r="AY1836" s="8">
        <v>46238</v>
      </c>
      <c r="AZ1836" t="s">
        <v>242</v>
      </c>
      <c r="BA1836" t="s">
        <v>214</v>
      </c>
      <c r="BB1836" t="s">
        <v>228</v>
      </c>
      <c r="BC1836" t="s">
        <v>12234</v>
      </c>
    </row>
    <row r="1837" spans="1:55" x14ac:dyDescent="0.4">
      <c r="A1837" t="s">
        <v>869</v>
      </c>
      <c r="B1837" t="s">
        <v>40</v>
      </c>
      <c r="C1837" t="s">
        <v>870</v>
      </c>
      <c r="D1837" s="1">
        <v>46157.529363425929</v>
      </c>
      <c r="E1837" s="1">
        <v>46196.388171296298</v>
      </c>
      <c r="F1837" t="s">
        <v>206</v>
      </c>
      <c r="G1837" t="s">
        <v>207</v>
      </c>
      <c r="H1837" t="s">
        <v>206</v>
      </c>
      <c r="I1837" t="s">
        <v>59</v>
      </c>
      <c r="J1837" t="s">
        <v>255</v>
      </c>
      <c r="K1837">
        <v>1</v>
      </c>
      <c r="L1837" t="s">
        <v>201</v>
      </c>
      <c r="M1837" t="s">
        <v>201</v>
      </c>
      <c r="N1837" t="s">
        <v>202</v>
      </c>
      <c r="O1837" t="s">
        <v>922</v>
      </c>
      <c r="P1837" t="s">
        <v>205</v>
      </c>
      <c r="Q1837" t="s">
        <v>926</v>
      </c>
      <c r="R1837" t="s">
        <v>198</v>
      </c>
      <c r="S1837" t="s">
        <v>57</v>
      </c>
      <c r="T1837" t="s">
        <v>89</v>
      </c>
      <c r="U1837" t="s">
        <v>122</v>
      </c>
      <c r="V1837" t="s">
        <v>250</v>
      </c>
      <c r="W1837" t="s">
        <v>214</v>
      </c>
      <c r="X1837" t="s">
        <v>122</v>
      </c>
      <c r="Y1837">
        <v>42</v>
      </c>
      <c r="Z1837" t="s">
        <v>123</v>
      </c>
      <c r="AA1837" t="s">
        <v>150</v>
      </c>
      <c r="AB1837" t="s">
        <v>211</v>
      </c>
      <c r="AC1837" t="s">
        <v>191</v>
      </c>
      <c r="AD1837" t="s">
        <v>923</v>
      </c>
      <c r="AE1837" s="1">
        <v>46195</v>
      </c>
      <c r="AF1837" t="s">
        <v>924</v>
      </c>
      <c r="AI1837" s="1">
        <v>46289</v>
      </c>
      <c r="AJ1837" s="1">
        <v>46289</v>
      </c>
      <c r="AK1837">
        <v>51</v>
      </c>
      <c r="AL1837" t="s">
        <v>123</v>
      </c>
      <c r="AT1837" t="s">
        <v>10566</v>
      </c>
      <c r="AY1837" s="8">
        <v>46238</v>
      </c>
      <c r="AZ1837" t="s">
        <v>242</v>
      </c>
      <c r="BA1837" t="s">
        <v>214</v>
      </c>
      <c r="BB1837" t="s">
        <v>231</v>
      </c>
      <c r="BC1837" t="s">
        <v>925</v>
      </c>
    </row>
    <row r="1838" spans="1:55" x14ac:dyDescent="0.4">
      <c r="A1838" t="s">
        <v>2830</v>
      </c>
      <c r="B1838" t="s">
        <v>93</v>
      </c>
      <c r="C1838" t="s">
        <v>2831</v>
      </c>
      <c r="D1838" s="1">
        <v>46179.572962962964</v>
      </c>
      <c r="E1838" s="1">
        <v>46219.578148148146</v>
      </c>
      <c r="F1838" t="s">
        <v>1036</v>
      </c>
      <c r="G1838" t="s">
        <v>1037</v>
      </c>
      <c r="H1838" t="s">
        <v>1036</v>
      </c>
      <c r="I1838" t="s">
        <v>72</v>
      </c>
      <c r="J1838" t="s">
        <v>255</v>
      </c>
      <c r="K1838">
        <v>1</v>
      </c>
      <c r="L1838" t="s">
        <v>201</v>
      </c>
      <c r="M1838" t="s">
        <v>201</v>
      </c>
      <c r="N1838" t="s">
        <v>202</v>
      </c>
      <c r="O1838" t="s">
        <v>3079</v>
      </c>
      <c r="P1838" t="s">
        <v>1038</v>
      </c>
      <c r="Q1838" t="s">
        <v>3080</v>
      </c>
      <c r="R1838" t="s">
        <v>1039</v>
      </c>
      <c r="T1838" t="s">
        <v>89</v>
      </c>
      <c r="U1838" t="s">
        <v>122</v>
      </c>
      <c r="V1838" t="s">
        <v>250</v>
      </c>
      <c r="W1838" t="s">
        <v>214</v>
      </c>
      <c r="X1838" t="s">
        <v>122</v>
      </c>
      <c r="Y1838">
        <v>19</v>
      </c>
      <c r="Z1838" t="s">
        <v>134</v>
      </c>
      <c r="AA1838" t="s">
        <v>240</v>
      </c>
      <c r="AB1838" t="s">
        <v>211</v>
      </c>
      <c r="AC1838" t="s">
        <v>157</v>
      </c>
      <c r="AE1838" s="1"/>
      <c r="AI1838" s="1"/>
      <c r="AJ1838" s="1"/>
      <c r="AQ1838" t="s">
        <v>12235</v>
      </c>
      <c r="AU1838" t="s">
        <v>1040</v>
      </c>
      <c r="AY1838" s="8">
        <v>46238</v>
      </c>
      <c r="BA1838" t="s">
        <v>214</v>
      </c>
      <c r="BB1838" t="s">
        <v>231</v>
      </c>
    </row>
    <row r="1839" spans="1:55" x14ac:dyDescent="0.4">
      <c r="A1839" t="s">
        <v>546</v>
      </c>
      <c r="B1839" t="s">
        <v>60</v>
      </c>
      <c r="C1839" t="s">
        <v>547</v>
      </c>
      <c r="D1839" s="1">
        <v>46181.704305555555</v>
      </c>
      <c r="E1839" s="1">
        <v>46181.704305555555</v>
      </c>
      <c r="F1839" t="s">
        <v>548</v>
      </c>
      <c r="G1839" t="s">
        <v>549</v>
      </c>
      <c r="H1839" t="s">
        <v>548</v>
      </c>
      <c r="I1839" t="s">
        <v>159</v>
      </c>
      <c r="J1839" t="s">
        <v>255</v>
      </c>
      <c r="K1839">
        <v>1</v>
      </c>
      <c r="L1839" t="s">
        <v>201</v>
      </c>
      <c r="M1839" t="s">
        <v>201</v>
      </c>
      <c r="N1839" t="s">
        <v>202</v>
      </c>
      <c r="O1839" t="s">
        <v>499</v>
      </c>
      <c r="P1839" t="s">
        <v>393</v>
      </c>
      <c r="Q1839" t="s">
        <v>550</v>
      </c>
      <c r="R1839" t="s">
        <v>458</v>
      </c>
      <c r="T1839" t="s">
        <v>89</v>
      </c>
      <c r="U1839" t="s">
        <v>122</v>
      </c>
      <c r="V1839" t="s">
        <v>251</v>
      </c>
      <c r="W1839" t="s">
        <v>212</v>
      </c>
      <c r="X1839" t="s">
        <v>122</v>
      </c>
      <c r="Y1839">
        <v>57</v>
      </c>
      <c r="Z1839" t="s">
        <v>123</v>
      </c>
      <c r="AA1839" t="s">
        <v>295</v>
      </c>
      <c r="AB1839" t="s">
        <v>211</v>
      </c>
      <c r="AC1839" t="s">
        <v>6592</v>
      </c>
      <c r="AD1839" t="s">
        <v>138</v>
      </c>
      <c r="AE1839" s="1">
        <v>46203</v>
      </c>
      <c r="AF1839" t="s">
        <v>12236</v>
      </c>
      <c r="AG1839" t="s">
        <v>6593</v>
      </c>
      <c r="AI1839" s="1">
        <v>46209</v>
      </c>
      <c r="AJ1839" s="1">
        <v>46209</v>
      </c>
      <c r="AK1839">
        <v>-29</v>
      </c>
      <c r="AL1839" t="s">
        <v>135</v>
      </c>
      <c r="AM1839" t="s">
        <v>487</v>
      </c>
      <c r="AY1839" s="8">
        <v>46238</v>
      </c>
      <c r="AZ1839" t="s">
        <v>242</v>
      </c>
      <c r="BA1839" t="s">
        <v>233</v>
      </c>
      <c r="BC1839" t="s">
        <v>6594</v>
      </c>
    </row>
    <row r="1840" spans="1:55" x14ac:dyDescent="0.4">
      <c r="A1840" t="s">
        <v>6631</v>
      </c>
      <c r="B1840" t="s">
        <v>40</v>
      </c>
      <c r="C1840" t="s">
        <v>6632</v>
      </c>
      <c r="D1840" s="1">
        <v>46181.73369212963</v>
      </c>
      <c r="E1840" s="1">
        <v>46231.446550925924</v>
      </c>
      <c r="F1840" t="s">
        <v>337</v>
      </c>
      <c r="G1840" t="s">
        <v>338</v>
      </c>
      <c r="H1840" t="s">
        <v>337</v>
      </c>
      <c r="I1840" t="s">
        <v>74</v>
      </c>
      <c r="J1840" t="s">
        <v>255</v>
      </c>
      <c r="K1840">
        <v>1</v>
      </c>
      <c r="L1840" t="s">
        <v>201</v>
      </c>
      <c r="M1840" t="s">
        <v>201</v>
      </c>
      <c r="N1840" t="s">
        <v>202</v>
      </c>
      <c r="O1840" t="s">
        <v>334</v>
      </c>
      <c r="P1840" t="s">
        <v>319</v>
      </c>
      <c r="Q1840" t="s">
        <v>7417</v>
      </c>
      <c r="R1840" t="s">
        <v>442</v>
      </c>
      <c r="T1840" t="s">
        <v>89</v>
      </c>
      <c r="U1840" t="s">
        <v>122</v>
      </c>
      <c r="V1840" t="s">
        <v>250</v>
      </c>
      <c r="W1840" t="s">
        <v>214</v>
      </c>
      <c r="X1840" t="s">
        <v>122</v>
      </c>
      <c r="Y1840">
        <v>7</v>
      </c>
      <c r="Z1840" t="s">
        <v>135</v>
      </c>
      <c r="AA1840" t="s">
        <v>239</v>
      </c>
      <c r="AB1840" t="s">
        <v>204</v>
      </c>
      <c r="AC1840" t="s">
        <v>50</v>
      </c>
      <c r="AD1840" t="s">
        <v>12237</v>
      </c>
      <c r="AE1840" s="1">
        <v>46236</v>
      </c>
      <c r="AF1840" t="s">
        <v>10567</v>
      </c>
      <c r="AG1840" t="s">
        <v>9256</v>
      </c>
      <c r="AI1840" s="1">
        <v>46244</v>
      </c>
      <c r="AJ1840" s="1">
        <v>46244</v>
      </c>
      <c r="AK1840">
        <v>6</v>
      </c>
      <c r="AL1840" t="s">
        <v>135</v>
      </c>
      <c r="AU1840" t="s">
        <v>339</v>
      </c>
      <c r="AY1840" s="8">
        <v>46238</v>
      </c>
      <c r="AZ1840" t="s">
        <v>243</v>
      </c>
      <c r="BA1840" t="s">
        <v>182</v>
      </c>
      <c r="BB1840" t="s">
        <v>228</v>
      </c>
      <c r="BC1840" t="s">
        <v>10568</v>
      </c>
    </row>
    <row r="1841" spans="1:55" x14ac:dyDescent="0.4">
      <c r="A1841" t="s">
        <v>927</v>
      </c>
      <c r="B1841" t="s">
        <v>45</v>
      </c>
      <c r="C1841" t="s">
        <v>928</v>
      </c>
      <c r="D1841" s="1">
        <v>46183.618032407408</v>
      </c>
      <c r="E1841" s="1">
        <v>46197.434247685182</v>
      </c>
      <c r="F1841" t="s">
        <v>991</v>
      </c>
      <c r="G1841" t="s">
        <v>992</v>
      </c>
      <c r="H1841" t="s">
        <v>991</v>
      </c>
      <c r="I1841" t="s">
        <v>72</v>
      </c>
      <c r="J1841" t="s">
        <v>255</v>
      </c>
      <c r="K1841">
        <v>1</v>
      </c>
      <c r="L1841" t="s">
        <v>201</v>
      </c>
      <c r="M1841" t="s">
        <v>201</v>
      </c>
      <c r="N1841" t="s">
        <v>202</v>
      </c>
      <c r="O1841" t="s">
        <v>993</v>
      </c>
      <c r="P1841" t="s">
        <v>994</v>
      </c>
      <c r="Q1841" t="s">
        <v>995</v>
      </c>
      <c r="R1841" t="s">
        <v>996</v>
      </c>
      <c r="T1841" t="s">
        <v>89</v>
      </c>
      <c r="U1841" t="s">
        <v>122</v>
      </c>
      <c r="V1841" t="s">
        <v>250</v>
      </c>
      <c r="W1841" t="s">
        <v>214</v>
      </c>
      <c r="X1841" t="s">
        <v>122</v>
      </c>
      <c r="Y1841">
        <v>41</v>
      </c>
      <c r="Z1841" t="s">
        <v>123</v>
      </c>
      <c r="AA1841" t="s">
        <v>240</v>
      </c>
      <c r="AB1841" t="s">
        <v>211</v>
      </c>
      <c r="AC1841" t="s">
        <v>62</v>
      </c>
      <c r="AE1841" s="1"/>
      <c r="AI1841" s="1"/>
      <c r="AJ1841" s="1"/>
      <c r="AY1841" s="8">
        <v>46238</v>
      </c>
      <c r="BA1841" t="s">
        <v>214</v>
      </c>
      <c r="BB1841" t="s">
        <v>231</v>
      </c>
    </row>
    <row r="1842" spans="1:55" x14ac:dyDescent="0.4">
      <c r="A1842" t="s">
        <v>610</v>
      </c>
      <c r="B1842" t="s">
        <v>36</v>
      </c>
      <c r="C1842" t="s">
        <v>611</v>
      </c>
      <c r="D1842" s="1">
        <v>46184.485682870371</v>
      </c>
      <c r="E1842" s="1">
        <v>46184.485682870371</v>
      </c>
      <c r="F1842" t="s">
        <v>476</v>
      </c>
      <c r="G1842" t="s">
        <v>477</v>
      </c>
      <c r="H1842" t="s">
        <v>476</v>
      </c>
      <c r="I1842" t="s">
        <v>55</v>
      </c>
      <c r="J1842" t="s">
        <v>255</v>
      </c>
      <c r="K1842">
        <v>1</v>
      </c>
      <c r="L1842" t="s">
        <v>201</v>
      </c>
      <c r="M1842" t="s">
        <v>201</v>
      </c>
      <c r="N1842" t="s">
        <v>202</v>
      </c>
      <c r="O1842" t="s">
        <v>478</v>
      </c>
      <c r="P1842" t="s">
        <v>479</v>
      </c>
      <c r="Q1842" t="s">
        <v>612</v>
      </c>
      <c r="R1842" t="s">
        <v>480</v>
      </c>
      <c r="T1842" t="s">
        <v>89</v>
      </c>
      <c r="U1842" t="s">
        <v>122</v>
      </c>
      <c r="V1842" t="s">
        <v>90</v>
      </c>
      <c r="W1842" t="s">
        <v>171</v>
      </c>
      <c r="X1842" t="s">
        <v>122</v>
      </c>
      <c r="Y1842">
        <v>54</v>
      </c>
      <c r="Z1842" t="s">
        <v>123</v>
      </c>
      <c r="AA1842" t="s">
        <v>170</v>
      </c>
      <c r="AB1842" t="s">
        <v>204</v>
      </c>
      <c r="AC1842" t="s">
        <v>50</v>
      </c>
      <c r="AD1842" t="s">
        <v>398</v>
      </c>
      <c r="AE1842" s="1">
        <v>46235</v>
      </c>
      <c r="AF1842" t="s">
        <v>10572</v>
      </c>
      <c r="AG1842" t="s">
        <v>10573</v>
      </c>
      <c r="AI1842" s="1">
        <v>46244</v>
      </c>
      <c r="AJ1842" s="1">
        <v>46244</v>
      </c>
      <c r="AK1842">
        <v>6</v>
      </c>
      <c r="AL1842" t="s">
        <v>135</v>
      </c>
      <c r="AU1842" t="s">
        <v>2358</v>
      </c>
      <c r="AY1842" s="8">
        <v>46238</v>
      </c>
      <c r="AZ1842" t="s">
        <v>244</v>
      </c>
      <c r="BA1842" t="s">
        <v>171</v>
      </c>
      <c r="BB1842" t="s">
        <v>231</v>
      </c>
      <c r="BC1842" t="s">
        <v>10571</v>
      </c>
    </row>
    <row r="1843" spans="1:55" x14ac:dyDescent="0.4">
      <c r="A1843" t="s">
        <v>613</v>
      </c>
      <c r="B1843" t="s">
        <v>36</v>
      </c>
      <c r="C1843" t="s">
        <v>614</v>
      </c>
      <c r="D1843" s="1">
        <v>46184.486875000002</v>
      </c>
      <c r="E1843" s="1">
        <v>46184.486875000002</v>
      </c>
      <c r="F1843" t="s">
        <v>476</v>
      </c>
      <c r="G1843" t="s">
        <v>477</v>
      </c>
      <c r="H1843" t="s">
        <v>476</v>
      </c>
      <c r="I1843" t="s">
        <v>55</v>
      </c>
      <c r="J1843" t="s">
        <v>255</v>
      </c>
      <c r="K1843">
        <v>1</v>
      </c>
      <c r="L1843" t="s">
        <v>201</v>
      </c>
      <c r="M1843" t="s">
        <v>201</v>
      </c>
      <c r="N1843" t="s">
        <v>202</v>
      </c>
      <c r="O1843" t="s">
        <v>478</v>
      </c>
      <c r="P1843" t="s">
        <v>479</v>
      </c>
      <c r="Q1843" t="s">
        <v>615</v>
      </c>
      <c r="R1843" t="s">
        <v>480</v>
      </c>
      <c r="T1843" t="s">
        <v>89</v>
      </c>
      <c r="U1843" t="s">
        <v>122</v>
      </c>
      <c r="V1843" t="s">
        <v>90</v>
      </c>
      <c r="W1843" t="s">
        <v>171</v>
      </c>
      <c r="X1843" t="s">
        <v>122</v>
      </c>
      <c r="Y1843">
        <v>54</v>
      </c>
      <c r="Z1843" t="s">
        <v>123</v>
      </c>
      <c r="AA1843" t="s">
        <v>170</v>
      </c>
      <c r="AB1843" t="s">
        <v>204</v>
      </c>
      <c r="AC1843" t="s">
        <v>50</v>
      </c>
      <c r="AD1843" t="s">
        <v>398</v>
      </c>
      <c r="AE1843" s="1">
        <v>46235</v>
      </c>
      <c r="AF1843" t="s">
        <v>10572</v>
      </c>
      <c r="AG1843" t="s">
        <v>10573</v>
      </c>
      <c r="AI1843" s="1">
        <v>46244</v>
      </c>
      <c r="AJ1843" s="1">
        <v>46244</v>
      </c>
      <c r="AK1843">
        <v>6</v>
      </c>
      <c r="AL1843" t="s">
        <v>135</v>
      </c>
      <c r="AU1843" t="s">
        <v>2358</v>
      </c>
      <c r="AY1843" s="8">
        <v>46238</v>
      </c>
      <c r="AZ1843" t="s">
        <v>244</v>
      </c>
      <c r="BA1843" t="s">
        <v>171</v>
      </c>
      <c r="BB1843" t="s">
        <v>231</v>
      </c>
      <c r="BC1843" t="s">
        <v>10571</v>
      </c>
    </row>
    <row r="1844" spans="1:55" x14ac:dyDescent="0.4">
      <c r="A1844" t="s">
        <v>616</v>
      </c>
      <c r="B1844" t="s">
        <v>36</v>
      </c>
      <c r="C1844" t="s">
        <v>617</v>
      </c>
      <c r="D1844" s="1">
        <v>46184.501423611109</v>
      </c>
      <c r="E1844" s="1">
        <v>46184.501423611109</v>
      </c>
      <c r="F1844" t="s">
        <v>476</v>
      </c>
      <c r="G1844" t="s">
        <v>477</v>
      </c>
      <c r="H1844" t="s">
        <v>476</v>
      </c>
      <c r="I1844" t="s">
        <v>55</v>
      </c>
      <c r="J1844" t="s">
        <v>255</v>
      </c>
      <c r="K1844">
        <v>1</v>
      </c>
      <c r="L1844" t="s">
        <v>201</v>
      </c>
      <c r="M1844" t="s">
        <v>201</v>
      </c>
      <c r="N1844" t="s">
        <v>202</v>
      </c>
      <c r="O1844" t="s">
        <v>478</v>
      </c>
      <c r="P1844" t="s">
        <v>479</v>
      </c>
      <c r="Q1844" t="s">
        <v>618</v>
      </c>
      <c r="R1844" t="s">
        <v>480</v>
      </c>
      <c r="T1844" t="s">
        <v>89</v>
      </c>
      <c r="U1844" t="s">
        <v>122</v>
      </c>
      <c r="V1844" t="s">
        <v>90</v>
      </c>
      <c r="W1844" t="s">
        <v>171</v>
      </c>
      <c r="X1844" t="s">
        <v>122</v>
      </c>
      <c r="Y1844">
        <v>54</v>
      </c>
      <c r="Z1844" t="s">
        <v>123</v>
      </c>
      <c r="AA1844" t="s">
        <v>170</v>
      </c>
      <c r="AB1844" t="s">
        <v>204</v>
      </c>
      <c r="AC1844" t="s">
        <v>50</v>
      </c>
      <c r="AD1844" t="s">
        <v>398</v>
      </c>
      <c r="AE1844" s="1">
        <v>46235</v>
      </c>
      <c r="AF1844" t="s">
        <v>10572</v>
      </c>
      <c r="AG1844" t="s">
        <v>10573</v>
      </c>
      <c r="AI1844" s="1">
        <v>46244</v>
      </c>
      <c r="AJ1844" s="1">
        <v>46244</v>
      </c>
      <c r="AK1844">
        <v>6</v>
      </c>
      <c r="AL1844" t="s">
        <v>135</v>
      </c>
      <c r="AU1844" t="s">
        <v>2358</v>
      </c>
      <c r="AY1844" s="8">
        <v>46238</v>
      </c>
      <c r="AZ1844" t="s">
        <v>244</v>
      </c>
      <c r="BA1844" t="s">
        <v>171</v>
      </c>
      <c r="BB1844" t="s">
        <v>231</v>
      </c>
      <c r="BC1844" t="s">
        <v>10571</v>
      </c>
    </row>
    <row r="1845" spans="1:55" x14ac:dyDescent="0.4">
      <c r="A1845" t="s">
        <v>619</v>
      </c>
      <c r="B1845" t="s">
        <v>36</v>
      </c>
      <c r="C1845" t="s">
        <v>620</v>
      </c>
      <c r="D1845" s="1">
        <v>46184.744652777779</v>
      </c>
      <c r="E1845" s="1">
        <v>46184.744652777779</v>
      </c>
      <c r="F1845" t="s">
        <v>476</v>
      </c>
      <c r="G1845" t="s">
        <v>477</v>
      </c>
      <c r="H1845" t="s">
        <v>476</v>
      </c>
      <c r="I1845" t="s">
        <v>55</v>
      </c>
      <c r="J1845" t="s">
        <v>255</v>
      </c>
      <c r="K1845">
        <v>1</v>
      </c>
      <c r="L1845" t="s">
        <v>201</v>
      </c>
      <c r="M1845" t="s">
        <v>201</v>
      </c>
      <c r="N1845" t="s">
        <v>202</v>
      </c>
      <c r="O1845" t="s">
        <v>478</v>
      </c>
      <c r="P1845" t="s">
        <v>479</v>
      </c>
      <c r="Q1845" t="s">
        <v>621</v>
      </c>
      <c r="R1845" t="s">
        <v>480</v>
      </c>
      <c r="T1845" t="s">
        <v>89</v>
      </c>
      <c r="U1845" t="s">
        <v>122</v>
      </c>
      <c r="V1845" t="s">
        <v>90</v>
      </c>
      <c r="W1845" t="s">
        <v>171</v>
      </c>
      <c r="X1845" t="s">
        <v>122</v>
      </c>
      <c r="Y1845">
        <v>54</v>
      </c>
      <c r="Z1845" t="s">
        <v>123</v>
      </c>
      <c r="AA1845" t="s">
        <v>170</v>
      </c>
      <c r="AB1845" t="s">
        <v>204</v>
      </c>
      <c r="AC1845" t="s">
        <v>50</v>
      </c>
      <c r="AD1845" t="s">
        <v>398</v>
      </c>
      <c r="AE1845" s="1">
        <v>46235</v>
      </c>
      <c r="AF1845" t="s">
        <v>10572</v>
      </c>
      <c r="AG1845" t="s">
        <v>10573</v>
      </c>
      <c r="AI1845" s="1">
        <v>46244</v>
      </c>
      <c r="AJ1845" s="1">
        <v>46244</v>
      </c>
      <c r="AK1845">
        <v>6</v>
      </c>
      <c r="AL1845" t="s">
        <v>135</v>
      </c>
      <c r="AU1845" t="s">
        <v>2358</v>
      </c>
      <c r="AY1845" s="8">
        <v>46238</v>
      </c>
      <c r="AZ1845" t="s">
        <v>244</v>
      </c>
      <c r="BA1845" t="s">
        <v>171</v>
      </c>
      <c r="BB1845" t="s">
        <v>231</v>
      </c>
      <c r="BC1845" t="s">
        <v>10571</v>
      </c>
    </row>
    <row r="1846" spans="1:55" x14ac:dyDescent="0.4">
      <c r="A1846" t="s">
        <v>9332</v>
      </c>
      <c r="B1846" t="s">
        <v>40</v>
      </c>
      <c r="C1846" t="s">
        <v>9333</v>
      </c>
      <c r="D1846" s="1">
        <v>46185.443043981482</v>
      </c>
      <c r="E1846" s="1">
        <v>46234.394594907404</v>
      </c>
      <c r="F1846" t="s">
        <v>790</v>
      </c>
      <c r="G1846" t="s">
        <v>791</v>
      </c>
      <c r="H1846" t="s">
        <v>790</v>
      </c>
      <c r="I1846" t="s">
        <v>51</v>
      </c>
      <c r="J1846" t="s">
        <v>255</v>
      </c>
      <c r="K1846">
        <v>1</v>
      </c>
      <c r="L1846" t="s">
        <v>201</v>
      </c>
      <c r="M1846" t="s">
        <v>201</v>
      </c>
      <c r="N1846" t="s">
        <v>202</v>
      </c>
      <c r="O1846" t="s">
        <v>792</v>
      </c>
      <c r="P1846" t="s">
        <v>793</v>
      </c>
      <c r="Q1846" t="s">
        <v>10574</v>
      </c>
      <c r="R1846" t="s">
        <v>795</v>
      </c>
      <c r="T1846" t="s">
        <v>89</v>
      </c>
      <c r="U1846" t="s">
        <v>122</v>
      </c>
      <c r="V1846" t="s">
        <v>250</v>
      </c>
      <c r="W1846" t="s">
        <v>214</v>
      </c>
      <c r="X1846" t="s">
        <v>122</v>
      </c>
      <c r="Y1846">
        <v>4</v>
      </c>
      <c r="Z1846" t="s">
        <v>135</v>
      </c>
      <c r="AA1846" t="s">
        <v>155</v>
      </c>
      <c r="AB1846" t="s">
        <v>211</v>
      </c>
      <c r="AC1846" t="s">
        <v>191</v>
      </c>
      <c r="AD1846" t="s">
        <v>3787</v>
      </c>
      <c r="AE1846" s="1">
        <v>46204</v>
      </c>
      <c r="AF1846" t="s">
        <v>3788</v>
      </c>
      <c r="AI1846" s="1">
        <v>46267</v>
      </c>
      <c r="AJ1846" s="1">
        <v>46267</v>
      </c>
      <c r="AK1846">
        <v>29</v>
      </c>
      <c r="AL1846" t="s">
        <v>123</v>
      </c>
      <c r="AY1846" s="8">
        <v>46238</v>
      </c>
      <c r="AZ1846" t="s">
        <v>242</v>
      </c>
      <c r="BA1846" t="s">
        <v>182</v>
      </c>
      <c r="BB1846" t="s">
        <v>229</v>
      </c>
      <c r="BC1846" t="s">
        <v>3789</v>
      </c>
    </row>
    <row r="1847" spans="1:55" x14ac:dyDescent="0.4">
      <c r="A1847" t="s">
        <v>646</v>
      </c>
      <c r="B1847" t="s">
        <v>36</v>
      </c>
      <c r="C1847" t="s">
        <v>647</v>
      </c>
      <c r="D1847" s="1">
        <v>46185.579930555556</v>
      </c>
      <c r="E1847" s="1">
        <v>46185.579930555556</v>
      </c>
      <c r="F1847" t="s">
        <v>481</v>
      </c>
      <c r="G1847" t="s">
        <v>482</v>
      </c>
      <c r="H1847" t="s">
        <v>481</v>
      </c>
      <c r="I1847" t="s">
        <v>178</v>
      </c>
      <c r="J1847" t="s">
        <v>255</v>
      </c>
      <c r="K1847">
        <v>1</v>
      </c>
      <c r="L1847" t="s">
        <v>201</v>
      </c>
      <c r="M1847" t="s">
        <v>201</v>
      </c>
      <c r="N1847" t="s">
        <v>202</v>
      </c>
      <c r="O1847" t="s">
        <v>478</v>
      </c>
      <c r="P1847" t="s">
        <v>479</v>
      </c>
      <c r="Q1847" t="s">
        <v>648</v>
      </c>
      <c r="R1847" t="s">
        <v>480</v>
      </c>
      <c r="T1847" t="s">
        <v>89</v>
      </c>
      <c r="U1847" t="s">
        <v>121</v>
      </c>
      <c r="V1847" t="s">
        <v>90</v>
      </c>
      <c r="W1847" t="s">
        <v>171</v>
      </c>
      <c r="X1847" t="s">
        <v>122</v>
      </c>
      <c r="Y1847">
        <v>53</v>
      </c>
      <c r="Z1847" t="s">
        <v>123</v>
      </c>
      <c r="AA1847" t="s">
        <v>124</v>
      </c>
      <c r="AB1847" t="s">
        <v>204</v>
      </c>
      <c r="AC1847" t="s">
        <v>101</v>
      </c>
      <c r="AD1847" t="s">
        <v>130</v>
      </c>
      <c r="AE1847" s="1"/>
      <c r="AH1847" t="s">
        <v>12238</v>
      </c>
      <c r="AI1847" s="1">
        <v>46238</v>
      </c>
      <c r="AJ1847" s="1">
        <v>46244</v>
      </c>
      <c r="AK1847">
        <v>6</v>
      </c>
      <c r="AL1847" t="s">
        <v>135</v>
      </c>
      <c r="AU1847" t="s">
        <v>483</v>
      </c>
      <c r="AY1847" s="8">
        <v>46238</v>
      </c>
      <c r="BA1847" t="s">
        <v>171</v>
      </c>
      <c r="BB1847" t="s">
        <v>228</v>
      </c>
    </row>
    <row r="1848" spans="1:55" x14ac:dyDescent="0.4">
      <c r="A1848" t="s">
        <v>646</v>
      </c>
      <c r="B1848" t="s">
        <v>40</v>
      </c>
      <c r="C1848" t="s">
        <v>649</v>
      </c>
      <c r="D1848" s="1">
        <v>46185.579930555556</v>
      </c>
      <c r="E1848" s="1">
        <v>46185.579930555556</v>
      </c>
      <c r="F1848" t="s">
        <v>476</v>
      </c>
      <c r="G1848" t="s">
        <v>477</v>
      </c>
      <c r="H1848" t="s">
        <v>476</v>
      </c>
      <c r="I1848" t="s">
        <v>55</v>
      </c>
      <c r="J1848" t="s">
        <v>255</v>
      </c>
      <c r="K1848">
        <v>1</v>
      </c>
      <c r="L1848" t="s">
        <v>201</v>
      </c>
      <c r="M1848" t="s">
        <v>201</v>
      </c>
      <c r="N1848" t="s">
        <v>202</v>
      </c>
      <c r="O1848" t="s">
        <v>478</v>
      </c>
      <c r="P1848" t="s">
        <v>479</v>
      </c>
      <c r="Q1848" t="s">
        <v>648</v>
      </c>
      <c r="R1848" t="s">
        <v>480</v>
      </c>
      <c r="T1848" t="s">
        <v>89</v>
      </c>
      <c r="U1848" t="s">
        <v>121</v>
      </c>
      <c r="V1848" t="s">
        <v>90</v>
      </c>
      <c r="W1848" t="s">
        <v>171</v>
      </c>
      <c r="X1848" t="s">
        <v>122</v>
      </c>
      <c r="Y1848">
        <v>53</v>
      </c>
      <c r="Z1848" t="s">
        <v>123</v>
      </c>
      <c r="AA1848" t="s">
        <v>170</v>
      </c>
      <c r="AB1848" t="s">
        <v>204</v>
      </c>
      <c r="AC1848" t="s">
        <v>50</v>
      </c>
      <c r="AD1848" t="s">
        <v>398</v>
      </c>
      <c r="AE1848" s="1">
        <v>46235</v>
      </c>
      <c r="AF1848" t="s">
        <v>10575</v>
      </c>
      <c r="AG1848" t="s">
        <v>10576</v>
      </c>
      <c r="AI1848" s="1">
        <v>46244</v>
      </c>
      <c r="AJ1848" s="1">
        <v>46244</v>
      </c>
      <c r="AK1848">
        <v>6</v>
      </c>
      <c r="AL1848" t="s">
        <v>135</v>
      </c>
      <c r="AU1848" t="s">
        <v>2358</v>
      </c>
      <c r="AY1848" s="8">
        <v>46238</v>
      </c>
      <c r="AZ1848" t="s">
        <v>244</v>
      </c>
      <c r="BA1848" t="s">
        <v>171</v>
      </c>
      <c r="BB1848" t="s">
        <v>231</v>
      </c>
      <c r="BC1848" t="s">
        <v>10571</v>
      </c>
    </row>
    <row r="1849" spans="1:55" x14ac:dyDescent="0.4">
      <c r="A1849" t="s">
        <v>646</v>
      </c>
      <c r="B1849" t="s">
        <v>45</v>
      </c>
      <c r="C1849" t="s">
        <v>650</v>
      </c>
      <c r="D1849" s="1">
        <v>46185.579930555556</v>
      </c>
      <c r="E1849" s="1">
        <v>46185.579930555556</v>
      </c>
      <c r="F1849" t="s">
        <v>484</v>
      </c>
      <c r="G1849" t="s">
        <v>485</v>
      </c>
      <c r="H1849" t="s">
        <v>484</v>
      </c>
      <c r="I1849" t="s">
        <v>109</v>
      </c>
      <c r="J1849" t="s">
        <v>255</v>
      </c>
      <c r="K1849">
        <v>1</v>
      </c>
      <c r="L1849" t="s">
        <v>201</v>
      </c>
      <c r="M1849" t="s">
        <v>201</v>
      </c>
      <c r="N1849" t="s">
        <v>202</v>
      </c>
      <c r="O1849" t="s">
        <v>478</v>
      </c>
      <c r="P1849" t="s">
        <v>479</v>
      </c>
      <c r="Q1849" t="s">
        <v>648</v>
      </c>
      <c r="R1849" t="s">
        <v>480</v>
      </c>
      <c r="T1849" t="s">
        <v>89</v>
      </c>
      <c r="U1849" t="s">
        <v>121</v>
      </c>
      <c r="V1849" t="s">
        <v>90</v>
      </c>
      <c r="W1849" t="s">
        <v>171</v>
      </c>
      <c r="X1849" t="s">
        <v>122</v>
      </c>
      <c r="Y1849">
        <v>53</v>
      </c>
      <c r="Z1849" t="s">
        <v>123</v>
      </c>
      <c r="AA1849" t="s">
        <v>240</v>
      </c>
      <c r="AB1849" t="s">
        <v>204</v>
      </c>
      <c r="AC1849" t="s">
        <v>101</v>
      </c>
      <c r="AD1849" t="s">
        <v>130</v>
      </c>
      <c r="AE1849" s="1"/>
      <c r="AH1849" t="s">
        <v>12239</v>
      </c>
      <c r="AI1849" s="1">
        <v>46238</v>
      </c>
      <c r="AJ1849" s="1">
        <v>46244</v>
      </c>
      <c r="AK1849">
        <v>6</v>
      </c>
      <c r="AL1849" t="s">
        <v>135</v>
      </c>
      <c r="AU1849" t="s">
        <v>486</v>
      </c>
      <c r="AY1849" s="8">
        <v>46238</v>
      </c>
      <c r="BA1849" t="s">
        <v>171</v>
      </c>
      <c r="BB1849" t="s">
        <v>228</v>
      </c>
    </row>
    <row r="1850" spans="1:55" x14ac:dyDescent="0.4">
      <c r="A1850" t="s">
        <v>646</v>
      </c>
      <c r="B1850" t="s">
        <v>68</v>
      </c>
      <c r="C1850" t="s">
        <v>651</v>
      </c>
      <c r="D1850" s="1">
        <v>46185.579930555556</v>
      </c>
      <c r="E1850" s="1">
        <v>46185.579930555556</v>
      </c>
      <c r="F1850" t="s">
        <v>510</v>
      </c>
      <c r="G1850" t="s">
        <v>511</v>
      </c>
      <c r="H1850" t="s">
        <v>510</v>
      </c>
      <c r="I1850" t="s">
        <v>164</v>
      </c>
      <c r="J1850" t="s">
        <v>255</v>
      </c>
      <c r="K1850">
        <v>1</v>
      </c>
      <c r="L1850" t="s">
        <v>201</v>
      </c>
      <c r="M1850" t="s">
        <v>201</v>
      </c>
      <c r="N1850" t="s">
        <v>202</v>
      </c>
      <c r="O1850" t="s">
        <v>478</v>
      </c>
      <c r="P1850" t="s">
        <v>479</v>
      </c>
      <c r="Q1850" t="s">
        <v>648</v>
      </c>
      <c r="R1850" t="s">
        <v>480</v>
      </c>
      <c r="T1850" t="s">
        <v>89</v>
      </c>
      <c r="U1850" t="s">
        <v>121</v>
      </c>
      <c r="V1850" t="s">
        <v>90</v>
      </c>
      <c r="W1850" t="s">
        <v>171</v>
      </c>
      <c r="X1850" t="s">
        <v>122</v>
      </c>
      <c r="Y1850">
        <v>53</v>
      </c>
      <c r="Z1850" t="s">
        <v>123</v>
      </c>
      <c r="AA1850" t="s">
        <v>149</v>
      </c>
      <c r="AB1850" t="s">
        <v>204</v>
      </c>
      <c r="AC1850" t="s">
        <v>101</v>
      </c>
      <c r="AD1850" t="s">
        <v>130</v>
      </c>
      <c r="AE1850" s="1"/>
      <c r="AH1850" t="s">
        <v>12240</v>
      </c>
      <c r="AI1850" s="1">
        <v>46238</v>
      </c>
      <c r="AJ1850" s="1">
        <v>46244</v>
      </c>
      <c r="AK1850">
        <v>6</v>
      </c>
      <c r="AL1850" t="s">
        <v>135</v>
      </c>
      <c r="AU1850" t="s">
        <v>512</v>
      </c>
      <c r="AY1850" s="8">
        <v>46238</v>
      </c>
      <c r="BA1850" t="s">
        <v>171</v>
      </c>
      <c r="BB1850" t="s">
        <v>228</v>
      </c>
    </row>
    <row r="1851" spans="1:55" x14ac:dyDescent="0.4">
      <c r="A1851" t="s">
        <v>646</v>
      </c>
      <c r="B1851" t="s">
        <v>93</v>
      </c>
      <c r="C1851" t="s">
        <v>652</v>
      </c>
      <c r="D1851" s="1">
        <v>46185.579930555556</v>
      </c>
      <c r="E1851" s="1">
        <v>46185.579930555556</v>
      </c>
      <c r="F1851" t="s">
        <v>508</v>
      </c>
      <c r="G1851" t="s">
        <v>509</v>
      </c>
      <c r="H1851" t="s">
        <v>508</v>
      </c>
      <c r="I1851" t="s">
        <v>37</v>
      </c>
      <c r="J1851" t="s">
        <v>255</v>
      </c>
      <c r="K1851">
        <v>1</v>
      </c>
      <c r="L1851" t="s">
        <v>201</v>
      </c>
      <c r="M1851" t="s">
        <v>201</v>
      </c>
      <c r="N1851" t="s">
        <v>202</v>
      </c>
      <c r="O1851" t="s">
        <v>478</v>
      </c>
      <c r="P1851" t="s">
        <v>479</v>
      </c>
      <c r="Q1851" t="s">
        <v>648</v>
      </c>
      <c r="R1851" t="s">
        <v>480</v>
      </c>
      <c r="T1851" t="s">
        <v>89</v>
      </c>
      <c r="U1851" t="s">
        <v>121</v>
      </c>
      <c r="V1851" t="s">
        <v>90</v>
      </c>
      <c r="W1851" t="s">
        <v>171</v>
      </c>
      <c r="X1851" t="s">
        <v>122</v>
      </c>
      <c r="Y1851">
        <v>53</v>
      </c>
      <c r="Z1851" t="s">
        <v>123</v>
      </c>
      <c r="AA1851" t="s">
        <v>124</v>
      </c>
      <c r="AB1851" t="s">
        <v>204</v>
      </c>
      <c r="AC1851" t="s">
        <v>101</v>
      </c>
      <c r="AD1851" t="s">
        <v>130</v>
      </c>
      <c r="AE1851" s="1"/>
      <c r="AH1851" t="s">
        <v>12241</v>
      </c>
      <c r="AI1851" s="1">
        <v>46238</v>
      </c>
      <c r="AJ1851" s="1">
        <v>46244</v>
      </c>
      <c r="AK1851">
        <v>6</v>
      </c>
      <c r="AL1851" t="s">
        <v>135</v>
      </c>
      <c r="AU1851" t="s">
        <v>513</v>
      </c>
      <c r="AY1851" s="8">
        <v>46238</v>
      </c>
      <c r="BA1851" t="s">
        <v>171</v>
      </c>
      <c r="BB1851" t="s">
        <v>228</v>
      </c>
    </row>
    <row r="1852" spans="1:55" x14ac:dyDescent="0.4">
      <c r="A1852" t="s">
        <v>810</v>
      </c>
      <c r="B1852" t="s">
        <v>40</v>
      </c>
      <c r="C1852" t="s">
        <v>811</v>
      </c>
      <c r="D1852" s="1">
        <v>46186.564722222225</v>
      </c>
      <c r="E1852" s="1">
        <v>46192.475844907407</v>
      </c>
      <c r="F1852" t="s">
        <v>358</v>
      </c>
      <c r="G1852" t="s">
        <v>359</v>
      </c>
      <c r="H1852" t="s">
        <v>358</v>
      </c>
      <c r="I1852" t="s">
        <v>108</v>
      </c>
      <c r="J1852" t="s">
        <v>255</v>
      </c>
      <c r="K1852">
        <v>1</v>
      </c>
      <c r="L1852" t="s">
        <v>201</v>
      </c>
      <c r="M1852" t="s">
        <v>201</v>
      </c>
      <c r="N1852" t="s">
        <v>202</v>
      </c>
      <c r="O1852" t="s">
        <v>360</v>
      </c>
      <c r="P1852" t="s">
        <v>361</v>
      </c>
      <c r="Q1852" t="s">
        <v>812</v>
      </c>
      <c r="R1852" t="s">
        <v>449</v>
      </c>
      <c r="T1852" t="s">
        <v>89</v>
      </c>
      <c r="U1852" t="s">
        <v>122</v>
      </c>
      <c r="V1852" t="s">
        <v>250</v>
      </c>
      <c r="W1852" t="s">
        <v>213</v>
      </c>
      <c r="X1852" t="s">
        <v>122</v>
      </c>
      <c r="Y1852">
        <v>46</v>
      </c>
      <c r="Z1852" t="s">
        <v>123</v>
      </c>
      <c r="AA1852" t="s">
        <v>215</v>
      </c>
      <c r="AB1852" t="s">
        <v>211</v>
      </c>
      <c r="AC1852" t="s">
        <v>62</v>
      </c>
      <c r="AE1852" s="1"/>
      <c r="AI1852" s="1"/>
      <c r="AJ1852" s="1"/>
      <c r="AU1852" t="s">
        <v>839</v>
      </c>
      <c r="AY1852" s="8">
        <v>46238</v>
      </c>
      <c r="BA1852" t="s">
        <v>182</v>
      </c>
      <c r="BB1852" t="s">
        <v>231</v>
      </c>
    </row>
    <row r="1853" spans="1:55" x14ac:dyDescent="0.4">
      <c r="A1853" t="s">
        <v>681</v>
      </c>
      <c r="B1853" t="s">
        <v>36</v>
      </c>
      <c r="C1853" t="s">
        <v>685</v>
      </c>
      <c r="D1853" s="1">
        <v>46189.457615740743</v>
      </c>
      <c r="E1853" s="1">
        <v>46189.457615740743</v>
      </c>
      <c r="F1853" t="s">
        <v>476</v>
      </c>
      <c r="G1853" t="s">
        <v>477</v>
      </c>
      <c r="H1853" t="s">
        <v>476</v>
      </c>
      <c r="I1853" t="s">
        <v>55</v>
      </c>
      <c r="J1853" t="s">
        <v>255</v>
      </c>
      <c r="K1853">
        <v>1</v>
      </c>
      <c r="L1853" t="s">
        <v>201</v>
      </c>
      <c r="M1853" t="s">
        <v>201</v>
      </c>
      <c r="N1853" t="s">
        <v>202</v>
      </c>
      <c r="O1853" t="s">
        <v>478</v>
      </c>
      <c r="P1853" t="s">
        <v>479</v>
      </c>
      <c r="Q1853" t="s">
        <v>683</v>
      </c>
      <c r="R1853" t="s">
        <v>480</v>
      </c>
      <c r="T1853" t="s">
        <v>89</v>
      </c>
      <c r="U1853" t="s">
        <v>121</v>
      </c>
      <c r="V1853" t="s">
        <v>90</v>
      </c>
      <c r="W1853" t="s">
        <v>171</v>
      </c>
      <c r="X1853" t="s">
        <v>122</v>
      </c>
      <c r="Y1853">
        <v>49</v>
      </c>
      <c r="Z1853" t="s">
        <v>123</v>
      </c>
      <c r="AA1853" t="s">
        <v>170</v>
      </c>
      <c r="AB1853" t="s">
        <v>204</v>
      </c>
      <c r="AC1853" t="s">
        <v>50</v>
      </c>
      <c r="AD1853" t="s">
        <v>398</v>
      </c>
      <c r="AE1853" s="1">
        <v>46235</v>
      </c>
      <c r="AF1853" t="s">
        <v>10569</v>
      </c>
      <c r="AG1853" t="s">
        <v>10570</v>
      </c>
      <c r="AI1853" s="1">
        <v>46244</v>
      </c>
      <c r="AJ1853" s="1">
        <v>46244</v>
      </c>
      <c r="AK1853">
        <v>6</v>
      </c>
      <c r="AL1853" t="s">
        <v>135</v>
      </c>
      <c r="AU1853" t="s">
        <v>2358</v>
      </c>
      <c r="AY1853" s="8">
        <v>46238</v>
      </c>
      <c r="AZ1853" t="s">
        <v>244</v>
      </c>
      <c r="BA1853" t="s">
        <v>171</v>
      </c>
      <c r="BB1853" t="s">
        <v>231</v>
      </c>
      <c r="BC1853" t="s">
        <v>10571</v>
      </c>
    </row>
    <row r="1854" spans="1:55" x14ac:dyDescent="0.4">
      <c r="A1854" t="s">
        <v>681</v>
      </c>
      <c r="B1854" t="s">
        <v>40</v>
      </c>
      <c r="C1854" t="s">
        <v>682</v>
      </c>
      <c r="D1854" s="1">
        <v>46189.457615740743</v>
      </c>
      <c r="E1854" s="1">
        <v>46189.457615740743</v>
      </c>
      <c r="F1854" t="s">
        <v>484</v>
      </c>
      <c r="G1854" t="s">
        <v>485</v>
      </c>
      <c r="H1854" t="s">
        <v>484</v>
      </c>
      <c r="I1854" t="s">
        <v>109</v>
      </c>
      <c r="J1854" t="s">
        <v>255</v>
      </c>
      <c r="K1854">
        <v>1</v>
      </c>
      <c r="L1854" t="s">
        <v>201</v>
      </c>
      <c r="M1854" t="s">
        <v>201</v>
      </c>
      <c r="N1854" t="s">
        <v>202</v>
      </c>
      <c r="O1854" t="s">
        <v>478</v>
      </c>
      <c r="P1854" t="s">
        <v>479</v>
      </c>
      <c r="Q1854" t="s">
        <v>683</v>
      </c>
      <c r="R1854" t="s">
        <v>480</v>
      </c>
      <c r="T1854" t="s">
        <v>89</v>
      </c>
      <c r="U1854" t="s">
        <v>121</v>
      </c>
      <c r="V1854" t="s">
        <v>90</v>
      </c>
      <c r="W1854" t="s">
        <v>171</v>
      </c>
      <c r="X1854" t="s">
        <v>122</v>
      </c>
      <c r="Y1854">
        <v>49</v>
      </c>
      <c r="Z1854" t="s">
        <v>123</v>
      </c>
      <c r="AA1854" t="s">
        <v>240</v>
      </c>
      <c r="AB1854" t="s">
        <v>204</v>
      </c>
      <c r="AC1854" t="s">
        <v>101</v>
      </c>
      <c r="AD1854" t="s">
        <v>130</v>
      </c>
      <c r="AE1854" s="1"/>
      <c r="AH1854" t="s">
        <v>12239</v>
      </c>
      <c r="AI1854" s="1">
        <v>46238</v>
      </c>
      <c r="AJ1854" s="1">
        <v>46244</v>
      </c>
      <c r="AK1854">
        <v>6</v>
      </c>
      <c r="AL1854" t="s">
        <v>135</v>
      </c>
      <c r="AU1854" t="s">
        <v>486</v>
      </c>
      <c r="AY1854" s="8">
        <v>46238</v>
      </c>
      <c r="BA1854" t="s">
        <v>171</v>
      </c>
      <c r="BB1854" t="s">
        <v>228</v>
      </c>
    </row>
    <row r="1855" spans="1:55" x14ac:dyDescent="0.4">
      <c r="A1855" t="s">
        <v>681</v>
      </c>
      <c r="B1855" t="s">
        <v>45</v>
      </c>
      <c r="C1855" t="s">
        <v>684</v>
      </c>
      <c r="D1855" s="1">
        <v>46189.457615740743</v>
      </c>
      <c r="E1855" s="1">
        <v>46189.457615740743</v>
      </c>
      <c r="F1855" t="s">
        <v>508</v>
      </c>
      <c r="G1855" t="s">
        <v>509</v>
      </c>
      <c r="H1855" t="s">
        <v>508</v>
      </c>
      <c r="I1855" t="s">
        <v>37</v>
      </c>
      <c r="J1855" t="s">
        <v>255</v>
      </c>
      <c r="K1855">
        <v>1</v>
      </c>
      <c r="L1855" t="s">
        <v>201</v>
      </c>
      <c r="M1855" t="s">
        <v>201</v>
      </c>
      <c r="N1855" t="s">
        <v>202</v>
      </c>
      <c r="O1855" t="s">
        <v>478</v>
      </c>
      <c r="P1855" t="s">
        <v>479</v>
      </c>
      <c r="Q1855" t="s">
        <v>683</v>
      </c>
      <c r="R1855" t="s">
        <v>480</v>
      </c>
      <c r="T1855" t="s">
        <v>89</v>
      </c>
      <c r="U1855" t="s">
        <v>121</v>
      </c>
      <c r="V1855" t="s">
        <v>90</v>
      </c>
      <c r="W1855" t="s">
        <v>171</v>
      </c>
      <c r="X1855" t="s">
        <v>122</v>
      </c>
      <c r="Y1855">
        <v>49</v>
      </c>
      <c r="Z1855" t="s">
        <v>123</v>
      </c>
      <c r="AA1855" t="s">
        <v>124</v>
      </c>
      <c r="AB1855" t="s">
        <v>204</v>
      </c>
      <c r="AC1855" t="s">
        <v>101</v>
      </c>
      <c r="AD1855" t="s">
        <v>130</v>
      </c>
      <c r="AE1855" s="1"/>
      <c r="AH1855" t="s">
        <v>12241</v>
      </c>
      <c r="AI1855" s="1">
        <v>46238</v>
      </c>
      <c r="AJ1855" s="1">
        <v>46244</v>
      </c>
      <c r="AK1855">
        <v>6</v>
      </c>
      <c r="AL1855" t="s">
        <v>135</v>
      </c>
      <c r="AU1855" t="s">
        <v>513</v>
      </c>
      <c r="AY1855" s="8">
        <v>46238</v>
      </c>
      <c r="BA1855" t="s">
        <v>171</v>
      </c>
      <c r="BB1855" t="s">
        <v>228</v>
      </c>
    </row>
    <row r="1856" spans="1:55" x14ac:dyDescent="0.4">
      <c r="A1856" t="s">
        <v>681</v>
      </c>
      <c r="B1856" t="s">
        <v>68</v>
      </c>
      <c r="C1856" t="s">
        <v>686</v>
      </c>
      <c r="D1856" s="1">
        <v>46189.457615740743</v>
      </c>
      <c r="E1856" s="1">
        <v>46189.457615740743</v>
      </c>
      <c r="F1856" t="s">
        <v>481</v>
      </c>
      <c r="G1856" t="s">
        <v>482</v>
      </c>
      <c r="H1856" t="s">
        <v>481</v>
      </c>
      <c r="I1856" t="s">
        <v>178</v>
      </c>
      <c r="J1856" t="s">
        <v>255</v>
      </c>
      <c r="K1856">
        <v>1</v>
      </c>
      <c r="L1856" t="s">
        <v>201</v>
      </c>
      <c r="M1856" t="s">
        <v>201</v>
      </c>
      <c r="N1856" t="s">
        <v>202</v>
      </c>
      <c r="O1856" t="s">
        <v>478</v>
      </c>
      <c r="P1856" t="s">
        <v>479</v>
      </c>
      <c r="Q1856" t="s">
        <v>683</v>
      </c>
      <c r="R1856" t="s">
        <v>480</v>
      </c>
      <c r="T1856" t="s">
        <v>89</v>
      </c>
      <c r="U1856" t="s">
        <v>121</v>
      </c>
      <c r="V1856" t="s">
        <v>90</v>
      </c>
      <c r="W1856" t="s">
        <v>171</v>
      </c>
      <c r="X1856" t="s">
        <v>122</v>
      </c>
      <c r="Y1856">
        <v>49</v>
      </c>
      <c r="Z1856" t="s">
        <v>123</v>
      </c>
      <c r="AA1856" t="s">
        <v>124</v>
      </c>
      <c r="AB1856" t="s">
        <v>204</v>
      </c>
      <c r="AC1856" t="s">
        <v>101</v>
      </c>
      <c r="AD1856" t="s">
        <v>130</v>
      </c>
      <c r="AE1856" s="1"/>
      <c r="AH1856" t="s">
        <v>12238</v>
      </c>
      <c r="AI1856" s="1">
        <v>46238</v>
      </c>
      <c r="AJ1856" s="1">
        <v>46244</v>
      </c>
      <c r="AK1856">
        <v>6</v>
      </c>
      <c r="AL1856" t="s">
        <v>135</v>
      </c>
      <c r="AU1856" t="s">
        <v>483</v>
      </c>
      <c r="AY1856" s="8">
        <v>46238</v>
      </c>
      <c r="BA1856" t="s">
        <v>171</v>
      </c>
      <c r="BB1856" t="s">
        <v>228</v>
      </c>
    </row>
    <row r="1857" spans="1:55" x14ac:dyDescent="0.4">
      <c r="A1857" t="s">
        <v>841</v>
      </c>
      <c r="B1857" t="s">
        <v>36</v>
      </c>
      <c r="C1857" t="s">
        <v>842</v>
      </c>
      <c r="D1857" s="1">
        <v>46195.671168981484</v>
      </c>
      <c r="E1857" s="1">
        <v>46195.671168981484</v>
      </c>
      <c r="F1857" t="s">
        <v>843</v>
      </c>
      <c r="G1857" t="s">
        <v>844</v>
      </c>
      <c r="H1857" t="s">
        <v>1136</v>
      </c>
      <c r="I1857" t="s">
        <v>46</v>
      </c>
      <c r="J1857" t="s">
        <v>255</v>
      </c>
      <c r="K1857">
        <v>1</v>
      </c>
      <c r="L1857" t="s">
        <v>201</v>
      </c>
      <c r="M1857" t="s">
        <v>201</v>
      </c>
      <c r="N1857" t="s">
        <v>202</v>
      </c>
      <c r="O1857" t="s">
        <v>845</v>
      </c>
      <c r="P1857" t="s">
        <v>846</v>
      </c>
      <c r="Q1857" t="s">
        <v>847</v>
      </c>
      <c r="R1857" t="s">
        <v>1383</v>
      </c>
      <c r="T1857" t="s">
        <v>89</v>
      </c>
      <c r="U1857" t="s">
        <v>121</v>
      </c>
      <c r="V1857" t="s">
        <v>90</v>
      </c>
      <c r="W1857" t="s">
        <v>212</v>
      </c>
      <c r="X1857" t="s">
        <v>122</v>
      </c>
      <c r="Y1857">
        <v>43</v>
      </c>
      <c r="Z1857" t="s">
        <v>123</v>
      </c>
      <c r="AA1857" t="s">
        <v>186</v>
      </c>
      <c r="AB1857" t="s">
        <v>211</v>
      </c>
      <c r="AC1857" t="s">
        <v>191</v>
      </c>
      <c r="AD1857" t="s">
        <v>1746</v>
      </c>
      <c r="AE1857" s="1">
        <v>46205</v>
      </c>
      <c r="AF1857" t="s">
        <v>1747</v>
      </c>
      <c r="AI1857" s="1">
        <v>46293</v>
      </c>
      <c r="AJ1857" s="1">
        <v>46293</v>
      </c>
      <c r="AK1857">
        <v>55</v>
      </c>
      <c r="AL1857" t="s">
        <v>123</v>
      </c>
      <c r="AT1857" t="s">
        <v>1748</v>
      </c>
      <c r="AY1857" s="8">
        <v>46238</v>
      </c>
      <c r="AZ1857" t="s">
        <v>242</v>
      </c>
      <c r="BA1857" t="s">
        <v>182</v>
      </c>
      <c r="BB1857" t="s">
        <v>230</v>
      </c>
      <c r="BC1857" t="s">
        <v>1749</v>
      </c>
    </row>
    <row r="1858" spans="1:55" x14ac:dyDescent="0.4">
      <c r="A1858" t="s">
        <v>841</v>
      </c>
      <c r="B1858" t="s">
        <v>40</v>
      </c>
      <c r="C1858" t="s">
        <v>848</v>
      </c>
      <c r="D1858" s="1">
        <v>46195.671168981484</v>
      </c>
      <c r="E1858" s="1">
        <v>46195.671168981484</v>
      </c>
      <c r="F1858" t="s">
        <v>388</v>
      </c>
      <c r="G1858" t="s">
        <v>387</v>
      </c>
      <c r="H1858" t="s">
        <v>388</v>
      </c>
      <c r="I1858" t="s">
        <v>115</v>
      </c>
      <c r="J1858" t="s">
        <v>255</v>
      </c>
      <c r="K1858">
        <v>1</v>
      </c>
      <c r="L1858" t="s">
        <v>201</v>
      </c>
      <c r="M1858" t="s">
        <v>201</v>
      </c>
      <c r="N1858" t="s">
        <v>202</v>
      </c>
      <c r="O1858" t="s">
        <v>845</v>
      </c>
      <c r="P1858" t="s">
        <v>846</v>
      </c>
      <c r="Q1858" t="s">
        <v>847</v>
      </c>
      <c r="R1858" t="s">
        <v>1383</v>
      </c>
      <c r="T1858" t="s">
        <v>89</v>
      </c>
      <c r="U1858" t="s">
        <v>121</v>
      </c>
      <c r="V1858" t="s">
        <v>90</v>
      </c>
      <c r="W1858" t="s">
        <v>212</v>
      </c>
      <c r="X1858" t="s">
        <v>122</v>
      </c>
      <c r="Y1858">
        <v>43</v>
      </c>
      <c r="Z1858" t="s">
        <v>123</v>
      </c>
      <c r="AA1858" t="s">
        <v>151</v>
      </c>
      <c r="AB1858" t="s">
        <v>204</v>
      </c>
      <c r="AC1858" t="s">
        <v>101</v>
      </c>
      <c r="AD1858" t="s">
        <v>130</v>
      </c>
      <c r="AE1858" s="1"/>
      <c r="AH1858" t="s">
        <v>9257</v>
      </c>
      <c r="AI1858" s="1">
        <v>46238</v>
      </c>
      <c r="AJ1858" s="1">
        <v>46293</v>
      </c>
      <c r="AK1858">
        <v>55</v>
      </c>
      <c r="AL1858" t="s">
        <v>123</v>
      </c>
      <c r="AU1858" t="s">
        <v>12242</v>
      </c>
      <c r="AY1858" s="8">
        <v>46238</v>
      </c>
      <c r="BA1858" t="s">
        <v>182</v>
      </c>
      <c r="BB1858" t="s">
        <v>229</v>
      </c>
    </row>
    <row r="1859" spans="1:55" x14ac:dyDescent="0.4">
      <c r="A1859" t="s">
        <v>841</v>
      </c>
      <c r="B1859" t="s">
        <v>45</v>
      </c>
      <c r="C1859" t="s">
        <v>849</v>
      </c>
      <c r="D1859" s="1">
        <v>46195.671168981484</v>
      </c>
      <c r="E1859" s="1">
        <v>46195.671168981484</v>
      </c>
      <c r="F1859" t="s">
        <v>850</v>
      </c>
      <c r="G1859" t="s">
        <v>851</v>
      </c>
      <c r="H1859" t="s">
        <v>493</v>
      </c>
      <c r="I1859" t="s">
        <v>114</v>
      </c>
      <c r="J1859" t="s">
        <v>255</v>
      </c>
      <c r="K1859">
        <v>1</v>
      </c>
      <c r="L1859" t="s">
        <v>201</v>
      </c>
      <c r="M1859" t="s">
        <v>201</v>
      </c>
      <c r="N1859" t="s">
        <v>202</v>
      </c>
      <c r="O1859" t="s">
        <v>845</v>
      </c>
      <c r="P1859" t="s">
        <v>846</v>
      </c>
      <c r="Q1859" t="s">
        <v>847</v>
      </c>
      <c r="R1859" t="s">
        <v>1383</v>
      </c>
      <c r="T1859" t="s">
        <v>89</v>
      </c>
      <c r="U1859" t="s">
        <v>121</v>
      </c>
      <c r="V1859" t="s">
        <v>90</v>
      </c>
      <c r="W1859" t="s">
        <v>212</v>
      </c>
      <c r="X1859" t="s">
        <v>122</v>
      </c>
      <c r="Y1859">
        <v>43</v>
      </c>
      <c r="Z1859" t="s">
        <v>123</v>
      </c>
      <c r="AA1859" t="s">
        <v>151</v>
      </c>
      <c r="AB1859" t="s">
        <v>204</v>
      </c>
      <c r="AC1859" t="s">
        <v>101</v>
      </c>
      <c r="AD1859" t="s">
        <v>130</v>
      </c>
      <c r="AE1859" s="1"/>
      <c r="AH1859" t="s">
        <v>7418</v>
      </c>
      <c r="AI1859" s="1">
        <v>46238</v>
      </c>
      <c r="AJ1859" s="1">
        <v>46293</v>
      </c>
      <c r="AK1859">
        <v>55</v>
      </c>
      <c r="AL1859" t="s">
        <v>123</v>
      </c>
      <c r="AU1859" t="s">
        <v>12243</v>
      </c>
      <c r="AY1859" s="8">
        <v>46238</v>
      </c>
      <c r="BA1859" t="s">
        <v>182</v>
      </c>
      <c r="BB1859" t="s">
        <v>229</v>
      </c>
    </row>
    <row r="1860" spans="1:55" x14ac:dyDescent="0.4">
      <c r="A1860" t="s">
        <v>852</v>
      </c>
      <c r="B1860" t="s">
        <v>36</v>
      </c>
      <c r="C1860" t="s">
        <v>853</v>
      </c>
      <c r="D1860" s="1">
        <v>46195.671793981484</v>
      </c>
      <c r="E1860" s="1">
        <v>46195.671793981484</v>
      </c>
      <c r="F1860" t="s">
        <v>843</v>
      </c>
      <c r="G1860" t="s">
        <v>844</v>
      </c>
      <c r="H1860" t="s">
        <v>1136</v>
      </c>
      <c r="I1860" t="s">
        <v>46</v>
      </c>
      <c r="J1860" t="s">
        <v>255</v>
      </c>
      <c r="K1860">
        <v>1</v>
      </c>
      <c r="L1860" t="s">
        <v>201</v>
      </c>
      <c r="M1860" t="s">
        <v>201</v>
      </c>
      <c r="N1860" t="s">
        <v>202</v>
      </c>
      <c r="O1860" t="s">
        <v>845</v>
      </c>
      <c r="P1860" t="s">
        <v>846</v>
      </c>
      <c r="Q1860" t="s">
        <v>854</v>
      </c>
      <c r="R1860" t="s">
        <v>1383</v>
      </c>
      <c r="T1860" t="s">
        <v>89</v>
      </c>
      <c r="U1860" t="s">
        <v>121</v>
      </c>
      <c r="V1860" t="s">
        <v>90</v>
      </c>
      <c r="W1860" t="s">
        <v>212</v>
      </c>
      <c r="X1860" t="s">
        <v>122</v>
      </c>
      <c r="Y1860">
        <v>43</v>
      </c>
      <c r="Z1860" t="s">
        <v>123</v>
      </c>
      <c r="AA1860" t="s">
        <v>186</v>
      </c>
      <c r="AB1860" t="s">
        <v>211</v>
      </c>
      <c r="AC1860" t="s">
        <v>191</v>
      </c>
      <c r="AD1860" t="s">
        <v>1746</v>
      </c>
      <c r="AE1860" s="1">
        <v>46205</v>
      </c>
      <c r="AF1860" t="s">
        <v>1747</v>
      </c>
      <c r="AI1860" s="1">
        <v>46293</v>
      </c>
      <c r="AJ1860" s="1">
        <v>46293</v>
      </c>
      <c r="AK1860">
        <v>55</v>
      </c>
      <c r="AL1860" t="s">
        <v>123</v>
      </c>
      <c r="AT1860" t="s">
        <v>1748</v>
      </c>
      <c r="AY1860" s="8">
        <v>46238</v>
      </c>
      <c r="AZ1860" t="s">
        <v>242</v>
      </c>
      <c r="BA1860" t="s">
        <v>182</v>
      </c>
      <c r="BB1860" t="s">
        <v>230</v>
      </c>
      <c r="BC1860" t="s">
        <v>1749</v>
      </c>
    </row>
    <row r="1861" spans="1:55" x14ac:dyDescent="0.4">
      <c r="A1861" t="s">
        <v>852</v>
      </c>
      <c r="B1861" t="s">
        <v>40</v>
      </c>
      <c r="C1861" t="s">
        <v>855</v>
      </c>
      <c r="D1861" s="1">
        <v>46195.671793981484</v>
      </c>
      <c r="E1861" s="1">
        <v>46195.671793981484</v>
      </c>
      <c r="F1861" t="s">
        <v>850</v>
      </c>
      <c r="G1861" t="s">
        <v>851</v>
      </c>
      <c r="H1861" t="s">
        <v>493</v>
      </c>
      <c r="I1861" t="s">
        <v>114</v>
      </c>
      <c r="J1861" t="s">
        <v>255</v>
      </c>
      <c r="K1861">
        <v>1</v>
      </c>
      <c r="L1861" t="s">
        <v>201</v>
      </c>
      <c r="M1861" t="s">
        <v>201</v>
      </c>
      <c r="N1861" t="s">
        <v>202</v>
      </c>
      <c r="O1861" t="s">
        <v>845</v>
      </c>
      <c r="P1861" t="s">
        <v>846</v>
      </c>
      <c r="Q1861" t="s">
        <v>854</v>
      </c>
      <c r="R1861" t="s">
        <v>1383</v>
      </c>
      <c r="T1861" t="s">
        <v>89</v>
      </c>
      <c r="U1861" t="s">
        <v>121</v>
      </c>
      <c r="V1861" t="s">
        <v>90</v>
      </c>
      <c r="W1861" t="s">
        <v>212</v>
      </c>
      <c r="X1861" t="s">
        <v>122</v>
      </c>
      <c r="Y1861">
        <v>43</v>
      </c>
      <c r="Z1861" t="s">
        <v>123</v>
      </c>
      <c r="AA1861" t="s">
        <v>151</v>
      </c>
      <c r="AB1861" t="s">
        <v>204</v>
      </c>
      <c r="AC1861" t="s">
        <v>101</v>
      </c>
      <c r="AD1861" t="s">
        <v>130</v>
      </c>
      <c r="AE1861" s="1"/>
      <c r="AH1861" t="s">
        <v>7418</v>
      </c>
      <c r="AI1861" s="1">
        <v>46238</v>
      </c>
      <c r="AJ1861" s="1">
        <v>46293</v>
      </c>
      <c r="AK1861">
        <v>55</v>
      </c>
      <c r="AL1861" t="s">
        <v>123</v>
      </c>
      <c r="AU1861" t="s">
        <v>12243</v>
      </c>
      <c r="AY1861" s="8">
        <v>46238</v>
      </c>
      <c r="BA1861" t="s">
        <v>182</v>
      </c>
      <c r="BB1861" t="s">
        <v>229</v>
      </c>
    </row>
    <row r="1862" spans="1:55" x14ac:dyDescent="0.4">
      <c r="A1862" t="s">
        <v>852</v>
      </c>
      <c r="B1862" t="s">
        <v>45</v>
      </c>
      <c r="C1862" t="s">
        <v>856</v>
      </c>
      <c r="D1862" s="1">
        <v>46195.671793981484</v>
      </c>
      <c r="E1862" s="1">
        <v>46195.671793981484</v>
      </c>
      <c r="F1862" t="s">
        <v>388</v>
      </c>
      <c r="G1862" t="s">
        <v>387</v>
      </c>
      <c r="H1862" t="s">
        <v>388</v>
      </c>
      <c r="I1862" t="s">
        <v>115</v>
      </c>
      <c r="J1862" t="s">
        <v>255</v>
      </c>
      <c r="K1862">
        <v>1</v>
      </c>
      <c r="L1862" t="s">
        <v>201</v>
      </c>
      <c r="M1862" t="s">
        <v>201</v>
      </c>
      <c r="N1862" t="s">
        <v>202</v>
      </c>
      <c r="O1862" t="s">
        <v>845</v>
      </c>
      <c r="P1862" t="s">
        <v>846</v>
      </c>
      <c r="Q1862" t="s">
        <v>854</v>
      </c>
      <c r="R1862" t="s">
        <v>1383</v>
      </c>
      <c r="T1862" t="s">
        <v>89</v>
      </c>
      <c r="U1862" t="s">
        <v>121</v>
      </c>
      <c r="V1862" t="s">
        <v>90</v>
      </c>
      <c r="W1862" t="s">
        <v>212</v>
      </c>
      <c r="X1862" t="s">
        <v>122</v>
      </c>
      <c r="Y1862">
        <v>43</v>
      </c>
      <c r="Z1862" t="s">
        <v>123</v>
      </c>
      <c r="AA1862" t="s">
        <v>151</v>
      </c>
      <c r="AB1862" t="s">
        <v>204</v>
      </c>
      <c r="AC1862" t="s">
        <v>101</v>
      </c>
      <c r="AD1862" t="s">
        <v>130</v>
      </c>
      <c r="AE1862" s="1"/>
      <c r="AH1862" t="s">
        <v>9257</v>
      </c>
      <c r="AI1862" s="1">
        <v>46238</v>
      </c>
      <c r="AJ1862" s="1">
        <v>46293</v>
      </c>
      <c r="AK1862">
        <v>55</v>
      </c>
      <c r="AL1862" t="s">
        <v>123</v>
      </c>
      <c r="AU1862" t="s">
        <v>12242</v>
      </c>
      <c r="AY1862" s="8">
        <v>46238</v>
      </c>
      <c r="BA1862" t="s">
        <v>182</v>
      </c>
      <c r="BB1862" t="s">
        <v>229</v>
      </c>
    </row>
    <row r="1863" spans="1:55" x14ac:dyDescent="0.4">
      <c r="A1863" t="s">
        <v>857</v>
      </c>
      <c r="B1863" t="s">
        <v>36</v>
      </c>
      <c r="C1863" t="s">
        <v>858</v>
      </c>
      <c r="D1863" s="1">
        <v>46195.673541666663</v>
      </c>
      <c r="E1863" s="1">
        <v>46195.673541666663</v>
      </c>
      <c r="F1863" t="s">
        <v>843</v>
      </c>
      <c r="G1863" t="s">
        <v>844</v>
      </c>
      <c r="H1863" t="s">
        <v>1136</v>
      </c>
      <c r="I1863" t="s">
        <v>46</v>
      </c>
      <c r="J1863" t="s">
        <v>255</v>
      </c>
      <c r="K1863">
        <v>1</v>
      </c>
      <c r="L1863" t="s">
        <v>201</v>
      </c>
      <c r="M1863" t="s">
        <v>201</v>
      </c>
      <c r="N1863" t="s">
        <v>202</v>
      </c>
      <c r="O1863" t="s">
        <v>845</v>
      </c>
      <c r="P1863" t="s">
        <v>846</v>
      </c>
      <c r="Q1863" t="s">
        <v>859</v>
      </c>
      <c r="R1863" t="s">
        <v>1383</v>
      </c>
      <c r="T1863" t="s">
        <v>89</v>
      </c>
      <c r="U1863" t="s">
        <v>121</v>
      </c>
      <c r="V1863" t="s">
        <v>90</v>
      </c>
      <c r="W1863" t="s">
        <v>212</v>
      </c>
      <c r="X1863" t="s">
        <v>122</v>
      </c>
      <c r="Y1863">
        <v>43</v>
      </c>
      <c r="Z1863" t="s">
        <v>123</v>
      </c>
      <c r="AA1863" t="s">
        <v>186</v>
      </c>
      <c r="AB1863" t="s">
        <v>211</v>
      </c>
      <c r="AC1863" t="s">
        <v>191</v>
      </c>
      <c r="AD1863" t="s">
        <v>1746</v>
      </c>
      <c r="AE1863" s="1">
        <v>46205</v>
      </c>
      <c r="AF1863" t="s">
        <v>1747</v>
      </c>
      <c r="AI1863" s="1">
        <v>46293</v>
      </c>
      <c r="AJ1863" s="1">
        <v>46293</v>
      </c>
      <c r="AK1863">
        <v>55</v>
      </c>
      <c r="AL1863" t="s">
        <v>123</v>
      </c>
      <c r="AT1863" t="s">
        <v>1748</v>
      </c>
      <c r="AY1863" s="8">
        <v>46238</v>
      </c>
      <c r="AZ1863" t="s">
        <v>242</v>
      </c>
      <c r="BA1863" t="s">
        <v>182</v>
      </c>
      <c r="BB1863" t="s">
        <v>230</v>
      </c>
      <c r="BC1863" t="s">
        <v>1749</v>
      </c>
    </row>
    <row r="1864" spans="1:55" x14ac:dyDescent="0.4">
      <c r="A1864" t="s">
        <v>857</v>
      </c>
      <c r="B1864" t="s">
        <v>40</v>
      </c>
      <c r="C1864" t="s">
        <v>860</v>
      </c>
      <c r="D1864" s="1">
        <v>46195.673541666663</v>
      </c>
      <c r="E1864" s="1">
        <v>46195.673541666663</v>
      </c>
      <c r="F1864" t="s">
        <v>388</v>
      </c>
      <c r="G1864" t="s">
        <v>387</v>
      </c>
      <c r="H1864" t="s">
        <v>388</v>
      </c>
      <c r="I1864" t="s">
        <v>115</v>
      </c>
      <c r="J1864" t="s">
        <v>255</v>
      </c>
      <c r="K1864">
        <v>1</v>
      </c>
      <c r="L1864" t="s">
        <v>201</v>
      </c>
      <c r="M1864" t="s">
        <v>201</v>
      </c>
      <c r="N1864" t="s">
        <v>202</v>
      </c>
      <c r="O1864" t="s">
        <v>845</v>
      </c>
      <c r="P1864" t="s">
        <v>846</v>
      </c>
      <c r="Q1864" t="s">
        <v>859</v>
      </c>
      <c r="R1864" t="s">
        <v>1383</v>
      </c>
      <c r="T1864" t="s">
        <v>89</v>
      </c>
      <c r="U1864" t="s">
        <v>121</v>
      </c>
      <c r="V1864" t="s">
        <v>90</v>
      </c>
      <c r="W1864" t="s">
        <v>212</v>
      </c>
      <c r="X1864" t="s">
        <v>122</v>
      </c>
      <c r="Y1864">
        <v>43</v>
      </c>
      <c r="Z1864" t="s">
        <v>123</v>
      </c>
      <c r="AA1864" t="s">
        <v>151</v>
      </c>
      <c r="AB1864" t="s">
        <v>204</v>
      </c>
      <c r="AC1864" t="s">
        <v>101</v>
      </c>
      <c r="AD1864" t="s">
        <v>130</v>
      </c>
      <c r="AE1864" s="1"/>
      <c r="AH1864" t="s">
        <v>12244</v>
      </c>
      <c r="AI1864" s="1">
        <v>46238</v>
      </c>
      <c r="AJ1864" s="1">
        <v>46293</v>
      </c>
      <c r="AK1864">
        <v>55</v>
      </c>
      <c r="AL1864" t="s">
        <v>123</v>
      </c>
      <c r="AU1864" t="s">
        <v>12242</v>
      </c>
      <c r="AY1864" s="8">
        <v>46238</v>
      </c>
      <c r="BA1864" t="s">
        <v>182</v>
      </c>
      <c r="BB1864" t="s">
        <v>229</v>
      </c>
    </row>
    <row r="1865" spans="1:55" x14ac:dyDescent="0.4">
      <c r="A1865" t="s">
        <v>857</v>
      </c>
      <c r="B1865" t="s">
        <v>45</v>
      </c>
      <c r="C1865" t="s">
        <v>861</v>
      </c>
      <c r="D1865" s="1">
        <v>46195.673541666663</v>
      </c>
      <c r="E1865" s="1">
        <v>46195.673541666663</v>
      </c>
      <c r="F1865" t="s">
        <v>850</v>
      </c>
      <c r="G1865" t="s">
        <v>851</v>
      </c>
      <c r="H1865" t="s">
        <v>493</v>
      </c>
      <c r="I1865" t="s">
        <v>114</v>
      </c>
      <c r="J1865" t="s">
        <v>255</v>
      </c>
      <c r="K1865">
        <v>1</v>
      </c>
      <c r="L1865" t="s">
        <v>201</v>
      </c>
      <c r="M1865" t="s">
        <v>201</v>
      </c>
      <c r="N1865" t="s">
        <v>202</v>
      </c>
      <c r="O1865" t="s">
        <v>845</v>
      </c>
      <c r="P1865" t="s">
        <v>846</v>
      </c>
      <c r="Q1865" t="s">
        <v>859</v>
      </c>
      <c r="R1865" t="s">
        <v>1383</v>
      </c>
      <c r="T1865" t="s">
        <v>89</v>
      </c>
      <c r="U1865" t="s">
        <v>121</v>
      </c>
      <c r="V1865" t="s">
        <v>90</v>
      </c>
      <c r="W1865" t="s">
        <v>212</v>
      </c>
      <c r="X1865" t="s">
        <v>122</v>
      </c>
      <c r="Y1865">
        <v>43</v>
      </c>
      <c r="Z1865" t="s">
        <v>123</v>
      </c>
      <c r="AA1865" t="s">
        <v>151</v>
      </c>
      <c r="AB1865" t="s">
        <v>204</v>
      </c>
      <c r="AC1865" t="s">
        <v>101</v>
      </c>
      <c r="AD1865" t="s">
        <v>130</v>
      </c>
      <c r="AE1865" s="1"/>
      <c r="AH1865" t="s">
        <v>12245</v>
      </c>
      <c r="AI1865" s="1">
        <v>46238</v>
      </c>
      <c r="AJ1865" s="1">
        <v>46293</v>
      </c>
      <c r="AK1865">
        <v>55</v>
      </c>
      <c r="AL1865" t="s">
        <v>123</v>
      </c>
      <c r="AU1865" t="s">
        <v>12243</v>
      </c>
      <c r="AY1865" s="8">
        <v>46238</v>
      </c>
      <c r="BA1865" t="s">
        <v>182</v>
      </c>
      <c r="BB1865" t="s">
        <v>229</v>
      </c>
    </row>
    <row r="1866" spans="1:55" x14ac:dyDescent="0.4">
      <c r="A1866" t="s">
        <v>5290</v>
      </c>
      <c r="B1866" t="s">
        <v>68</v>
      </c>
      <c r="C1866" t="s">
        <v>5291</v>
      </c>
      <c r="D1866" s="1">
        <v>46197.516504629632</v>
      </c>
      <c r="E1866" s="1">
        <v>46230.465312499997</v>
      </c>
      <c r="F1866" t="s">
        <v>790</v>
      </c>
      <c r="G1866" t="s">
        <v>791</v>
      </c>
      <c r="H1866" t="s">
        <v>790</v>
      </c>
      <c r="I1866" t="s">
        <v>51</v>
      </c>
      <c r="J1866" t="s">
        <v>255</v>
      </c>
      <c r="K1866">
        <v>1</v>
      </c>
      <c r="L1866" t="s">
        <v>201</v>
      </c>
      <c r="M1866" t="s">
        <v>201</v>
      </c>
      <c r="N1866" t="s">
        <v>202</v>
      </c>
      <c r="O1866" t="s">
        <v>792</v>
      </c>
      <c r="P1866" t="s">
        <v>793</v>
      </c>
      <c r="Q1866" t="s">
        <v>5947</v>
      </c>
      <c r="R1866" t="s">
        <v>795</v>
      </c>
      <c r="T1866" t="s">
        <v>89</v>
      </c>
      <c r="U1866" t="s">
        <v>122</v>
      </c>
      <c r="V1866" t="s">
        <v>250</v>
      </c>
      <c r="W1866" t="s">
        <v>214</v>
      </c>
      <c r="X1866" t="s">
        <v>122</v>
      </c>
      <c r="Y1866">
        <v>8</v>
      </c>
      <c r="Z1866" t="s">
        <v>141</v>
      </c>
      <c r="AA1866" t="s">
        <v>155</v>
      </c>
      <c r="AB1866" t="s">
        <v>211</v>
      </c>
      <c r="AC1866" t="s">
        <v>191</v>
      </c>
      <c r="AD1866" t="s">
        <v>3787</v>
      </c>
      <c r="AE1866" s="1">
        <v>46204</v>
      </c>
      <c r="AF1866" t="s">
        <v>3788</v>
      </c>
      <c r="AI1866" s="1">
        <v>46267</v>
      </c>
      <c r="AJ1866" s="1">
        <v>46267</v>
      </c>
      <c r="AK1866">
        <v>29</v>
      </c>
      <c r="AL1866" t="s">
        <v>123</v>
      </c>
      <c r="AY1866" s="8">
        <v>46238</v>
      </c>
      <c r="AZ1866" t="s">
        <v>242</v>
      </c>
      <c r="BA1866" t="s">
        <v>182</v>
      </c>
      <c r="BB1866" t="s">
        <v>229</v>
      </c>
      <c r="BC1866" t="s">
        <v>3789</v>
      </c>
    </row>
    <row r="1867" spans="1:55" x14ac:dyDescent="0.4">
      <c r="A1867" t="s">
        <v>10674</v>
      </c>
      <c r="B1867" t="s">
        <v>195</v>
      </c>
      <c r="C1867" t="s">
        <v>10675</v>
      </c>
      <c r="D1867" s="1">
        <v>46197.630833333336</v>
      </c>
      <c r="E1867" s="1">
        <v>46237.568090277775</v>
      </c>
      <c r="F1867" t="s">
        <v>12246</v>
      </c>
      <c r="G1867" t="s">
        <v>12247</v>
      </c>
      <c r="H1867" t="s">
        <v>12246</v>
      </c>
      <c r="I1867" t="s">
        <v>72</v>
      </c>
      <c r="J1867" t="s">
        <v>255</v>
      </c>
      <c r="K1867">
        <v>1</v>
      </c>
      <c r="L1867" t="s">
        <v>201</v>
      </c>
      <c r="M1867" t="s">
        <v>201</v>
      </c>
      <c r="N1867" t="s">
        <v>202</v>
      </c>
      <c r="O1867" t="s">
        <v>12248</v>
      </c>
      <c r="P1867" t="s">
        <v>5099</v>
      </c>
      <c r="Q1867" t="s">
        <v>12249</v>
      </c>
      <c r="R1867" t="s">
        <v>5101</v>
      </c>
      <c r="T1867" t="s">
        <v>89</v>
      </c>
      <c r="U1867" t="s">
        <v>121</v>
      </c>
      <c r="V1867" t="s">
        <v>250</v>
      </c>
      <c r="W1867" t="s">
        <v>214</v>
      </c>
      <c r="X1867" t="s">
        <v>122</v>
      </c>
      <c r="Y1867">
        <v>1</v>
      </c>
      <c r="Z1867" t="s">
        <v>135</v>
      </c>
      <c r="AA1867" t="s">
        <v>240</v>
      </c>
      <c r="AB1867" t="s">
        <v>211</v>
      </c>
      <c r="AC1867" t="s">
        <v>50</v>
      </c>
      <c r="AD1867" t="s">
        <v>138</v>
      </c>
      <c r="AE1867" s="1">
        <v>46237</v>
      </c>
      <c r="AF1867" t="s">
        <v>12250</v>
      </c>
      <c r="AG1867" t="s">
        <v>12251</v>
      </c>
      <c r="AI1867" s="1">
        <v>46244</v>
      </c>
      <c r="AJ1867" s="1"/>
      <c r="AY1867" s="8">
        <v>46238</v>
      </c>
      <c r="AZ1867" t="s">
        <v>138</v>
      </c>
      <c r="BA1867" t="s">
        <v>182</v>
      </c>
      <c r="BB1867" t="s">
        <v>228</v>
      </c>
      <c r="BC1867" t="s">
        <v>12252</v>
      </c>
    </row>
    <row r="1868" spans="1:55" x14ac:dyDescent="0.4">
      <c r="A1868" t="s">
        <v>10674</v>
      </c>
      <c r="B1868" t="s">
        <v>93</v>
      </c>
      <c r="C1868" t="s">
        <v>10678</v>
      </c>
      <c r="D1868" s="1">
        <v>46197.630833333336</v>
      </c>
      <c r="E1868" s="1">
        <v>46237.568090277775</v>
      </c>
      <c r="F1868" t="s">
        <v>2343</v>
      </c>
      <c r="G1868" t="s">
        <v>2344</v>
      </c>
      <c r="H1868" t="s">
        <v>2343</v>
      </c>
      <c r="I1868" t="s">
        <v>178</v>
      </c>
      <c r="J1868" t="s">
        <v>255</v>
      </c>
      <c r="K1868">
        <v>1</v>
      </c>
      <c r="L1868" t="s">
        <v>201</v>
      </c>
      <c r="M1868" t="s">
        <v>201</v>
      </c>
      <c r="N1868" t="s">
        <v>202</v>
      </c>
      <c r="O1868" t="s">
        <v>12248</v>
      </c>
      <c r="P1868" t="s">
        <v>5099</v>
      </c>
      <c r="Q1868" t="s">
        <v>12249</v>
      </c>
      <c r="R1868" t="s">
        <v>5101</v>
      </c>
      <c r="T1868" t="s">
        <v>89</v>
      </c>
      <c r="U1868" t="s">
        <v>121</v>
      </c>
      <c r="V1868" t="s">
        <v>250</v>
      </c>
      <c r="W1868" t="s">
        <v>214</v>
      </c>
      <c r="X1868" t="s">
        <v>122</v>
      </c>
      <c r="Y1868">
        <v>1</v>
      </c>
      <c r="Z1868" t="s">
        <v>135</v>
      </c>
      <c r="AA1868" t="s">
        <v>124</v>
      </c>
      <c r="AB1868" t="s">
        <v>204</v>
      </c>
      <c r="AC1868" t="s">
        <v>50</v>
      </c>
      <c r="AD1868" t="s">
        <v>398</v>
      </c>
      <c r="AE1868" s="1">
        <v>46235</v>
      </c>
      <c r="AF1868" t="s">
        <v>12253</v>
      </c>
      <c r="AG1868" t="s">
        <v>12254</v>
      </c>
      <c r="AI1868" s="1">
        <v>46244</v>
      </c>
      <c r="AJ1868" s="1"/>
      <c r="AY1868" s="8">
        <v>46238</v>
      </c>
      <c r="AZ1868" t="s">
        <v>244</v>
      </c>
      <c r="BA1868" t="s">
        <v>182</v>
      </c>
      <c r="BB1868" t="s">
        <v>228</v>
      </c>
      <c r="BC1868" t="s">
        <v>10565</v>
      </c>
    </row>
    <row r="1869" spans="1:55" x14ac:dyDescent="0.4">
      <c r="A1869" t="s">
        <v>10674</v>
      </c>
      <c r="B1869" t="s">
        <v>113</v>
      </c>
      <c r="C1869" t="s">
        <v>10679</v>
      </c>
      <c r="D1869" s="1">
        <v>46197.630833333336</v>
      </c>
      <c r="E1869" s="1">
        <v>46237.568090277775</v>
      </c>
      <c r="F1869" t="s">
        <v>12255</v>
      </c>
      <c r="G1869" t="s">
        <v>12256</v>
      </c>
      <c r="H1869" t="s">
        <v>12255</v>
      </c>
      <c r="I1869" t="s">
        <v>37</v>
      </c>
      <c r="J1869" t="s">
        <v>255</v>
      </c>
      <c r="K1869">
        <v>1</v>
      </c>
      <c r="L1869" t="s">
        <v>201</v>
      </c>
      <c r="M1869" t="s">
        <v>201</v>
      </c>
      <c r="N1869" t="s">
        <v>202</v>
      </c>
      <c r="O1869" t="s">
        <v>12248</v>
      </c>
      <c r="P1869" t="s">
        <v>5099</v>
      </c>
      <c r="Q1869" t="s">
        <v>12249</v>
      </c>
      <c r="R1869" t="s">
        <v>5101</v>
      </c>
      <c r="T1869" t="s">
        <v>89</v>
      </c>
      <c r="U1869" t="s">
        <v>121</v>
      </c>
      <c r="V1869" t="s">
        <v>250</v>
      </c>
      <c r="W1869" t="s">
        <v>214</v>
      </c>
      <c r="X1869" t="s">
        <v>122</v>
      </c>
      <c r="Y1869">
        <v>1</v>
      </c>
      <c r="Z1869" t="s">
        <v>135</v>
      </c>
      <c r="AA1869" t="s">
        <v>179</v>
      </c>
      <c r="AB1869" t="s">
        <v>211</v>
      </c>
      <c r="AC1869" t="s">
        <v>157</v>
      </c>
      <c r="AE1869" s="1"/>
      <c r="AI1869" s="1"/>
      <c r="AJ1869" s="1"/>
      <c r="AQ1869" t="s">
        <v>12257</v>
      </c>
      <c r="AY1869" s="8">
        <v>46238</v>
      </c>
      <c r="BA1869" t="s">
        <v>182</v>
      </c>
      <c r="BB1869" t="s">
        <v>228</v>
      </c>
    </row>
    <row r="1870" spans="1:55" x14ac:dyDescent="0.4">
      <c r="A1870" t="s">
        <v>948</v>
      </c>
      <c r="B1870" t="s">
        <v>36</v>
      </c>
      <c r="C1870" t="s">
        <v>949</v>
      </c>
      <c r="D1870" s="1">
        <v>46197.722719907404</v>
      </c>
      <c r="E1870" s="1">
        <v>46197.722719907404</v>
      </c>
      <c r="F1870" t="s">
        <v>481</v>
      </c>
      <c r="G1870" t="s">
        <v>482</v>
      </c>
      <c r="H1870" t="s">
        <v>481</v>
      </c>
      <c r="I1870" t="s">
        <v>178</v>
      </c>
      <c r="J1870" t="s">
        <v>255</v>
      </c>
      <c r="K1870">
        <v>1</v>
      </c>
      <c r="L1870" t="s">
        <v>201</v>
      </c>
      <c r="M1870" t="s">
        <v>201</v>
      </c>
      <c r="N1870" t="s">
        <v>202</v>
      </c>
      <c r="O1870" t="s">
        <v>478</v>
      </c>
      <c r="P1870" t="s">
        <v>479</v>
      </c>
      <c r="Q1870" t="s">
        <v>1000</v>
      </c>
      <c r="R1870" t="s">
        <v>480</v>
      </c>
      <c r="T1870" t="s">
        <v>89</v>
      </c>
      <c r="U1870" t="s">
        <v>121</v>
      </c>
      <c r="V1870" t="s">
        <v>90</v>
      </c>
      <c r="W1870" t="s">
        <v>171</v>
      </c>
      <c r="X1870" t="s">
        <v>122</v>
      </c>
      <c r="Y1870">
        <v>41</v>
      </c>
      <c r="Z1870" t="s">
        <v>123</v>
      </c>
      <c r="AA1870" t="s">
        <v>124</v>
      </c>
      <c r="AB1870" t="s">
        <v>204</v>
      </c>
      <c r="AC1870" t="s">
        <v>101</v>
      </c>
      <c r="AD1870" t="s">
        <v>130</v>
      </c>
      <c r="AE1870" s="1"/>
      <c r="AH1870" t="s">
        <v>12238</v>
      </c>
      <c r="AI1870" s="1">
        <v>46238</v>
      </c>
      <c r="AJ1870" s="1">
        <v>46244</v>
      </c>
      <c r="AK1870">
        <v>6</v>
      </c>
      <c r="AL1870" t="s">
        <v>135</v>
      </c>
      <c r="AU1870" t="s">
        <v>483</v>
      </c>
      <c r="AY1870" s="8">
        <v>46238</v>
      </c>
      <c r="BA1870" t="s">
        <v>171</v>
      </c>
      <c r="BB1870" t="s">
        <v>228</v>
      </c>
    </row>
    <row r="1871" spans="1:55" x14ac:dyDescent="0.4">
      <c r="A1871" t="s">
        <v>948</v>
      </c>
      <c r="B1871" t="s">
        <v>40</v>
      </c>
      <c r="C1871" t="s">
        <v>951</v>
      </c>
      <c r="D1871" s="1">
        <v>46197.722719907404</v>
      </c>
      <c r="E1871" s="1">
        <v>46197.722719907404</v>
      </c>
      <c r="F1871" t="s">
        <v>476</v>
      </c>
      <c r="G1871" t="s">
        <v>477</v>
      </c>
      <c r="H1871" t="s">
        <v>476</v>
      </c>
      <c r="I1871" t="s">
        <v>55</v>
      </c>
      <c r="J1871" t="s">
        <v>255</v>
      </c>
      <c r="K1871">
        <v>1</v>
      </c>
      <c r="L1871" t="s">
        <v>201</v>
      </c>
      <c r="M1871" t="s">
        <v>201</v>
      </c>
      <c r="N1871" t="s">
        <v>202</v>
      </c>
      <c r="O1871" t="s">
        <v>478</v>
      </c>
      <c r="P1871" t="s">
        <v>479</v>
      </c>
      <c r="Q1871" t="s">
        <v>1000</v>
      </c>
      <c r="R1871" t="s">
        <v>480</v>
      </c>
      <c r="T1871" t="s">
        <v>89</v>
      </c>
      <c r="U1871" t="s">
        <v>121</v>
      </c>
      <c r="V1871" t="s">
        <v>90</v>
      </c>
      <c r="W1871" t="s">
        <v>171</v>
      </c>
      <c r="X1871" t="s">
        <v>122</v>
      </c>
      <c r="Y1871">
        <v>41</v>
      </c>
      <c r="Z1871" t="s">
        <v>123</v>
      </c>
      <c r="AA1871" t="s">
        <v>170</v>
      </c>
      <c r="AB1871" t="s">
        <v>204</v>
      </c>
      <c r="AC1871" t="s">
        <v>50</v>
      </c>
      <c r="AD1871" t="s">
        <v>398</v>
      </c>
      <c r="AE1871" s="1">
        <v>46235</v>
      </c>
      <c r="AF1871" t="s">
        <v>10569</v>
      </c>
      <c r="AG1871" t="s">
        <v>10570</v>
      </c>
      <c r="AI1871" s="1">
        <v>46244</v>
      </c>
      <c r="AJ1871" s="1">
        <v>46244</v>
      </c>
      <c r="AK1871">
        <v>6</v>
      </c>
      <c r="AL1871" t="s">
        <v>135</v>
      </c>
      <c r="AU1871" t="s">
        <v>2358</v>
      </c>
      <c r="AY1871" s="8">
        <v>46238</v>
      </c>
      <c r="AZ1871" t="s">
        <v>244</v>
      </c>
      <c r="BA1871" t="s">
        <v>171</v>
      </c>
      <c r="BB1871" t="s">
        <v>231</v>
      </c>
      <c r="BC1871" t="s">
        <v>10571</v>
      </c>
    </row>
    <row r="1872" spans="1:55" x14ac:dyDescent="0.4">
      <c r="A1872" t="s">
        <v>948</v>
      </c>
      <c r="B1872" t="s">
        <v>45</v>
      </c>
      <c r="C1872" t="s">
        <v>952</v>
      </c>
      <c r="D1872" s="1">
        <v>46197.722719907404</v>
      </c>
      <c r="E1872" s="1">
        <v>46197.722719907404</v>
      </c>
      <c r="F1872" t="s">
        <v>508</v>
      </c>
      <c r="G1872" t="s">
        <v>509</v>
      </c>
      <c r="H1872" t="s">
        <v>508</v>
      </c>
      <c r="I1872" t="s">
        <v>37</v>
      </c>
      <c r="J1872" t="s">
        <v>255</v>
      </c>
      <c r="K1872">
        <v>1</v>
      </c>
      <c r="L1872" t="s">
        <v>201</v>
      </c>
      <c r="M1872" t="s">
        <v>201</v>
      </c>
      <c r="N1872" t="s">
        <v>202</v>
      </c>
      <c r="O1872" t="s">
        <v>478</v>
      </c>
      <c r="P1872" t="s">
        <v>479</v>
      </c>
      <c r="Q1872" t="s">
        <v>1000</v>
      </c>
      <c r="R1872" t="s">
        <v>480</v>
      </c>
      <c r="T1872" t="s">
        <v>89</v>
      </c>
      <c r="U1872" t="s">
        <v>121</v>
      </c>
      <c r="V1872" t="s">
        <v>90</v>
      </c>
      <c r="W1872" t="s">
        <v>171</v>
      </c>
      <c r="X1872" t="s">
        <v>122</v>
      </c>
      <c r="Y1872">
        <v>41</v>
      </c>
      <c r="Z1872" t="s">
        <v>123</v>
      </c>
      <c r="AA1872" t="s">
        <v>124</v>
      </c>
      <c r="AB1872" t="s">
        <v>204</v>
      </c>
      <c r="AC1872" t="s">
        <v>101</v>
      </c>
      <c r="AD1872" t="s">
        <v>130</v>
      </c>
      <c r="AE1872" s="1"/>
      <c r="AH1872" t="s">
        <v>12241</v>
      </c>
      <c r="AI1872" s="1">
        <v>46238</v>
      </c>
      <c r="AJ1872" s="1">
        <v>46244</v>
      </c>
      <c r="AK1872">
        <v>6</v>
      </c>
      <c r="AL1872" t="s">
        <v>135</v>
      </c>
      <c r="AU1872" t="s">
        <v>513</v>
      </c>
      <c r="AY1872" s="8">
        <v>46238</v>
      </c>
      <c r="BA1872" t="s">
        <v>171</v>
      </c>
      <c r="BB1872" t="s">
        <v>228</v>
      </c>
    </row>
    <row r="1873" spans="1:55" x14ac:dyDescent="0.4">
      <c r="A1873" t="s">
        <v>948</v>
      </c>
      <c r="B1873" t="s">
        <v>68</v>
      </c>
      <c r="C1873" t="s">
        <v>953</v>
      </c>
      <c r="D1873" s="1">
        <v>46197.722719907404</v>
      </c>
      <c r="E1873" s="1">
        <v>46197.722719907404</v>
      </c>
      <c r="F1873" t="s">
        <v>484</v>
      </c>
      <c r="G1873" t="s">
        <v>485</v>
      </c>
      <c r="H1873" t="s">
        <v>484</v>
      </c>
      <c r="I1873" t="s">
        <v>109</v>
      </c>
      <c r="J1873" t="s">
        <v>255</v>
      </c>
      <c r="K1873">
        <v>1</v>
      </c>
      <c r="L1873" t="s">
        <v>201</v>
      </c>
      <c r="M1873" t="s">
        <v>201</v>
      </c>
      <c r="N1873" t="s">
        <v>202</v>
      </c>
      <c r="O1873" t="s">
        <v>478</v>
      </c>
      <c r="P1873" t="s">
        <v>479</v>
      </c>
      <c r="Q1873" t="s">
        <v>1000</v>
      </c>
      <c r="R1873" t="s">
        <v>480</v>
      </c>
      <c r="T1873" t="s">
        <v>89</v>
      </c>
      <c r="U1873" t="s">
        <v>121</v>
      </c>
      <c r="V1873" t="s">
        <v>90</v>
      </c>
      <c r="W1873" t="s">
        <v>171</v>
      </c>
      <c r="X1873" t="s">
        <v>122</v>
      </c>
      <c r="Y1873">
        <v>41</v>
      </c>
      <c r="Z1873" t="s">
        <v>123</v>
      </c>
      <c r="AA1873" t="s">
        <v>240</v>
      </c>
      <c r="AB1873" t="s">
        <v>204</v>
      </c>
      <c r="AC1873" t="s">
        <v>101</v>
      </c>
      <c r="AD1873" t="s">
        <v>130</v>
      </c>
      <c r="AE1873" s="1"/>
      <c r="AH1873" t="s">
        <v>12239</v>
      </c>
      <c r="AI1873" s="1">
        <v>46238</v>
      </c>
      <c r="AJ1873" s="1">
        <v>46244</v>
      </c>
      <c r="AK1873">
        <v>6</v>
      </c>
      <c r="AL1873" t="s">
        <v>135</v>
      </c>
      <c r="AU1873" t="s">
        <v>486</v>
      </c>
      <c r="AY1873" s="8">
        <v>46238</v>
      </c>
      <c r="BA1873" t="s">
        <v>171</v>
      </c>
      <c r="BB1873" t="s">
        <v>228</v>
      </c>
    </row>
    <row r="1874" spans="1:55" x14ac:dyDescent="0.4">
      <c r="A1874" t="s">
        <v>1054</v>
      </c>
      <c r="B1874" t="s">
        <v>36</v>
      </c>
      <c r="C1874" t="s">
        <v>1055</v>
      </c>
      <c r="D1874" s="1">
        <v>46199.434548611112</v>
      </c>
      <c r="E1874" s="1">
        <v>46199.434548611112</v>
      </c>
      <c r="F1874" t="s">
        <v>481</v>
      </c>
      <c r="G1874" t="s">
        <v>482</v>
      </c>
      <c r="H1874" t="s">
        <v>481</v>
      </c>
      <c r="I1874" t="s">
        <v>178</v>
      </c>
      <c r="J1874" t="s">
        <v>255</v>
      </c>
      <c r="K1874">
        <v>1</v>
      </c>
      <c r="L1874" t="s">
        <v>201</v>
      </c>
      <c r="M1874" t="s">
        <v>201</v>
      </c>
      <c r="N1874" t="s">
        <v>202</v>
      </c>
      <c r="O1874" t="s">
        <v>478</v>
      </c>
      <c r="P1874" t="s">
        <v>479</v>
      </c>
      <c r="Q1874" t="s">
        <v>1137</v>
      </c>
      <c r="R1874" t="s">
        <v>480</v>
      </c>
      <c r="T1874" t="s">
        <v>89</v>
      </c>
      <c r="U1874" t="s">
        <v>121</v>
      </c>
      <c r="V1874" t="s">
        <v>90</v>
      </c>
      <c r="W1874" t="s">
        <v>171</v>
      </c>
      <c r="X1874" t="s">
        <v>122</v>
      </c>
      <c r="Y1874">
        <v>39</v>
      </c>
      <c r="Z1874" t="s">
        <v>123</v>
      </c>
      <c r="AA1874" t="s">
        <v>124</v>
      </c>
      <c r="AB1874" t="s">
        <v>204</v>
      </c>
      <c r="AC1874" t="s">
        <v>101</v>
      </c>
      <c r="AD1874" t="s">
        <v>130</v>
      </c>
      <c r="AE1874" s="1"/>
      <c r="AH1874" t="s">
        <v>12238</v>
      </c>
      <c r="AI1874" s="1">
        <v>46238</v>
      </c>
      <c r="AJ1874" s="1">
        <v>46244</v>
      </c>
      <c r="AK1874">
        <v>6</v>
      </c>
      <c r="AL1874" t="s">
        <v>135</v>
      </c>
      <c r="AU1874" t="s">
        <v>483</v>
      </c>
      <c r="AY1874" s="8">
        <v>46238</v>
      </c>
      <c r="BA1874" t="s">
        <v>171</v>
      </c>
      <c r="BB1874" t="s">
        <v>228</v>
      </c>
    </row>
    <row r="1875" spans="1:55" x14ac:dyDescent="0.4">
      <c r="A1875" t="s">
        <v>1054</v>
      </c>
      <c r="B1875" t="s">
        <v>40</v>
      </c>
      <c r="C1875" t="s">
        <v>1057</v>
      </c>
      <c r="D1875" s="1">
        <v>46199.434548611112</v>
      </c>
      <c r="E1875" s="1">
        <v>46199.434548611112</v>
      </c>
      <c r="F1875" t="s">
        <v>508</v>
      </c>
      <c r="G1875" t="s">
        <v>509</v>
      </c>
      <c r="H1875" t="s">
        <v>508</v>
      </c>
      <c r="I1875" t="s">
        <v>37</v>
      </c>
      <c r="J1875" t="s">
        <v>255</v>
      </c>
      <c r="K1875">
        <v>1</v>
      </c>
      <c r="L1875" t="s">
        <v>201</v>
      </c>
      <c r="M1875" t="s">
        <v>201</v>
      </c>
      <c r="N1875" t="s">
        <v>202</v>
      </c>
      <c r="O1875" t="s">
        <v>478</v>
      </c>
      <c r="P1875" t="s">
        <v>479</v>
      </c>
      <c r="Q1875" t="s">
        <v>1137</v>
      </c>
      <c r="R1875" t="s">
        <v>480</v>
      </c>
      <c r="T1875" t="s">
        <v>89</v>
      </c>
      <c r="U1875" t="s">
        <v>121</v>
      </c>
      <c r="V1875" t="s">
        <v>90</v>
      </c>
      <c r="W1875" t="s">
        <v>171</v>
      </c>
      <c r="X1875" t="s">
        <v>122</v>
      </c>
      <c r="Y1875">
        <v>39</v>
      </c>
      <c r="Z1875" t="s">
        <v>123</v>
      </c>
      <c r="AA1875" t="s">
        <v>124</v>
      </c>
      <c r="AB1875" t="s">
        <v>204</v>
      </c>
      <c r="AC1875" t="s">
        <v>101</v>
      </c>
      <c r="AD1875" t="s">
        <v>130</v>
      </c>
      <c r="AE1875" s="1"/>
      <c r="AH1875" t="s">
        <v>12241</v>
      </c>
      <c r="AI1875" s="1">
        <v>46238</v>
      </c>
      <c r="AJ1875" s="1">
        <v>46244</v>
      </c>
      <c r="AK1875">
        <v>6</v>
      </c>
      <c r="AL1875" t="s">
        <v>135</v>
      </c>
      <c r="AU1875" t="s">
        <v>513</v>
      </c>
      <c r="AY1875" s="8">
        <v>46238</v>
      </c>
      <c r="BA1875" t="s">
        <v>171</v>
      </c>
      <c r="BB1875" t="s">
        <v>228</v>
      </c>
    </row>
    <row r="1876" spans="1:55" x14ac:dyDescent="0.4">
      <c r="A1876" t="s">
        <v>1054</v>
      </c>
      <c r="B1876" t="s">
        <v>45</v>
      </c>
      <c r="C1876" t="s">
        <v>1058</v>
      </c>
      <c r="D1876" s="1">
        <v>46199.434548611112</v>
      </c>
      <c r="E1876" s="1">
        <v>46199.434548611112</v>
      </c>
      <c r="F1876" t="s">
        <v>476</v>
      </c>
      <c r="G1876" t="s">
        <v>477</v>
      </c>
      <c r="H1876" t="s">
        <v>476</v>
      </c>
      <c r="I1876" t="s">
        <v>55</v>
      </c>
      <c r="J1876" t="s">
        <v>255</v>
      </c>
      <c r="K1876">
        <v>1</v>
      </c>
      <c r="L1876" t="s">
        <v>201</v>
      </c>
      <c r="M1876" t="s">
        <v>201</v>
      </c>
      <c r="N1876" t="s">
        <v>202</v>
      </c>
      <c r="O1876" t="s">
        <v>478</v>
      </c>
      <c r="P1876" t="s">
        <v>479</v>
      </c>
      <c r="Q1876" t="s">
        <v>1137</v>
      </c>
      <c r="R1876" t="s">
        <v>480</v>
      </c>
      <c r="T1876" t="s">
        <v>89</v>
      </c>
      <c r="U1876" t="s">
        <v>121</v>
      </c>
      <c r="V1876" t="s">
        <v>90</v>
      </c>
      <c r="W1876" t="s">
        <v>171</v>
      </c>
      <c r="X1876" t="s">
        <v>122</v>
      </c>
      <c r="Y1876">
        <v>39</v>
      </c>
      <c r="Z1876" t="s">
        <v>123</v>
      </c>
      <c r="AA1876" t="s">
        <v>170</v>
      </c>
      <c r="AB1876" t="s">
        <v>204</v>
      </c>
      <c r="AC1876" t="s">
        <v>50</v>
      </c>
      <c r="AD1876" t="s">
        <v>398</v>
      </c>
      <c r="AE1876" s="1">
        <v>46235</v>
      </c>
      <c r="AF1876" t="s">
        <v>10569</v>
      </c>
      <c r="AG1876" t="s">
        <v>10570</v>
      </c>
      <c r="AI1876" s="1">
        <v>46244</v>
      </c>
      <c r="AJ1876" s="1">
        <v>46244</v>
      </c>
      <c r="AK1876">
        <v>6</v>
      </c>
      <c r="AL1876" t="s">
        <v>135</v>
      </c>
      <c r="AU1876" t="s">
        <v>2358</v>
      </c>
      <c r="AY1876" s="8">
        <v>46238</v>
      </c>
      <c r="AZ1876" t="s">
        <v>244</v>
      </c>
      <c r="BA1876" t="s">
        <v>171</v>
      </c>
      <c r="BB1876" t="s">
        <v>231</v>
      </c>
      <c r="BC1876" t="s">
        <v>10571</v>
      </c>
    </row>
    <row r="1877" spans="1:55" x14ac:dyDescent="0.4">
      <c r="A1877" t="s">
        <v>1054</v>
      </c>
      <c r="B1877" t="s">
        <v>68</v>
      </c>
      <c r="C1877" t="s">
        <v>1059</v>
      </c>
      <c r="D1877" s="1">
        <v>46199.434548611112</v>
      </c>
      <c r="E1877" s="1">
        <v>46199.434548611112</v>
      </c>
      <c r="F1877" t="s">
        <v>484</v>
      </c>
      <c r="G1877" t="s">
        <v>485</v>
      </c>
      <c r="H1877" t="s">
        <v>484</v>
      </c>
      <c r="I1877" t="s">
        <v>109</v>
      </c>
      <c r="J1877" t="s">
        <v>255</v>
      </c>
      <c r="K1877">
        <v>1</v>
      </c>
      <c r="L1877" t="s">
        <v>201</v>
      </c>
      <c r="M1877" t="s">
        <v>201</v>
      </c>
      <c r="N1877" t="s">
        <v>202</v>
      </c>
      <c r="O1877" t="s">
        <v>478</v>
      </c>
      <c r="P1877" t="s">
        <v>479</v>
      </c>
      <c r="Q1877" t="s">
        <v>1137</v>
      </c>
      <c r="R1877" t="s">
        <v>480</v>
      </c>
      <c r="T1877" t="s">
        <v>89</v>
      </c>
      <c r="U1877" t="s">
        <v>121</v>
      </c>
      <c r="V1877" t="s">
        <v>90</v>
      </c>
      <c r="W1877" t="s">
        <v>171</v>
      </c>
      <c r="X1877" t="s">
        <v>122</v>
      </c>
      <c r="Y1877">
        <v>39</v>
      </c>
      <c r="Z1877" t="s">
        <v>123</v>
      </c>
      <c r="AA1877" t="s">
        <v>240</v>
      </c>
      <c r="AB1877" t="s">
        <v>204</v>
      </c>
      <c r="AC1877" t="s">
        <v>101</v>
      </c>
      <c r="AD1877" t="s">
        <v>130</v>
      </c>
      <c r="AE1877" s="1"/>
      <c r="AH1877" t="s">
        <v>12239</v>
      </c>
      <c r="AI1877" s="1">
        <v>46238</v>
      </c>
      <c r="AJ1877" s="1">
        <v>46244</v>
      </c>
      <c r="AK1877">
        <v>6</v>
      </c>
      <c r="AL1877" t="s">
        <v>135</v>
      </c>
      <c r="AU1877" t="s">
        <v>486</v>
      </c>
      <c r="AY1877" s="8">
        <v>46238</v>
      </c>
      <c r="BA1877" t="s">
        <v>171</v>
      </c>
      <c r="BB1877" t="s">
        <v>228</v>
      </c>
    </row>
    <row r="1878" spans="1:55" x14ac:dyDescent="0.4">
      <c r="A1878" t="s">
        <v>1054</v>
      </c>
      <c r="B1878" t="s">
        <v>93</v>
      </c>
      <c r="C1878" t="s">
        <v>1060</v>
      </c>
      <c r="D1878" s="1">
        <v>46199.434548611112</v>
      </c>
      <c r="E1878" s="1">
        <v>46199.434548611112</v>
      </c>
      <c r="F1878" t="s">
        <v>510</v>
      </c>
      <c r="G1878" t="s">
        <v>511</v>
      </c>
      <c r="H1878" t="s">
        <v>510</v>
      </c>
      <c r="I1878" t="s">
        <v>164</v>
      </c>
      <c r="J1878" t="s">
        <v>255</v>
      </c>
      <c r="K1878">
        <v>1</v>
      </c>
      <c r="L1878" t="s">
        <v>201</v>
      </c>
      <c r="M1878" t="s">
        <v>201</v>
      </c>
      <c r="N1878" t="s">
        <v>202</v>
      </c>
      <c r="O1878" t="s">
        <v>478</v>
      </c>
      <c r="P1878" t="s">
        <v>479</v>
      </c>
      <c r="Q1878" t="s">
        <v>1137</v>
      </c>
      <c r="R1878" t="s">
        <v>480</v>
      </c>
      <c r="T1878" t="s">
        <v>89</v>
      </c>
      <c r="U1878" t="s">
        <v>121</v>
      </c>
      <c r="V1878" t="s">
        <v>90</v>
      </c>
      <c r="W1878" t="s">
        <v>171</v>
      </c>
      <c r="X1878" t="s">
        <v>122</v>
      </c>
      <c r="Y1878">
        <v>39</v>
      </c>
      <c r="Z1878" t="s">
        <v>123</v>
      </c>
      <c r="AA1878" t="s">
        <v>149</v>
      </c>
      <c r="AB1878" t="s">
        <v>204</v>
      </c>
      <c r="AC1878" t="s">
        <v>101</v>
      </c>
      <c r="AD1878" t="s">
        <v>130</v>
      </c>
      <c r="AE1878" s="1"/>
      <c r="AH1878" t="s">
        <v>12240</v>
      </c>
      <c r="AI1878" s="1">
        <v>46238</v>
      </c>
      <c r="AJ1878" s="1">
        <v>46244</v>
      </c>
      <c r="AK1878">
        <v>6</v>
      </c>
      <c r="AL1878" t="s">
        <v>135</v>
      </c>
      <c r="AU1878" t="s">
        <v>512</v>
      </c>
      <c r="AY1878" s="8">
        <v>46238</v>
      </c>
      <c r="BA1878" t="s">
        <v>171</v>
      </c>
      <c r="BB1878" t="s">
        <v>228</v>
      </c>
    </row>
    <row r="1879" spans="1:55" x14ac:dyDescent="0.4">
      <c r="A1879" t="s">
        <v>10680</v>
      </c>
      <c r="B1879" t="s">
        <v>40</v>
      </c>
      <c r="C1879" t="s">
        <v>10681</v>
      </c>
      <c r="D1879" s="1">
        <v>46199.510937500003</v>
      </c>
      <c r="E1879" s="1">
        <v>46237.496759259258</v>
      </c>
      <c r="F1879" t="s">
        <v>12258</v>
      </c>
      <c r="G1879" t="s">
        <v>12259</v>
      </c>
      <c r="H1879" t="s">
        <v>2507</v>
      </c>
      <c r="I1879" t="s">
        <v>56</v>
      </c>
      <c r="J1879" t="s">
        <v>255</v>
      </c>
      <c r="K1879">
        <v>1</v>
      </c>
      <c r="L1879" t="s">
        <v>201</v>
      </c>
      <c r="M1879" t="s">
        <v>201</v>
      </c>
      <c r="N1879" t="s">
        <v>202</v>
      </c>
      <c r="O1879" t="s">
        <v>12260</v>
      </c>
      <c r="P1879" t="s">
        <v>1606</v>
      </c>
      <c r="Q1879" t="s">
        <v>12261</v>
      </c>
      <c r="R1879" t="s">
        <v>1373</v>
      </c>
      <c r="T1879" t="s">
        <v>89</v>
      </c>
      <c r="U1879" t="s">
        <v>122</v>
      </c>
      <c r="V1879" t="s">
        <v>250</v>
      </c>
      <c r="W1879" t="s">
        <v>214</v>
      </c>
      <c r="X1879" t="s">
        <v>122</v>
      </c>
      <c r="Y1879">
        <v>1</v>
      </c>
      <c r="Z1879" t="s">
        <v>135</v>
      </c>
      <c r="AA1879" t="s">
        <v>215</v>
      </c>
      <c r="AB1879" t="s">
        <v>211</v>
      </c>
      <c r="AC1879" t="s">
        <v>50</v>
      </c>
      <c r="AD1879" t="s">
        <v>138</v>
      </c>
      <c r="AE1879" s="1">
        <v>46234</v>
      </c>
      <c r="AF1879" t="s">
        <v>12262</v>
      </c>
      <c r="AG1879" t="s">
        <v>12263</v>
      </c>
      <c r="AI1879" s="1">
        <v>46241</v>
      </c>
      <c r="AJ1879" s="1">
        <v>46241</v>
      </c>
      <c r="AK1879">
        <v>3</v>
      </c>
      <c r="AL1879" t="s">
        <v>135</v>
      </c>
      <c r="AU1879" t="s">
        <v>12264</v>
      </c>
      <c r="AY1879" s="8">
        <v>46238</v>
      </c>
      <c r="AZ1879" t="s">
        <v>244</v>
      </c>
      <c r="BA1879" t="s">
        <v>182</v>
      </c>
      <c r="BB1879" t="s">
        <v>228</v>
      </c>
      <c r="BC1879" t="s">
        <v>12265</v>
      </c>
    </row>
    <row r="1880" spans="1:55" x14ac:dyDescent="0.4">
      <c r="A1880" t="s">
        <v>1138</v>
      </c>
      <c r="B1880" t="s">
        <v>36</v>
      </c>
      <c r="C1880" t="s">
        <v>1139</v>
      </c>
      <c r="D1880" s="1">
        <v>46202.385451388887</v>
      </c>
      <c r="E1880" s="1">
        <v>46202.385451388887</v>
      </c>
      <c r="F1880" t="s">
        <v>472</v>
      </c>
      <c r="G1880" t="s">
        <v>473</v>
      </c>
      <c r="H1880" t="s">
        <v>472</v>
      </c>
      <c r="I1880" t="s">
        <v>55</v>
      </c>
      <c r="J1880" t="s">
        <v>255</v>
      </c>
      <c r="K1880">
        <v>1</v>
      </c>
      <c r="L1880" t="s">
        <v>201</v>
      </c>
      <c r="M1880" t="s">
        <v>201</v>
      </c>
      <c r="N1880" t="s">
        <v>202</v>
      </c>
      <c r="O1880" t="s">
        <v>469</v>
      </c>
      <c r="P1880" t="s">
        <v>470</v>
      </c>
      <c r="Q1880" t="s">
        <v>1175</v>
      </c>
      <c r="R1880" t="s">
        <v>471</v>
      </c>
      <c r="S1880" t="s">
        <v>54</v>
      </c>
      <c r="T1880" t="s">
        <v>89</v>
      </c>
      <c r="U1880" t="s">
        <v>121</v>
      </c>
      <c r="V1880" t="s">
        <v>90</v>
      </c>
      <c r="W1880" t="s">
        <v>213</v>
      </c>
      <c r="X1880" t="s">
        <v>122</v>
      </c>
      <c r="Y1880">
        <v>36</v>
      </c>
      <c r="Z1880" t="s">
        <v>123</v>
      </c>
      <c r="AA1880" t="s">
        <v>170</v>
      </c>
      <c r="AB1880" t="s">
        <v>211</v>
      </c>
      <c r="AC1880" t="s">
        <v>157</v>
      </c>
      <c r="AE1880" s="1"/>
      <c r="AI1880" s="1"/>
      <c r="AJ1880" s="1"/>
      <c r="AR1880" t="s">
        <v>6365</v>
      </c>
      <c r="AU1880" t="s">
        <v>474</v>
      </c>
      <c r="AY1880" s="8">
        <v>46238</v>
      </c>
      <c r="BA1880" t="s">
        <v>182</v>
      </c>
      <c r="BB1880" t="s">
        <v>231</v>
      </c>
    </row>
    <row r="1881" spans="1:55" x14ac:dyDescent="0.4">
      <c r="A1881" t="s">
        <v>1138</v>
      </c>
      <c r="B1881" t="s">
        <v>40</v>
      </c>
      <c r="C1881" t="s">
        <v>1141</v>
      </c>
      <c r="D1881" s="1">
        <v>46202.385451388887</v>
      </c>
      <c r="E1881" s="1">
        <v>46202.385451388887</v>
      </c>
      <c r="F1881" t="s">
        <v>551</v>
      </c>
      <c r="G1881" t="s">
        <v>552</v>
      </c>
      <c r="H1881" t="s">
        <v>551</v>
      </c>
      <c r="I1881" t="s">
        <v>46</v>
      </c>
      <c r="J1881" t="s">
        <v>255</v>
      </c>
      <c r="K1881">
        <v>1</v>
      </c>
      <c r="L1881" t="s">
        <v>201</v>
      </c>
      <c r="M1881" t="s">
        <v>201</v>
      </c>
      <c r="N1881" t="s">
        <v>202</v>
      </c>
      <c r="O1881" t="s">
        <v>469</v>
      </c>
      <c r="P1881" t="s">
        <v>470</v>
      </c>
      <c r="Q1881" t="s">
        <v>1175</v>
      </c>
      <c r="R1881" t="s">
        <v>471</v>
      </c>
      <c r="S1881" t="s">
        <v>54</v>
      </c>
      <c r="T1881" t="s">
        <v>89</v>
      </c>
      <c r="U1881" t="s">
        <v>121</v>
      </c>
      <c r="V1881" t="s">
        <v>90</v>
      </c>
      <c r="W1881" t="s">
        <v>213</v>
      </c>
      <c r="X1881" t="s">
        <v>122</v>
      </c>
      <c r="Y1881">
        <v>36</v>
      </c>
      <c r="Z1881" t="s">
        <v>123</v>
      </c>
      <c r="AA1881" t="s">
        <v>342</v>
      </c>
      <c r="AB1881" t="s">
        <v>204</v>
      </c>
      <c r="AC1881" t="s">
        <v>101</v>
      </c>
      <c r="AD1881" t="s">
        <v>130</v>
      </c>
      <c r="AE1881" s="1"/>
      <c r="AH1881" t="s">
        <v>12266</v>
      </c>
      <c r="AI1881" s="1">
        <v>46238</v>
      </c>
      <c r="AJ1881" s="1"/>
      <c r="AU1881" t="s">
        <v>553</v>
      </c>
      <c r="AY1881" s="8">
        <v>46238</v>
      </c>
      <c r="BA1881" t="s">
        <v>182</v>
      </c>
      <c r="BB1881" t="s">
        <v>231</v>
      </c>
    </row>
    <row r="1882" spans="1:55" x14ac:dyDescent="0.4">
      <c r="A1882" t="s">
        <v>5981</v>
      </c>
      <c r="B1882" t="s">
        <v>40</v>
      </c>
      <c r="C1882" t="s">
        <v>5982</v>
      </c>
      <c r="D1882" s="1">
        <v>46202.548784722225</v>
      </c>
      <c r="E1882" s="1">
        <v>46230.601944444446</v>
      </c>
      <c r="F1882" t="s">
        <v>2186</v>
      </c>
      <c r="G1882" t="s">
        <v>2187</v>
      </c>
      <c r="H1882" t="s">
        <v>5948</v>
      </c>
      <c r="I1882" t="s">
        <v>46</v>
      </c>
      <c r="J1882" t="s">
        <v>255</v>
      </c>
      <c r="K1882">
        <v>1</v>
      </c>
      <c r="L1882" t="s">
        <v>201</v>
      </c>
      <c r="M1882" t="s">
        <v>201</v>
      </c>
      <c r="N1882" t="s">
        <v>202</v>
      </c>
      <c r="O1882" t="s">
        <v>2585</v>
      </c>
      <c r="P1882" t="s">
        <v>488</v>
      </c>
      <c r="Q1882" t="s">
        <v>6595</v>
      </c>
      <c r="R1882" t="s">
        <v>489</v>
      </c>
      <c r="T1882" t="s">
        <v>89</v>
      </c>
      <c r="U1882" t="s">
        <v>122</v>
      </c>
      <c r="V1882" t="s">
        <v>250</v>
      </c>
      <c r="W1882" t="s">
        <v>214</v>
      </c>
      <c r="X1882" t="s">
        <v>122</v>
      </c>
      <c r="Y1882">
        <v>8</v>
      </c>
      <c r="Z1882" t="s">
        <v>141</v>
      </c>
      <c r="AA1882" t="s">
        <v>196</v>
      </c>
      <c r="AB1882" t="s">
        <v>211</v>
      </c>
      <c r="AC1882" t="s">
        <v>191</v>
      </c>
      <c r="AD1882" t="s">
        <v>5949</v>
      </c>
      <c r="AE1882" s="1">
        <v>46225</v>
      </c>
      <c r="AF1882" t="s">
        <v>5950</v>
      </c>
      <c r="AI1882" s="1">
        <v>46289</v>
      </c>
      <c r="AJ1882" s="1">
        <v>46289</v>
      </c>
      <c r="AK1882">
        <v>51</v>
      </c>
      <c r="AL1882" t="s">
        <v>123</v>
      </c>
      <c r="AY1882" s="8">
        <v>46238</v>
      </c>
      <c r="AZ1882" t="s">
        <v>242</v>
      </c>
      <c r="BA1882" t="s">
        <v>182</v>
      </c>
      <c r="BB1882" t="s">
        <v>231</v>
      </c>
      <c r="BC1882" t="s">
        <v>5951</v>
      </c>
    </row>
    <row r="1883" spans="1:55" x14ac:dyDescent="0.4">
      <c r="A1883" t="s">
        <v>1638</v>
      </c>
      <c r="B1883" t="s">
        <v>45</v>
      </c>
      <c r="C1883" t="s">
        <v>1639</v>
      </c>
      <c r="D1883" s="1">
        <v>46202.604155092595</v>
      </c>
      <c r="E1883" s="1">
        <v>46210.398645833331</v>
      </c>
      <c r="F1883" t="s">
        <v>1755</v>
      </c>
      <c r="G1883" t="s">
        <v>1756</v>
      </c>
      <c r="H1883" t="s">
        <v>1755</v>
      </c>
      <c r="I1883" t="s">
        <v>80</v>
      </c>
      <c r="J1883" t="s">
        <v>255</v>
      </c>
      <c r="K1883">
        <v>1</v>
      </c>
      <c r="L1883" t="s">
        <v>201</v>
      </c>
      <c r="M1883" t="s">
        <v>201</v>
      </c>
      <c r="N1883" t="s">
        <v>202</v>
      </c>
      <c r="O1883" t="s">
        <v>1757</v>
      </c>
      <c r="P1883" t="s">
        <v>1758</v>
      </c>
      <c r="Q1883" t="s">
        <v>1759</v>
      </c>
      <c r="R1883" t="s">
        <v>1760</v>
      </c>
      <c r="T1883" t="s">
        <v>89</v>
      </c>
      <c r="U1883" t="s">
        <v>122</v>
      </c>
      <c r="V1883" t="s">
        <v>250</v>
      </c>
      <c r="W1883" t="s">
        <v>214</v>
      </c>
      <c r="X1883" t="s">
        <v>122</v>
      </c>
      <c r="Y1883">
        <v>28</v>
      </c>
      <c r="Z1883" t="s">
        <v>129</v>
      </c>
      <c r="AA1883" t="s">
        <v>185</v>
      </c>
      <c r="AC1883" t="s">
        <v>78</v>
      </c>
      <c r="AD1883" t="s">
        <v>695</v>
      </c>
      <c r="AE1883" s="1"/>
      <c r="AI1883" s="1"/>
      <c r="AJ1883" s="1"/>
      <c r="AM1883" t="s">
        <v>696</v>
      </c>
      <c r="AY1883" s="8">
        <v>46238</v>
      </c>
      <c r="BA1883" t="s">
        <v>214</v>
      </c>
      <c r="BB1883" t="s">
        <v>228</v>
      </c>
    </row>
    <row r="1884" spans="1:55" x14ac:dyDescent="0.4">
      <c r="A1884" t="s">
        <v>6633</v>
      </c>
      <c r="B1884" t="s">
        <v>45</v>
      </c>
      <c r="C1884" t="s">
        <v>6634</v>
      </c>
      <c r="D1884" s="1">
        <v>46203.470555555556</v>
      </c>
      <c r="E1884" s="1">
        <v>46231.565706018519</v>
      </c>
      <c r="F1884" t="s">
        <v>7419</v>
      </c>
      <c r="G1884" t="s">
        <v>7420</v>
      </c>
      <c r="H1884" t="s">
        <v>7419</v>
      </c>
      <c r="I1884" t="s">
        <v>59</v>
      </c>
      <c r="J1884" t="s">
        <v>255</v>
      </c>
      <c r="K1884">
        <v>1</v>
      </c>
      <c r="L1884" t="s">
        <v>201</v>
      </c>
      <c r="M1884" t="s">
        <v>201</v>
      </c>
      <c r="N1884" t="s">
        <v>202</v>
      </c>
      <c r="O1884" t="s">
        <v>7421</v>
      </c>
      <c r="P1884" t="s">
        <v>283</v>
      </c>
      <c r="Q1884" t="s">
        <v>7422</v>
      </c>
      <c r="R1884" t="s">
        <v>431</v>
      </c>
      <c r="T1884" t="s">
        <v>89</v>
      </c>
      <c r="U1884" t="s">
        <v>122</v>
      </c>
      <c r="V1884" t="s">
        <v>250</v>
      </c>
      <c r="W1884" t="s">
        <v>214</v>
      </c>
      <c r="X1884" t="s">
        <v>122</v>
      </c>
      <c r="Y1884">
        <v>7</v>
      </c>
      <c r="Z1884" t="s">
        <v>135</v>
      </c>
      <c r="AA1884" t="s">
        <v>466</v>
      </c>
      <c r="AB1884" t="s">
        <v>204</v>
      </c>
      <c r="AC1884" t="s">
        <v>50</v>
      </c>
      <c r="AD1884" t="s">
        <v>143</v>
      </c>
      <c r="AE1884" s="1">
        <v>46220</v>
      </c>
      <c r="AF1884" t="s">
        <v>7423</v>
      </c>
      <c r="AG1884" t="s">
        <v>7424</v>
      </c>
      <c r="AI1884" s="1">
        <v>46237</v>
      </c>
      <c r="AJ1884" s="1">
        <v>46237</v>
      </c>
      <c r="AK1884">
        <v>-1</v>
      </c>
      <c r="AL1884" t="s">
        <v>135</v>
      </c>
      <c r="AY1884" s="8">
        <v>46238</v>
      </c>
      <c r="AZ1884" t="s">
        <v>243</v>
      </c>
      <c r="BA1884" t="s">
        <v>182</v>
      </c>
      <c r="BB1884" t="s">
        <v>229</v>
      </c>
      <c r="BC1884" t="s">
        <v>7425</v>
      </c>
    </row>
    <row r="1885" spans="1:55" x14ac:dyDescent="0.4">
      <c r="A1885" t="s">
        <v>3402</v>
      </c>
      <c r="B1885" t="s">
        <v>40</v>
      </c>
      <c r="C1885" t="s">
        <v>3403</v>
      </c>
      <c r="D1885" s="1">
        <v>46203.591840277775</v>
      </c>
      <c r="E1885" s="1">
        <v>46223.429745370369</v>
      </c>
      <c r="F1885" t="s">
        <v>2797</v>
      </c>
      <c r="G1885" t="s">
        <v>2798</v>
      </c>
      <c r="H1885" t="s">
        <v>2797</v>
      </c>
      <c r="I1885" t="s">
        <v>59</v>
      </c>
      <c r="J1885" t="s">
        <v>255</v>
      </c>
      <c r="K1885">
        <v>1</v>
      </c>
      <c r="L1885" t="s">
        <v>201</v>
      </c>
      <c r="M1885" t="s">
        <v>201</v>
      </c>
      <c r="N1885" t="s">
        <v>202</v>
      </c>
      <c r="O1885" t="s">
        <v>2799</v>
      </c>
      <c r="P1885" t="s">
        <v>263</v>
      </c>
      <c r="Q1885" t="s">
        <v>3404</v>
      </c>
      <c r="R1885" t="s">
        <v>419</v>
      </c>
      <c r="T1885" t="s">
        <v>89</v>
      </c>
      <c r="U1885" t="s">
        <v>122</v>
      </c>
      <c r="V1885" t="s">
        <v>250</v>
      </c>
      <c r="W1885" t="s">
        <v>214</v>
      </c>
      <c r="X1885" t="s">
        <v>122</v>
      </c>
      <c r="Y1885">
        <v>15</v>
      </c>
      <c r="Z1885" t="s">
        <v>134</v>
      </c>
      <c r="AA1885" t="s">
        <v>466</v>
      </c>
      <c r="AB1885" t="s">
        <v>211</v>
      </c>
      <c r="AC1885" t="s">
        <v>62</v>
      </c>
      <c r="AE1885" s="1"/>
      <c r="AI1885" s="1"/>
      <c r="AJ1885" s="1"/>
      <c r="AY1885" s="8">
        <v>46238</v>
      </c>
      <c r="BA1885" t="s">
        <v>214</v>
      </c>
      <c r="BB1885" t="s">
        <v>228</v>
      </c>
    </row>
    <row r="1886" spans="1:55" x14ac:dyDescent="0.4">
      <c r="A1886" t="s">
        <v>1212</v>
      </c>
      <c r="B1886" t="s">
        <v>36</v>
      </c>
      <c r="C1886" t="s">
        <v>1213</v>
      </c>
      <c r="D1886" s="1">
        <v>46203.736226851855</v>
      </c>
      <c r="E1886" s="1">
        <v>46203.736226851855</v>
      </c>
      <c r="F1886" t="s">
        <v>476</v>
      </c>
      <c r="G1886" t="s">
        <v>477</v>
      </c>
      <c r="H1886" t="s">
        <v>476</v>
      </c>
      <c r="I1886" t="s">
        <v>55</v>
      </c>
      <c r="J1886" t="s">
        <v>255</v>
      </c>
      <c r="K1886">
        <v>1</v>
      </c>
      <c r="L1886" t="s">
        <v>201</v>
      </c>
      <c r="M1886" t="s">
        <v>201</v>
      </c>
      <c r="N1886" t="s">
        <v>202</v>
      </c>
      <c r="O1886" t="s">
        <v>478</v>
      </c>
      <c r="P1886" t="s">
        <v>479</v>
      </c>
      <c r="Q1886" t="s">
        <v>1255</v>
      </c>
      <c r="R1886" t="s">
        <v>480</v>
      </c>
      <c r="T1886" t="s">
        <v>89</v>
      </c>
      <c r="U1886" t="s">
        <v>121</v>
      </c>
      <c r="V1886" t="s">
        <v>90</v>
      </c>
      <c r="W1886" t="s">
        <v>171</v>
      </c>
      <c r="X1886" t="s">
        <v>122</v>
      </c>
      <c r="Y1886">
        <v>35</v>
      </c>
      <c r="Z1886" t="s">
        <v>123</v>
      </c>
      <c r="AA1886" t="s">
        <v>170</v>
      </c>
      <c r="AB1886" t="s">
        <v>204</v>
      </c>
      <c r="AC1886" t="s">
        <v>50</v>
      </c>
      <c r="AD1886" t="s">
        <v>398</v>
      </c>
      <c r="AE1886" s="1">
        <v>46235</v>
      </c>
      <c r="AF1886" t="s">
        <v>10577</v>
      </c>
      <c r="AG1886" t="s">
        <v>10576</v>
      </c>
      <c r="AI1886" s="1">
        <v>46248</v>
      </c>
      <c r="AJ1886" s="1">
        <v>46248</v>
      </c>
      <c r="AK1886">
        <v>10</v>
      </c>
      <c r="AL1886" t="s">
        <v>141</v>
      </c>
      <c r="AU1886" t="s">
        <v>2358</v>
      </c>
      <c r="AY1886" s="8">
        <v>46238</v>
      </c>
      <c r="AZ1886" t="s">
        <v>244</v>
      </c>
      <c r="BA1886" t="s">
        <v>171</v>
      </c>
      <c r="BB1886" t="s">
        <v>231</v>
      </c>
      <c r="BC1886" t="s">
        <v>10571</v>
      </c>
    </row>
    <row r="1887" spans="1:55" x14ac:dyDescent="0.4">
      <c r="A1887" t="s">
        <v>1212</v>
      </c>
      <c r="B1887" t="s">
        <v>40</v>
      </c>
      <c r="C1887" t="s">
        <v>1214</v>
      </c>
      <c r="D1887" s="1">
        <v>46203.736226851855</v>
      </c>
      <c r="E1887" s="1">
        <v>46203.736226851855</v>
      </c>
      <c r="F1887" t="s">
        <v>481</v>
      </c>
      <c r="G1887" t="s">
        <v>482</v>
      </c>
      <c r="H1887" t="s">
        <v>481</v>
      </c>
      <c r="I1887" t="s">
        <v>178</v>
      </c>
      <c r="J1887" t="s">
        <v>255</v>
      </c>
      <c r="K1887">
        <v>1</v>
      </c>
      <c r="L1887" t="s">
        <v>201</v>
      </c>
      <c r="M1887" t="s">
        <v>201</v>
      </c>
      <c r="N1887" t="s">
        <v>202</v>
      </c>
      <c r="O1887" t="s">
        <v>478</v>
      </c>
      <c r="P1887" t="s">
        <v>479</v>
      </c>
      <c r="Q1887" t="s">
        <v>1255</v>
      </c>
      <c r="R1887" t="s">
        <v>480</v>
      </c>
      <c r="T1887" t="s">
        <v>89</v>
      </c>
      <c r="U1887" t="s">
        <v>121</v>
      </c>
      <c r="V1887" t="s">
        <v>90</v>
      </c>
      <c r="W1887" t="s">
        <v>171</v>
      </c>
      <c r="X1887" t="s">
        <v>122</v>
      </c>
      <c r="Y1887">
        <v>35</v>
      </c>
      <c r="Z1887" t="s">
        <v>123</v>
      </c>
      <c r="AA1887" t="s">
        <v>124</v>
      </c>
      <c r="AB1887" t="s">
        <v>204</v>
      </c>
      <c r="AC1887" t="s">
        <v>101</v>
      </c>
      <c r="AD1887" t="s">
        <v>130</v>
      </c>
      <c r="AE1887" s="1"/>
      <c r="AH1887" t="s">
        <v>12238</v>
      </c>
      <c r="AI1887" s="1">
        <v>46238</v>
      </c>
      <c r="AJ1887" s="1">
        <v>46248</v>
      </c>
      <c r="AK1887">
        <v>10</v>
      </c>
      <c r="AL1887" t="s">
        <v>141</v>
      </c>
      <c r="AU1887" t="s">
        <v>483</v>
      </c>
      <c r="AY1887" s="8">
        <v>46238</v>
      </c>
      <c r="BA1887" t="s">
        <v>171</v>
      </c>
      <c r="BB1887" t="s">
        <v>228</v>
      </c>
    </row>
    <row r="1888" spans="1:55" x14ac:dyDescent="0.4">
      <c r="A1888" t="s">
        <v>1262</v>
      </c>
      <c r="B1888" t="s">
        <v>36</v>
      </c>
      <c r="C1888" t="s">
        <v>1263</v>
      </c>
      <c r="D1888" s="1">
        <v>46204.569502314815</v>
      </c>
      <c r="E1888" s="1">
        <v>46204.569502314815</v>
      </c>
      <c r="F1888" t="s">
        <v>476</v>
      </c>
      <c r="G1888" t="s">
        <v>477</v>
      </c>
      <c r="H1888" t="s">
        <v>476</v>
      </c>
      <c r="I1888" t="s">
        <v>55</v>
      </c>
      <c r="J1888" t="s">
        <v>255</v>
      </c>
      <c r="K1888">
        <v>1</v>
      </c>
      <c r="L1888" t="s">
        <v>201</v>
      </c>
      <c r="M1888" t="s">
        <v>201</v>
      </c>
      <c r="N1888" t="s">
        <v>202</v>
      </c>
      <c r="O1888" t="s">
        <v>478</v>
      </c>
      <c r="P1888" t="s">
        <v>479</v>
      </c>
      <c r="Q1888" t="s">
        <v>1308</v>
      </c>
      <c r="R1888" t="s">
        <v>480</v>
      </c>
      <c r="T1888" t="s">
        <v>89</v>
      </c>
      <c r="U1888" t="s">
        <v>121</v>
      </c>
      <c r="V1888" t="s">
        <v>90</v>
      </c>
      <c r="W1888" t="s">
        <v>171</v>
      </c>
      <c r="X1888" t="s">
        <v>122</v>
      </c>
      <c r="Y1888">
        <v>34</v>
      </c>
      <c r="Z1888" t="s">
        <v>123</v>
      </c>
      <c r="AA1888" t="s">
        <v>170</v>
      </c>
      <c r="AB1888" t="s">
        <v>211</v>
      </c>
      <c r="AC1888" t="s">
        <v>191</v>
      </c>
      <c r="AD1888" t="s">
        <v>12267</v>
      </c>
      <c r="AE1888" s="1">
        <v>46191</v>
      </c>
      <c r="AF1888" t="s">
        <v>12268</v>
      </c>
      <c r="AI1888" s="1">
        <v>46273</v>
      </c>
      <c r="AJ1888" s="1">
        <v>46273</v>
      </c>
      <c r="AK1888">
        <v>35</v>
      </c>
      <c r="AL1888" t="s">
        <v>123</v>
      </c>
      <c r="AU1888" t="s">
        <v>2358</v>
      </c>
      <c r="AY1888" s="8">
        <v>46238</v>
      </c>
      <c r="AZ1888" t="s">
        <v>242</v>
      </c>
      <c r="BA1888" t="s">
        <v>171</v>
      </c>
      <c r="BB1888" t="s">
        <v>231</v>
      </c>
      <c r="BC1888" t="s">
        <v>840</v>
      </c>
    </row>
    <row r="1889" spans="1:55" x14ac:dyDescent="0.4">
      <c r="A1889" t="s">
        <v>1262</v>
      </c>
      <c r="B1889" t="s">
        <v>40</v>
      </c>
      <c r="C1889" t="s">
        <v>1265</v>
      </c>
      <c r="D1889" s="1">
        <v>46204.569502314815</v>
      </c>
      <c r="E1889" s="1">
        <v>46204.569502314815</v>
      </c>
      <c r="F1889" t="s">
        <v>481</v>
      </c>
      <c r="G1889" t="s">
        <v>482</v>
      </c>
      <c r="H1889" t="s">
        <v>481</v>
      </c>
      <c r="I1889" t="s">
        <v>178</v>
      </c>
      <c r="J1889" t="s">
        <v>255</v>
      </c>
      <c r="K1889">
        <v>1</v>
      </c>
      <c r="L1889" t="s">
        <v>201</v>
      </c>
      <c r="M1889" t="s">
        <v>201</v>
      </c>
      <c r="N1889" t="s">
        <v>202</v>
      </c>
      <c r="O1889" t="s">
        <v>478</v>
      </c>
      <c r="P1889" t="s">
        <v>479</v>
      </c>
      <c r="Q1889" t="s">
        <v>1308</v>
      </c>
      <c r="R1889" t="s">
        <v>480</v>
      </c>
      <c r="T1889" t="s">
        <v>89</v>
      </c>
      <c r="U1889" t="s">
        <v>121</v>
      </c>
      <c r="V1889" t="s">
        <v>90</v>
      </c>
      <c r="W1889" t="s">
        <v>171</v>
      </c>
      <c r="X1889" t="s">
        <v>122</v>
      </c>
      <c r="Y1889">
        <v>34</v>
      </c>
      <c r="Z1889" t="s">
        <v>123</v>
      </c>
      <c r="AA1889" t="s">
        <v>124</v>
      </c>
      <c r="AB1889" t="s">
        <v>204</v>
      </c>
      <c r="AC1889" t="s">
        <v>101</v>
      </c>
      <c r="AD1889" t="s">
        <v>130</v>
      </c>
      <c r="AE1889" s="1"/>
      <c r="AH1889" t="s">
        <v>12238</v>
      </c>
      <c r="AI1889" s="1">
        <v>46238</v>
      </c>
      <c r="AJ1889" s="1">
        <v>46273</v>
      </c>
      <c r="AK1889">
        <v>35</v>
      </c>
      <c r="AL1889" t="s">
        <v>123</v>
      </c>
      <c r="AU1889" t="s">
        <v>483</v>
      </c>
      <c r="AY1889" s="8">
        <v>46238</v>
      </c>
      <c r="BA1889" t="s">
        <v>171</v>
      </c>
      <c r="BB1889" t="s">
        <v>228</v>
      </c>
    </row>
    <row r="1890" spans="1:55" x14ac:dyDescent="0.4">
      <c r="A1890" t="s">
        <v>1262</v>
      </c>
      <c r="B1890" t="s">
        <v>45</v>
      </c>
      <c r="C1890" t="s">
        <v>1266</v>
      </c>
      <c r="D1890" s="1">
        <v>46204.569502314815</v>
      </c>
      <c r="E1890" s="1">
        <v>46204.569502314815</v>
      </c>
      <c r="F1890" t="s">
        <v>484</v>
      </c>
      <c r="G1890" t="s">
        <v>485</v>
      </c>
      <c r="H1890" t="s">
        <v>484</v>
      </c>
      <c r="I1890" t="s">
        <v>109</v>
      </c>
      <c r="J1890" t="s">
        <v>255</v>
      </c>
      <c r="K1890">
        <v>1</v>
      </c>
      <c r="L1890" t="s">
        <v>201</v>
      </c>
      <c r="M1890" t="s">
        <v>201</v>
      </c>
      <c r="N1890" t="s">
        <v>202</v>
      </c>
      <c r="O1890" t="s">
        <v>478</v>
      </c>
      <c r="P1890" t="s">
        <v>479</v>
      </c>
      <c r="Q1890" t="s">
        <v>1308</v>
      </c>
      <c r="R1890" t="s">
        <v>480</v>
      </c>
      <c r="T1890" t="s">
        <v>89</v>
      </c>
      <c r="U1890" t="s">
        <v>121</v>
      </c>
      <c r="V1890" t="s">
        <v>90</v>
      </c>
      <c r="W1890" t="s">
        <v>171</v>
      </c>
      <c r="X1890" t="s">
        <v>122</v>
      </c>
      <c r="Y1890">
        <v>34</v>
      </c>
      <c r="Z1890" t="s">
        <v>123</v>
      </c>
      <c r="AA1890" t="s">
        <v>240</v>
      </c>
      <c r="AB1890" t="s">
        <v>204</v>
      </c>
      <c r="AC1890" t="s">
        <v>101</v>
      </c>
      <c r="AD1890" t="s">
        <v>130</v>
      </c>
      <c r="AE1890" s="1"/>
      <c r="AH1890" t="s">
        <v>12239</v>
      </c>
      <c r="AI1890" s="1">
        <v>46238</v>
      </c>
      <c r="AJ1890" s="1">
        <v>46273</v>
      </c>
      <c r="AK1890">
        <v>35</v>
      </c>
      <c r="AL1890" t="s">
        <v>123</v>
      </c>
      <c r="AU1890" t="s">
        <v>486</v>
      </c>
      <c r="AY1890" s="8">
        <v>46238</v>
      </c>
      <c r="BA1890" t="s">
        <v>171</v>
      </c>
      <c r="BB1890" t="s">
        <v>228</v>
      </c>
    </row>
    <row r="1891" spans="1:55" x14ac:dyDescent="0.4">
      <c r="A1891" t="s">
        <v>7467</v>
      </c>
      <c r="B1891" t="s">
        <v>113</v>
      </c>
      <c r="C1891" t="s">
        <v>7468</v>
      </c>
      <c r="D1891" s="1">
        <v>46205.702048611114</v>
      </c>
      <c r="E1891" s="1">
        <v>46232.432349537034</v>
      </c>
      <c r="F1891" t="s">
        <v>8182</v>
      </c>
      <c r="G1891" t="s">
        <v>8183</v>
      </c>
      <c r="H1891" t="s">
        <v>8182</v>
      </c>
      <c r="I1891" t="s">
        <v>59</v>
      </c>
      <c r="J1891" t="s">
        <v>255</v>
      </c>
      <c r="K1891">
        <v>1</v>
      </c>
      <c r="L1891" t="s">
        <v>201</v>
      </c>
      <c r="M1891" t="s">
        <v>201</v>
      </c>
      <c r="N1891" t="s">
        <v>202</v>
      </c>
      <c r="O1891" t="s">
        <v>8184</v>
      </c>
      <c r="P1891" t="s">
        <v>2582</v>
      </c>
      <c r="Q1891" t="s">
        <v>8185</v>
      </c>
      <c r="R1891" t="s">
        <v>2583</v>
      </c>
      <c r="S1891" t="s">
        <v>69</v>
      </c>
      <c r="T1891" t="s">
        <v>89</v>
      </c>
      <c r="U1891" t="s">
        <v>122</v>
      </c>
      <c r="V1891" t="s">
        <v>250</v>
      </c>
      <c r="W1891" t="s">
        <v>214</v>
      </c>
      <c r="X1891" t="s">
        <v>122</v>
      </c>
      <c r="Y1891">
        <v>6</v>
      </c>
      <c r="Z1891" t="s">
        <v>135</v>
      </c>
      <c r="AA1891" t="s">
        <v>290</v>
      </c>
      <c r="AB1891" t="s">
        <v>204</v>
      </c>
      <c r="AC1891" t="s">
        <v>50</v>
      </c>
      <c r="AD1891" t="s">
        <v>398</v>
      </c>
      <c r="AE1891" s="1">
        <v>46234</v>
      </c>
      <c r="AF1891" t="s">
        <v>10578</v>
      </c>
      <c r="AG1891" t="s">
        <v>9258</v>
      </c>
      <c r="AI1891" s="1">
        <v>46248</v>
      </c>
      <c r="AJ1891" s="1">
        <v>46248</v>
      </c>
      <c r="AK1891">
        <v>10</v>
      </c>
      <c r="AL1891" t="s">
        <v>141</v>
      </c>
      <c r="AY1891" s="8">
        <v>46238</v>
      </c>
      <c r="AZ1891" t="s">
        <v>244</v>
      </c>
      <c r="BA1891" t="s">
        <v>214</v>
      </c>
      <c r="BB1891" t="s">
        <v>231</v>
      </c>
      <c r="BC1891" t="s">
        <v>10579</v>
      </c>
    </row>
    <row r="1892" spans="1:55" x14ac:dyDescent="0.4">
      <c r="A1892" t="s">
        <v>2591</v>
      </c>
      <c r="B1892" t="s">
        <v>40</v>
      </c>
      <c r="C1892" t="s">
        <v>2592</v>
      </c>
      <c r="D1892" s="1">
        <v>46206.432569444441</v>
      </c>
      <c r="E1892" s="1">
        <v>46218.365486111114</v>
      </c>
      <c r="F1892" t="s">
        <v>2004</v>
      </c>
      <c r="G1892" t="s">
        <v>2005</v>
      </c>
      <c r="H1892" t="s">
        <v>2004</v>
      </c>
      <c r="I1892" t="s">
        <v>55</v>
      </c>
      <c r="J1892" t="s">
        <v>255</v>
      </c>
      <c r="K1892">
        <v>1</v>
      </c>
      <c r="L1892" t="s">
        <v>201</v>
      </c>
      <c r="M1892" t="s">
        <v>201</v>
      </c>
      <c r="N1892" t="s">
        <v>202</v>
      </c>
      <c r="O1892" t="s">
        <v>2586</v>
      </c>
      <c r="P1892" t="s">
        <v>1594</v>
      </c>
      <c r="Q1892" t="s">
        <v>2796</v>
      </c>
      <c r="R1892" t="s">
        <v>1595</v>
      </c>
      <c r="T1892" t="s">
        <v>89</v>
      </c>
      <c r="U1892" t="s">
        <v>122</v>
      </c>
      <c r="V1892" t="s">
        <v>250</v>
      </c>
      <c r="W1892" t="s">
        <v>213</v>
      </c>
      <c r="X1892" t="s">
        <v>122</v>
      </c>
      <c r="Y1892">
        <v>20</v>
      </c>
      <c r="Z1892" t="s">
        <v>134</v>
      </c>
      <c r="AA1892" t="s">
        <v>140</v>
      </c>
      <c r="AB1892" t="s">
        <v>204</v>
      </c>
      <c r="AC1892" t="s">
        <v>50</v>
      </c>
      <c r="AD1892" t="s">
        <v>398</v>
      </c>
      <c r="AE1892" s="1">
        <v>46234</v>
      </c>
      <c r="AF1892" t="s">
        <v>10580</v>
      </c>
      <c r="AG1892" t="s">
        <v>9259</v>
      </c>
      <c r="AI1892" s="1">
        <v>46241</v>
      </c>
      <c r="AJ1892" s="1">
        <v>46241</v>
      </c>
      <c r="AK1892">
        <v>3</v>
      </c>
      <c r="AL1892" t="s">
        <v>135</v>
      </c>
      <c r="AU1892" t="s">
        <v>9260</v>
      </c>
      <c r="AY1892" s="8">
        <v>46238</v>
      </c>
      <c r="AZ1892" t="s">
        <v>244</v>
      </c>
      <c r="BA1892" t="s">
        <v>182</v>
      </c>
      <c r="BB1892" t="s">
        <v>229</v>
      </c>
      <c r="BC1892" t="s">
        <v>10579</v>
      </c>
    </row>
    <row r="1893" spans="1:55" x14ac:dyDescent="0.4">
      <c r="A1893" t="s">
        <v>3456</v>
      </c>
      <c r="B1893" t="s">
        <v>68</v>
      </c>
      <c r="C1893" t="s">
        <v>3457</v>
      </c>
      <c r="D1893" s="1">
        <v>46209.72693287037</v>
      </c>
      <c r="E1893" s="1">
        <v>46224.319525462961</v>
      </c>
      <c r="F1893" t="s">
        <v>3733</v>
      </c>
      <c r="G1893" t="s">
        <v>3734</v>
      </c>
      <c r="H1893" t="s">
        <v>3733</v>
      </c>
      <c r="I1893" t="s">
        <v>109</v>
      </c>
      <c r="J1893" t="s">
        <v>255</v>
      </c>
      <c r="K1893">
        <v>1</v>
      </c>
      <c r="L1893" t="s">
        <v>201</v>
      </c>
      <c r="M1893" t="s">
        <v>201</v>
      </c>
      <c r="N1893" t="s">
        <v>202</v>
      </c>
      <c r="O1893" t="s">
        <v>3790</v>
      </c>
      <c r="P1893" t="s">
        <v>3225</v>
      </c>
      <c r="Q1893" t="s">
        <v>3791</v>
      </c>
      <c r="R1893" t="s">
        <v>3226</v>
      </c>
      <c r="T1893" t="s">
        <v>89</v>
      </c>
      <c r="U1893" t="s">
        <v>122</v>
      </c>
      <c r="V1893" t="s">
        <v>250</v>
      </c>
      <c r="W1893" t="s">
        <v>214</v>
      </c>
      <c r="X1893" t="s">
        <v>122</v>
      </c>
      <c r="Y1893">
        <v>14</v>
      </c>
      <c r="Z1893" t="s">
        <v>141</v>
      </c>
      <c r="AA1893" t="s">
        <v>240</v>
      </c>
      <c r="AB1893" t="s">
        <v>211</v>
      </c>
      <c r="AC1893" t="s">
        <v>191</v>
      </c>
      <c r="AD1893" t="s">
        <v>3792</v>
      </c>
      <c r="AE1893" s="1">
        <v>46182</v>
      </c>
      <c r="AF1893" t="s">
        <v>3793</v>
      </c>
      <c r="AI1893" s="1">
        <v>46258</v>
      </c>
      <c r="AJ1893" s="1">
        <v>46258</v>
      </c>
      <c r="AK1893">
        <v>20</v>
      </c>
      <c r="AL1893" t="s">
        <v>134</v>
      </c>
      <c r="AU1893" t="s">
        <v>3735</v>
      </c>
      <c r="AY1893" s="8">
        <v>46238</v>
      </c>
      <c r="AZ1893" t="s">
        <v>242</v>
      </c>
      <c r="BA1893" t="s">
        <v>214</v>
      </c>
      <c r="BB1893" t="s">
        <v>229</v>
      </c>
      <c r="BC1893" t="s">
        <v>3794</v>
      </c>
    </row>
    <row r="1894" spans="1:55" x14ac:dyDescent="0.4">
      <c r="A1894" t="s">
        <v>2191</v>
      </c>
      <c r="B1894" t="s">
        <v>40</v>
      </c>
      <c r="C1894" t="s">
        <v>2192</v>
      </c>
      <c r="D1894" s="1">
        <v>46209.886087962965</v>
      </c>
      <c r="E1894" s="1">
        <v>46209.886087962965</v>
      </c>
      <c r="F1894" t="s">
        <v>2360</v>
      </c>
      <c r="G1894" t="s">
        <v>2361</v>
      </c>
      <c r="H1894" t="s">
        <v>303</v>
      </c>
      <c r="I1894" t="s">
        <v>114</v>
      </c>
      <c r="J1894" t="s">
        <v>255</v>
      </c>
      <c r="K1894">
        <v>1</v>
      </c>
      <c r="L1894" t="s">
        <v>201</v>
      </c>
      <c r="M1894" t="s">
        <v>201</v>
      </c>
      <c r="N1894" t="s">
        <v>202</v>
      </c>
      <c r="O1894" t="s">
        <v>299</v>
      </c>
      <c r="P1894" t="s">
        <v>298</v>
      </c>
      <c r="Q1894" t="s">
        <v>2359</v>
      </c>
      <c r="R1894" t="s">
        <v>448</v>
      </c>
      <c r="T1894" t="s">
        <v>91</v>
      </c>
      <c r="U1894" t="s">
        <v>122</v>
      </c>
      <c r="V1894" t="s">
        <v>90</v>
      </c>
      <c r="W1894" t="s">
        <v>213</v>
      </c>
      <c r="X1894" t="s">
        <v>122</v>
      </c>
      <c r="Y1894">
        <v>29</v>
      </c>
      <c r="Z1894" t="s">
        <v>123</v>
      </c>
      <c r="AA1894" t="s">
        <v>151</v>
      </c>
      <c r="AC1894" t="s">
        <v>78</v>
      </c>
      <c r="AD1894" t="s">
        <v>695</v>
      </c>
      <c r="AE1894" s="1"/>
      <c r="AI1894" s="1"/>
      <c r="AJ1894" s="1"/>
      <c r="AM1894" t="s">
        <v>696</v>
      </c>
      <c r="AY1894" s="8">
        <v>46238</v>
      </c>
      <c r="BA1894" t="s">
        <v>182</v>
      </c>
      <c r="BB1894" t="s">
        <v>229</v>
      </c>
    </row>
    <row r="1895" spans="1:55" x14ac:dyDescent="0.4">
      <c r="A1895" t="s">
        <v>2199</v>
      </c>
      <c r="B1895" t="s">
        <v>40</v>
      </c>
      <c r="C1895" t="s">
        <v>2200</v>
      </c>
      <c r="D1895" s="1">
        <v>46210.711145833331</v>
      </c>
      <c r="E1895" s="1">
        <v>46216.619710648149</v>
      </c>
      <c r="F1895" t="s">
        <v>2004</v>
      </c>
      <c r="G1895" t="s">
        <v>2005</v>
      </c>
      <c r="H1895" t="s">
        <v>2004</v>
      </c>
      <c r="I1895" t="s">
        <v>55</v>
      </c>
      <c r="J1895" t="s">
        <v>255</v>
      </c>
      <c r="K1895">
        <v>1</v>
      </c>
      <c r="L1895" t="s">
        <v>201</v>
      </c>
      <c r="M1895" t="s">
        <v>201</v>
      </c>
      <c r="N1895" t="s">
        <v>202</v>
      </c>
      <c r="O1895" t="s">
        <v>2006</v>
      </c>
      <c r="P1895" t="s">
        <v>1594</v>
      </c>
      <c r="Q1895" t="s">
        <v>2362</v>
      </c>
      <c r="R1895" t="s">
        <v>1595</v>
      </c>
      <c r="T1895" t="s">
        <v>89</v>
      </c>
      <c r="U1895" t="s">
        <v>122</v>
      </c>
      <c r="V1895" t="s">
        <v>250</v>
      </c>
      <c r="W1895" t="s">
        <v>212</v>
      </c>
      <c r="X1895" t="s">
        <v>122</v>
      </c>
      <c r="Y1895">
        <v>22</v>
      </c>
      <c r="Z1895" t="s">
        <v>129</v>
      </c>
      <c r="AA1895" t="s">
        <v>140</v>
      </c>
      <c r="AB1895" t="s">
        <v>204</v>
      </c>
      <c r="AC1895" t="s">
        <v>50</v>
      </c>
      <c r="AD1895" t="s">
        <v>398</v>
      </c>
      <c r="AE1895" s="1">
        <v>46234</v>
      </c>
      <c r="AF1895" t="s">
        <v>10580</v>
      </c>
      <c r="AG1895" t="s">
        <v>9259</v>
      </c>
      <c r="AI1895" s="1">
        <v>46241</v>
      </c>
      <c r="AJ1895" s="1">
        <v>46241</v>
      </c>
      <c r="AK1895">
        <v>3</v>
      </c>
      <c r="AL1895" t="s">
        <v>135</v>
      </c>
      <c r="AU1895" t="s">
        <v>9260</v>
      </c>
      <c r="AY1895" s="8">
        <v>46238</v>
      </c>
      <c r="AZ1895" t="s">
        <v>244</v>
      </c>
      <c r="BA1895" t="s">
        <v>182</v>
      </c>
      <c r="BB1895" t="s">
        <v>229</v>
      </c>
      <c r="BC1895" t="s">
        <v>10579</v>
      </c>
    </row>
    <row r="1896" spans="1:55" x14ac:dyDescent="0.4">
      <c r="A1896" t="s">
        <v>4183</v>
      </c>
      <c r="B1896" t="s">
        <v>45</v>
      </c>
      <c r="C1896" t="s">
        <v>4184</v>
      </c>
      <c r="D1896" s="1">
        <v>46211.399178240739</v>
      </c>
      <c r="E1896" s="1">
        <v>46225.573263888888</v>
      </c>
      <c r="F1896" t="s">
        <v>642</v>
      </c>
      <c r="G1896" t="s">
        <v>643</v>
      </c>
      <c r="H1896" t="s">
        <v>642</v>
      </c>
      <c r="I1896" t="s">
        <v>67</v>
      </c>
      <c r="J1896" t="s">
        <v>255</v>
      </c>
      <c r="K1896">
        <v>1</v>
      </c>
      <c r="L1896" t="s">
        <v>201</v>
      </c>
      <c r="M1896" t="s">
        <v>201</v>
      </c>
      <c r="N1896" t="s">
        <v>202</v>
      </c>
      <c r="O1896" t="s">
        <v>4167</v>
      </c>
      <c r="P1896" t="s">
        <v>644</v>
      </c>
      <c r="Q1896" t="s">
        <v>4610</v>
      </c>
      <c r="R1896" t="s">
        <v>645</v>
      </c>
      <c r="S1896" t="s">
        <v>69</v>
      </c>
      <c r="T1896" t="s">
        <v>89</v>
      </c>
      <c r="U1896" t="s">
        <v>122</v>
      </c>
      <c r="V1896" t="s">
        <v>250</v>
      </c>
      <c r="W1896" t="s">
        <v>214</v>
      </c>
      <c r="X1896" t="s">
        <v>122</v>
      </c>
      <c r="Y1896">
        <v>13</v>
      </c>
      <c r="Z1896" t="s">
        <v>141</v>
      </c>
      <c r="AA1896" t="s">
        <v>137</v>
      </c>
      <c r="AB1896" t="s">
        <v>211</v>
      </c>
      <c r="AC1896" t="s">
        <v>157</v>
      </c>
      <c r="AE1896" s="1"/>
      <c r="AI1896" s="1"/>
      <c r="AJ1896" s="1"/>
      <c r="AQ1896" t="s">
        <v>11628</v>
      </c>
      <c r="AR1896" t="s">
        <v>518</v>
      </c>
      <c r="AY1896" s="8">
        <v>46238</v>
      </c>
      <c r="BA1896" t="s">
        <v>214</v>
      </c>
      <c r="BB1896" t="s">
        <v>231</v>
      </c>
    </row>
    <row r="1897" spans="1:55" x14ac:dyDescent="0.4">
      <c r="A1897" t="s">
        <v>6636</v>
      </c>
      <c r="B1897" t="s">
        <v>100</v>
      </c>
      <c r="C1897" t="s">
        <v>6637</v>
      </c>
      <c r="D1897" s="1">
        <v>46211.444212962961</v>
      </c>
      <c r="E1897" s="1">
        <v>46231.427893518521</v>
      </c>
      <c r="F1897" t="s">
        <v>337</v>
      </c>
      <c r="G1897" t="s">
        <v>338</v>
      </c>
      <c r="H1897" t="s">
        <v>337</v>
      </c>
      <c r="I1897" t="s">
        <v>74</v>
      </c>
      <c r="J1897" t="s">
        <v>255</v>
      </c>
      <c r="K1897">
        <v>1</v>
      </c>
      <c r="L1897" t="s">
        <v>201</v>
      </c>
      <c r="M1897" t="s">
        <v>201</v>
      </c>
      <c r="N1897" t="s">
        <v>202</v>
      </c>
      <c r="O1897" t="s">
        <v>334</v>
      </c>
      <c r="P1897" t="s">
        <v>319</v>
      </c>
      <c r="Q1897" t="s">
        <v>7426</v>
      </c>
      <c r="R1897" t="s">
        <v>442</v>
      </c>
      <c r="T1897" t="s">
        <v>89</v>
      </c>
      <c r="U1897" t="s">
        <v>122</v>
      </c>
      <c r="V1897" t="s">
        <v>250</v>
      </c>
      <c r="W1897" t="s">
        <v>214</v>
      </c>
      <c r="X1897" t="s">
        <v>122</v>
      </c>
      <c r="Y1897">
        <v>7</v>
      </c>
      <c r="Z1897" t="s">
        <v>135</v>
      </c>
      <c r="AA1897" t="s">
        <v>239</v>
      </c>
      <c r="AB1897" t="s">
        <v>204</v>
      </c>
      <c r="AC1897" t="s">
        <v>50</v>
      </c>
      <c r="AD1897" t="s">
        <v>12237</v>
      </c>
      <c r="AE1897" s="1">
        <v>46236</v>
      </c>
      <c r="AF1897" t="s">
        <v>10567</v>
      </c>
      <c r="AG1897" t="s">
        <v>9256</v>
      </c>
      <c r="AI1897" s="1">
        <v>46244</v>
      </c>
      <c r="AJ1897" s="1">
        <v>46244</v>
      </c>
      <c r="AK1897">
        <v>6</v>
      </c>
      <c r="AL1897" t="s">
        <v>135</v>
      </c>
      <c r="AU1897" t="s">
        <v>339</v>
      </c>
      <c r="AY1897" s="8">
        <v>46238</v>
      </c>
      <c r="AZ1897" t="s">
        <v>243</v>
      </c>
      <c r="BA1897" t="s">
        <v>182</v>
      </c>
      <c r="BB1897" t="s">
        <v>228</v>
      </c>
      <c r="BC1897" t="s">
        <v>10568</v>
      </c>
    </row>
    <row r="1898" spans="1:55" x14ac:dyDescent="0.4">
      <c r="A1898" t="s">
        <v>2594</v>
      </c>
      <c r="B1898" t="s">
        <v>40</v>
      </c>
      <c r="C1898" t="s">
        <v>2595</v>
      </c>
      <c r="D1898" s="1">
        <v>46211.49527777778</v>
      </c>
      <c r="E1898" s="1">
        <v>46218.46565972222</v>
      </c>
      <c r="F1898" t="s">
        <v>2797</v>
      </c>
      <c r="G1898" t="s">
        <v>2798</v>
      </c>
      <c r="H1898" t="s">
        <v>2797</v>
      </c>
      <c r="I1898" t="s">
        <v>59</v>
      </c>
      <c r="J1898" t="s">
        <v>255</v>
      </c>
      <c r="K1898">
        <v>1</v>
      </c>
      <c r="L1898" t="s">
        <v>201</v>
      </c>
      <c r="M1898" t="s">
        <v>201</v>
      </c>
      <c r="N1898" t="s">
        <v>202</v>
      </c>
      <c r="O1898" t="s">
        <v>2799</v>
      </c>
      <c r="P1898" t="s">
        <v>263</v>
      </c>
      <c r="Q1898" t="s">
        <v>2800</v>
      </c>
      <c r="R1898" t="s">
        <v>419</v>
      </c>
      <c r="T1898" t="s">
        <v>89</v>
      </c>
      <c r="U1898" t="s">
        <v>122</v>
      </c>
      <c r="V1898" t="s">
        <v>250</v>
      </c>
      <c r="W1898" t="s">
        <v>212</v>
      </c>
      <c r="X1898" t="s">
        <v>122</v>
      </c>
      <c r="Y1898">
        <v>20</v>
      </c>
      <c r="Z1898" t="s">
        <v>134</v>
      </c>
      <c r="AA1898" t="s">
        <v>466</v>
      </c>
      <c r="AB1898" t="s">
        <v>211</v>
      </c>
      <c r="AC1898" t="s">
        <v>62</v>
      </c>
      <c r="AE1898" s="1"/>
      <c r="AI1898" s="1"/>
      <c r="AJ1898" s="1"/>
      <c r="AY1898" s="8">
        <v>46238</v>
      </c>
      <c r="BA1898" t="s">
        <v>182</v>
      </c>
      <c r="BB1898" t="s">
        <v>228</v>
      </c>
    </row>
    <row r="1899" spans="1:55" x14ac:dyDescent="0.4">
      <c r="A1899" t="s">
        <v>4629</v>
      </c>
      <c r="B1899" t="s">
        <v>40</v>
      </c>
      <c r="C1899" t="s">
        <v>4630</v>
      </c>
      <c r="D1899" s="1">
        <v>46211.649745370371</v>
      </c>
      <c r="E1899" s="1">
        <v>46226.570034722223</v>
      </c>
      <c r="F1899" t="s">
        <v>2004</v>
      </c>
      <c r="G1899" t="s">
        <v>2005</v>
      </c>
      <c r="H1899" t="s">
        <v>2004</v>
      </c>
      <c r="I1899" t="s">
        <v>55</v>
      </c>
      <c r="J1899" t="s">
        <v>255</v>
      </c>
      <c r="K1899">
        <v>1</v>
      </c>
      <c r="L1899" t="s">
        <v>201</v>
      </c>
      <c r="M1899" t="s">
        <v>201</v>
      </c>
      <c r="N1899" t="s">
        <v>202</v>
      </c>
      <c r="O1899" t="s">
        <v>5254</v>
      </c>
      <c r="P1899" t="s">
        <v>1594</v>
      </c>
      <c r="Q1899" t="s">
        <v>5255</v>
      </c>
      <c r="R1899" t="s">
        <v>1595</v>
      </c>
      <c r="T1899" t="s">
        <v>89</v>
      </c>
      <c r="U1899" t="s">
        <v>122</v>
      </c>
      <c r="V1899" t="s">
        <v>250</v>
      </c>
      <c r="W1899" t="s">
        <v>214</v>
      </c>
      <c r="X1899" t="s">
        <v>122</v>
      </c>
      <c r="Y1899">
        <v>12</v>
      </c>
      <c r="Z1899" t="s">
        <v>141</v>
      </c>
      <c r="AA1899" t="s">
        <v>140</v>
      </c>
      <c r="AB1899" t="s">
        <v>211</v>
      </c>
      <c r="AC1899" t="s">
        <v>191</v>
      </c>
      <c r="AD1899" t="s">
        <v>7427</v>
      </c>
      <c r="AE1899" s="1">
        <v>46190</v>
      </c>
      <c r="AF1899" t="s">
        <v>7428</v>
      </c>
      <c r="AI1899" s="1">
        <v>46253</v>
      </c>
      <c r="AJ1899" s="1">
        <v>46253</v>
      </c>
      <c r="AK1899">
        <v>15</v>
      </c>
      <c r="AL1899" t="s">
        <v>134</v>
      </c>
      <c r="AU1899" t="s">
        <v>9260</v>
      </c>
      <c r="AY1899" s="8">
        <v>46238</v>
      </c>
      <c r="AZ1899" t="s">
        <v>242</v>
      </c>
      <c r="BA1899" t="s">
        <v>182</v>
      </c>
      <c r="BB1899" t="s">
        <v>229</v>
      </c>
      <c r="BC1899" t="s">
        <v>7429</v>
      </c>
    </row>
    <row r="1900" spans="1:55" x14ac:dyDescent="0.4">
      <c r="A1900" t="s">
        <v>7476</v>
      </c>
      <c r="B1900" t="s">
        <v>93</v>
      </c>
      <c r="C1900" t="s">
        <v>7479</v>
      </c>
      <c r="D1900" s="1">
        <v>46212.393472222226</v>
      </c>
      <c r="E1900" s="1">
        <v>46232.40115740741</v>
      </c>
      <c r="F1900" t="s">
        <v>8188</v>
      </c>
      <c r="G1900" t="s">
        <v>8189</v>
      </c>
      <c r="H1900" t="s">
        <v>8188</v>
      </c>
      <c r="I1900" t="s">
        <v>164</v>
      </c>
      <c r="J1900" t="s">
        <v>255</v>
      </c>
      <c r="K1900">
        <v>1</v>
      </c>
      <c r="L1900" t="s">
        <v>201</v>
      </c>
      <c r="M1900" t="s">
        <v>201</v>
      </c>
      <c r="N1900" t="s">
        <v>202</v>
      </c>
      <c r="O1900" t="s">
        <v>8186</v>
      </c>
      <c r="P1900" t="s">
        <v>4021</v>
      </c>
      <c r="Q1900" t="s">
        <v>8187</v>
      </c>
      <c r="R1900" t="s">
        <v>4023</v>
      </c>
      <c r="T1900" t="s">
        <v>89</v>
      </c>
      <c r="U1900" t="s">
        <v>122</v>
      </c>
      <c r="V1900" t="s">
        <v>250</v>
      </c>
      <c r="W1900" t="s">
        <v>214</v>
      </c>
      <c r="X1900" t="s">
        <v>122</v>
      </c>
      <c r="Y1900">
        <v>6</v>
      </c>
      <c r="Z1900" t="s">
        <v>135</v>
      </c>
      <c r="AA1900" t="s">
        <v>149</v>
      </c>
      <c r="AB1900" t="s">
        <v>204</v>
      </c>
      <c r="AC1900" t="s">
        <v>50</v>
      </c>
      <c r="AD1900" t="s">
        <v>398</v>
      </c>
      <c r="AE1900" s="1">
        <v>46236</v>
      </c>
      <c r="AF1900" t="s">
        <v>10581</v>
      </c>
      <c r="AG1900" t="s">
        <v>9261</v>
      </c>
      <c r="AI1900" s="1">
        <v>46248</v>
      </c>
      <c r="AJ1900" s="1">
        <v>46248</v>
      </c>
      <c r="AK1900">
        <v>10</v>
      </c>
      <c r="AL1900" t="s">
        <v>141</v>
      </c>
      <c r="AY1900" s="8">
        <v>46238</v>
      </c>
      <c r="AZ1900" t="s">
        <v>244</v>
      </c>
      <c r="BA1900" t="s">
        <v>214</v>
      </c>
      <c r="BB1900" t="s">
        <v>229</v>
      </c>
      <c r="BC1900" t="s">
        <v>10582</v>
      </c>
    </row>
    <row r="1901" spans="1:55" x14ac:dyDescent="0.4">
      <c r="A1901" t="s">
        <v>3405</v>
      </c>
      <c r="B1901" t="s">
        <v>40</v>
      </c>
      <c r="C1901" t="s">
        <v>3406</v>
      </c>
      <c r="D1901" s="1">
        <v>46212.663900462961</v>
      </c>
      <c r="E1901" s="1">
        <v>46220.394791666666</v>
      </c>
      <c r="F1901" t="s">
        <v>2004</v>
      </c>
      <c r="G1901" t="s">
        <v>2005</v>
      </c>
      <c r="H1901" t="s">
        <v>2004</v>
      </c>
      <c r="I1901" t="s">
        <v>55</v>
      </c>
      <c r="J1901" t="s">
        <v>255</v>
      </c>
      <c r="K1901">
        <v>1</v>
      </c>
      <c r="L1901" t="s">
        <v>201</v>
      </c>
      <c r="M1901" t="s">
        <v>201</v>
      </c>
      <c r="N1901" t="s">
        <v>202</v>
      </c>
      <c r="O1901" t="s">
        <v>3407</v>
      </c>
      <c r="P1901" t="s">
        <v>1594</v>
      </c>
      <c r="Q1901" t="s">
        <v>3408</v>
      </c>
      <c r="R1901" t="s">
        <v>1595</v>
      </c>
      <c r="T1901" t="s">
        <v>89</v>
      </c>
      <c r="U1901" t="s">
        <v>122</v>
      </c>
      <c r="V1901" t="s">
        <v>250</v>
      </c>
      <c r="W1901" t="s">
        <v>212</v>
      </c>
      <c r="X1901" t="s">
        <v>122</v>
      </c>
      <c r="Y1901">
        <v>18</v>
      </c>
      <c r="Z1901" t="s">
        <v>134</v>
      </c>
      <c r="AA1901" t="s">
        <v>140</v>
      </c>
      <c r="AB1901" t="s">
        <v>204</v>
      </c>
      <c r="AC1901" t="s">
        <v>50</v>
      </c>
      <c r="AD1901" t="s">
        <v>398</v>
      </c>
      <c r="AE1901" s="1">
        <v>46234</v>
      </c>
      <c r="AF1901" t="s">
        <v>10580</v>
      </c>
      <c r="AG1901" t="s">
        <v>9259</v>
      </c>
      <c r="AI1901" s="1">
        <v>46241</v>
      </c>
      <c r="AJ1901" s="1">
        <v>46241</v>
      </c>
      <c r="AK1901">
        <v>3</v>
      </c>
      <c r="AL1901" t="s">
        <v>135</v>
      </c>
      <c r="AU1901" t="s">
        <v>9260</v>
      </c>
      <c r="AY1901" s="8">
        <v>46238</v>
      </c>
      <c r="AZ1901" t="s">
        <v>244</v>
      </c>
      <c r="BA1901" t="s">
        <v>182</v>
      </c>
      <c r="BB1901" t="s">
        <v>229</v>
      </c>
      <c r="BC1901" t="s">
        <v>10579</v>
      </c>
    </row>
    <row r="1902" spans="1:55" x14ac:dyDescent="0.4">
      <c r="A1902" t="s">
        <v>1903</v>
      </c>
      <c r="B1902" t="s">
        <v>36</v>
      </c>
      <c r="C1902" t="s">
        <v>1904</v>
      </c>
      <c r="D1902" s="1">
        <v>46212.712789351855</v>
      </c>
      <c r="E1902" s="1">
        <v>46212.712789351855</v>
      </c>
      <c r="F1902" t="s">
        <v>481</v>
      </c>
      <c r="G1902" t="s">
        <v>482</v>
      </c>
      <c r="H1902" t="s">
        <v>481</v>
      </c>
      <c r="I1902" t="s">
        <v>178</v>
      </c>
      <c r="J1902" t="s">
        <v>255</v>
      </c>
      <c r="K1902">
        <v>1</v>
      </c>
      <c r="L1902" t="s">
        <v>201</v>
      </c>
      <c r="M1902" t="s">
        <v>201</v>
      </c>
      <c r="N1902" t="s">
        <v>202</v>
      </c>
      <c r="O1902" t="s">
        <v>478</v>
      </c>
      <c r="P1902" t="s">
        <v>479</v>
      </c>
      <c r="Q1902" t="s">
        <v>2007</v>
      </c>
      <c r="R1902" t="s">
        <v>480</v>
      </c>
      <c r="T1902" t="s">
        <v>89</v>
      </c>
      <c r="U1902" t="s">
        <v>121</v>
      </c>
      <c r="V1902" t="s">
        <v>90</v>
      </c>
      <c r="W1902" t="s">
        <v>171</v>
      </c>
      <c r="X1902" t="s">
        <v>122</v>
      </c>
      <c r="Y1902">
        <v>26</v>
      </c>
      <c r="Z1902" t="s">
        <v>129</v>
      </c>
      <c r="AA1902" t="s">
        <v>124</v>
      </c>
      <c r="AB1902" t="s">
        <v>204</v>
      </c>
      <c r="AC1902" t="s">
        <v>101</v>
      </c>
      <c r="AD1902" t="s">
        <v>130</v>
      </c>
      <c r="AE1902" s="1"/>
      <c r="AH1902" t="s">
        <v>12238</v>
      </c>
      <c r="AI1902" s="1">
        <v>46238</v>
      </c>
      <c r="AJ1902" s="1">
        <v>46279</v>
      </c>
      <c r="AK1902">
        <v>41</v>
      </c>
      <c r="AL1902" t="s">
        <v>123</v>
      </c>
      <c r="AU1902" t="s">
        <v>483</v>
      </c>
      <c r="AY1902" s="8">
        <v>46238</v>
      </c>
      <c r="BA1902" t="s">
        <v>171</v>
      </c>
      <c r="BB1902" t="s">
        <v>228</v>
      </c>
    </row>
    <row r="1903" spans="1:55" x14ac:dyDescent="0.4">
      <c r="A1903" t="s">
        <v>1903</v>
      </c>
      <c r="B1903" t="s">
        <v>40</v>
      </c>
      <c r="C1903" t="s">
        <v>1906</v>
      </c>
      <c r="D1903" s="1">
        <v>46212.712789351855</v>
      </c>
      <c r="E1903" s="1">
        <v>46212.712789351855</v>
      </c>
      <c r="F1903" t="s">
        <v>508</v>
      </c>
      <c r="G1903" t="s">
        <v>509</v>
      </c>
      <c r="H1903" t="s">
        <v>508</v>
      </c>
      <c r="I1903" t="s">
        <v>37</v>
      </c>
      <c r="J1903" t="s">
        <v>255</v>
      </c>
      <c r="K1903">
        <v>1</v>
      </c>
      <c r="L1903" t="s">
        <v>201</v>
      </c>
      <c r="M1903" t="s">
        <v>201</v>
      </c>
      <c r="N1903" t="s">
        <v>202</v>
      </c>
      <c r="O1903" t="s">
        <v>478</v>
      </c>
      <c r="P1903" t="s">
        <v>479</v>
      </c>
      <c r="Q1903" t="s">
        <v>2007</v>
      </c>
      <c r="R1903" t="s">
        <v>480</v>
      </c>
      <c r="T1903" t="s">
        <v>89</v>
      </c>
      <c r="U1903" t="s">
        <v>121</v>
      </c>
      <c r="V1903" t="s">
        <v>90</v>
      </c>
      <c r="W1903" t="s">
        <v>171</v>
      </c>
      <c r="X1903" t="s">
        <v>122</v>
      </c>
      <c r="Y1903">
        <v>26</v>
      </c>
      <c r="Z1903" t="s">
        <v>129</v>
      </c>
      <c r="AA1903" t="s">
        <v>124</v>
      </c>
      <c r="AB1903" t="s">
        <v>204</v>
      </c>
      <c r="AC1903" t="s">
        <v>101</v>
      </c>
      <c r="AD1903" t="s">
        <v>130</v>
      </c>
      <c r="AE1903" s="1"/>
      <c r="AH1903" t="s">
        <v>12241</v>
      </c>
      <c r="AI1903" s="1">
        <v>46238</v>
      </c>
      <c r="AJ1903" s="1">
        <v>46279</v>
      </c>
      <c r="AK1903">
        <v>41</v>
      </c>
      <c r="AL1903" t="s">
        <v>123</v>
      </c>
      <c r="AU1903" t="s">
        <v>513</v>
      </c>
      <c r="AY1903" s="8">
        <v>46238</v>
      </c>
      <c r="BA1903" t="s">
        <v>171</v>
      </c>
      <c r="BB1903" t="s">
        <v>228</v>
      </c>
    </row>
    <row r="1904" spans="1:55" x14ac:dyDescent="0.4">
      <c r="A1904" t="s">
        <v>1903</v>
      </c>
      <c r="B1904" t="s">
        <v>45</v>
      </c>
      <c r="C1904" t="s">
        <v>1907</v>
      </c>
      <c r="D1904" s="1">
        <v>46212.712789351855</v>
      </c>
      <c r="E1904" s="1">
        <v>46212.712789351855</v>
      </c>
      <c r="F1904" t="s">
        <v>476</v>
      </c>
      <c r="G1904" t="s">
        <v>477</v>
      </c>
      <c r="H1904" t="s">
        <v>476</v>
      </c>
      <c r="I1904" t="s">
        <v>55</v>
      </c>
      <c r="J1904" t="s">
        <v>255</v>
      </c>
      <c r="K1904">
        <v>1</v>
      </c>
      <c r="L1904" t="s">
        <v>201</v>
      </c>
      <c r="M1904" t="s">
        <v>201</v>
      </c>
      <c r="N1904" t="s">
        <v>202</v>
      </c>
      <c r="O1904" t="s">
        <v>478</v>
      </c>
      <c r="P1904" t="s">
        <v>479</v>
      </c>
      <c r="Q1904" t="s">
        <v>2007</v>
      </c>
      <c r="R1904" t="s">
        <v>480</v>
      </c>
      <c r="T1904" t="s">
        <v>89</v>
      </c>
      <c r="U1904" t="s">
        <v>121</v>
      </c>
      <c r="V1904" t="s">
        <v>90</v>
      </c>
      <c r="W1904" t="s">
        <v>171</v>
      </c>
      <c r="X1904" t="s">
        <v>122</v>
      </c>
      <c r="Y1904">
        <v>26</v>
      </c>
      <c r="Z1904" t="s">
        <v>129</v>
      </c>
      <c r="AA1904" t="s">
        <v>170</v>
      </c>
      <c r="AB1904" t="s">
        <v>211</v>
      </c>
      <c r="AC1904" t="s">
        <v>191</v>
      </c>
      <c r="AD1904" t="s">
        <v>12269</v>
      </c>
      <c r="AE1904" s="1">
        <v>46191</v>
      </c>
      <c r="AF1904" t="s">
        <v>12270</v>
      </c>
      <c r="AI1904" s="1">
        <v>46279</v>
      </c>
      <c r="AJ1904" s="1">
        <v>46279</v>
      </c>
      <c r="AK1904">
        <v>41</v>
      </c>
      <c r="AL1904" t="s">
        <v>123</v>
      </c>
      <c r="AU1904" t="s">
        <v>2358</v>
      </c>
      <c r="AY1904" s="8">
        <v>46238</v>
      </c>
      <c r="AZ1904" t="s">
        <v>242</v>
      </c>
      <c r="BA1904" t="s">
        <v>171</v>
      </c>
      <c r="BB1904" t="s">
        <v>231</v>
      </c>
      <c r="BC1904" t="s">
        <v>840</v>
      </c>
    </row>
    <row r="1905" spans="1:55" x14ac:dyDescent="0.4">
      <c r="A1905" t="s">
        <v>1903</v>
      </c>
      <c r="B1905" t="s">
        <v>68</v>
      </c>
      <c r="C1905" t="s">
        <v>1908</v>
      </c>
      <c r="D1905" s="1">
        <v>46212.712789351855</v>
      </c>
      <c r="E1905" s="1">
        <v>46212.712789351855</v>
      </c>
      <c r="F1905" t="s">
        <v>484</v>
      </c>
      <c r="G1905" t="s">
        <v>485</v>
      </c>
      <c r="H1905" t="s">
        <v>484</v>
      </c>
      <c r="I1905" t="s">
        <v>109</v>
      </c>
      <c r="J1905" t="s">
        <v>255</v>
      </c>
      <c r="K1905">
        <v>1</v>
      </c>
      <c r="L1905" t="s">
        <v>201</v>
      </c>
      <c r="M1905" t="s">
        <v>201</v>
      </c>
      <c r="N1905" t="s">
        <v>202</v>
      </c>
      <c r="O1905" t="s">
        <v>478</v>
      </c>
      <c r="P1905" t="s">
        <v>479</v>
      </c>
      <c r="Q1905" t="s">
        <v>2007</v>
      </c>
      <c r="R1905" t="s">
        <v>480</v>
      </c>
      <c r="T1905" t="s">
        <v>89</v>
      </c>
      <c r="U1905" t="s">
        <v>121</v>
      </c>
      <c r="V1905" t="s">
        <v>90</v>
      </c>
      <c r="W1905" t="s">
        <v>171</v>
      </c>
      <c r="X1905" t="s">
        <v>122</v>
      </c>
      <c r="Y1905">
        <v>26</v>
      </c>
      <c r="Z1905" t="s">
        <v>129</v>
      </c>
      <c r="AA1905" t="s">
        <v>240</v>
      </c>
      <c r="AB1905" t="s">
        <v>204</v>
      </c>
      <c r="AC1905" t="s">
        <v>101</v>
      </c>
      <c r="AD1905" t="s">
        <v>130</v>
      </c>
      <c r="AE1905" s="1"/>
      <c r="AH1905" t="s">
        <v>12239</v>
      </c>
      <c r="AI1905" s="1">
        <v>46238</v>
      </c>
      <c r="AJ1905" s="1">
        <v>46279</v>
      </c>
      <c r="AK1905">
        <v>41</v>
      </c>
      <c r="AL1905" t="s">
        <v>123</v>
      </c>
      <c r="AU1905" t="s">
        <v>486</v>
      </c>
      <c r="AY1905" s="8">
        <v>46238</v>
      </c>
      <c r="BA1905" t="s">
        <v>171</v>
      </c>
      <c r="BB1905" t="s">
        <v>228</v>
      </c>
    </row>
    <row r="1906" spans="1:55" x14ac:dyDescent="0.4">
      <c r="A1906" t="s">
        <v>1903</v>
      </c>
      <c r="B1906" t="s">
        <v>93</v>
      </c>
      <c r="C1906" t="s">
        <v>1909</v>
      </c>
      <c r="D1906" s="1">
        <v>46212.712789351855</v>
      </c>
      <c r="E1906" s="1">
        <v>46212.712789351855</v>
      </c>
      <c r="F1906" t="s">
        <v>510</v>
      </c>
      <c r="G1906" t="s">
        <v>511</v>
      </c>
      <c r="H1906" t="s">
        <v>510</v>
      </c>
      <c r="I1906" t="s">
        <v>164</v>
      </c>
      <c r="J1906" t="s">
        <v>255</v>
      </c>
      <c r="K1906">
        <v>1</v>
      </c>
      <c r="L1906" t="s">
        <v>201</v>
      </c>
      <c r="M1906" t="s">
        <v>201</v>
      </c>
      <c r="N1906" t="s">
        <v>202</v>
      </c>
      <c r="O1906" t="s">
        <v>478</v>
      </c>
      <c r="P1906" t="s">
        <v>479</v>
      </c>
      <c r="Q1906" t="s">
        <v>2007</v>
      </c>
      <c r="R1906" t="s">
        <v>480</v>
      </c>
      <c r="T1906" t="s">
        <v>89</v>
      </c>
      <c r="U1906" t="s">
        <v>121</v>
      </c>
      <c r="V1906" t="s">
        <v>90</v>
      </c>
      <c r="W1906" t="s">
        <v>171</v>
      </c>
      <c r="X1906" t="s">
        <v>122</v>
      </c>
      <c r="Y1906">
        <v>26</v>
      </c>
      <c r="Z1906" t="s">
        <v>129</v>
      </c>
      <c r="AA1906" t="s">
        <v>149</v>
      </c>
      <c r="AB1906" t="s">
        <v>204</v>
      </c>
      <c r="AC1906" t="s">
        <v>101</v>
      </c>
      <c r="AD1906" t="s">
        <v>130</v>
      </c>
      <c r="AE1906" s="1"/>
      <c r="AH1906" t="s">
        <v>12240</v>
      </c>
      <c r="AI1906" s="1">
        <v>46238</v>
      </c>
      <c r="AJ1906" s="1">
        <v>46279</v>
      </c>
      <c r="AK1906">
        <v>41</v>
      </c>
      <c r="AL1906" t="s">
        <v>123</v>
      </c>
      <c r="AU1906" t="s">
        <v>512</v>
      </c>
      <c r="AY1906" s="8">
        <v>46238</v>
      </c>
      <c r="BA1906" t="s">
        <v>171</v>
      </c>
      <c r="BB1906" t="s">
        <v>228</v>
      </c>
    </row>
    <row r="1907" spans="1:55" x14ac:dyDescent="0.4">
      <c r="A1907" t="s">
        <v>8212</v>
      </c>
      <c r="B1907" t="s">
        <v>45</v>
      </c>
      <c r="C1907" t="s">
        <v>8213</v>
      </c>
      <c r="D1907" s="1">
        <v>46213.448576388888</v>
      </c>
      <c r="E1907" s="1">
        <v>46233.59888888889</v>
      </c>
      <c r="F1907" t="s">
        <v>9262</v>
      </c>
      <c r="G1907" t="s">
        <v>9263</v>
      </c>
      <c r="H1907" t="s">
        <v>9262</v>
      </c>
      <c r="I1907" t="s">
        <v>80</v>
      </c>
      <c r="J1907" t="s">
        <v>255</v>
      </c>
      <c r="K1907">
        <v>1</v>
      </c>
      <c r="L1907" t="s">
        <v>201</v>
      </c>
      <c r="M1907" t="s">
        <v>201</v>
      </c>
      <c r="N1907" t="s">
        <v>202</v>
      </c>
      <c r="O1907" t="s">
        <v>9264</v>
      </c>
      <c r="P1907" t="s">
        <v>9265</v>
      </c>
      <c r="Q1907" t="s">
        <v>9266</v>
      </c>
      <c r="R1907" t="s">
        <v>9267</v>
      </c>
      <c r="S1907" t="s">
        <v>69</v>
      </c>
      <c r="T1907" t="s">
        <v>89</v>
      </c>
      <c r="U1907" t="s">
        <v>121</v>
      </c>
      <c r="V1907" t="s">
        <v>250</v>
      </c>
      <c r="W1907" t="s">
        <v>214</v>
      </c>
      <c r="X1907" t="s">
        <v>122</v>
      </c>
      <c r="Y1907">
        <v>5</v>
      </c>
      <c r="Z1907" t="s">
        <v>135</v>
      </c>
      <c r="AA1907" t="s">
        <v>185</v>
      </c>
      <c r="AB1907" t="s">
        <v>211</v>
      </c>
      <c r="AC1907" t="s">
        <v>50</v>
      </c>
      <c r="AD1907" t="s">
        <v>138</v>
      </c>
      <c r="AE1907" s="1">
        <v>46237</v>
      </c>
      <c r="AF1907" t="s">
        <v>12271</v>
      </c>
      <c r="AG1907" t="s">
        <v>12272</v>
      </c>
      <c r="AI1907" s="1">
        <v>46252</v>
      </c>
      <c r="AJ1907" s="1">
        <v>46252</v>
      </c>
      <c r="AK1907">
        <v>14</v>
      </c>
      <c r="AL1907" t="s">
        <v>141</v>
      </c>
      <c r="AY1907" s="8">
        <v>46238</v>
      </c>
      <c r="AZ1907" t="s">
        <v>138</v>
      </c>
      <c r="BA1907" t="s">
        <v>214</v>
      </c>
      <c r="BB1907" t="s">
        <v>231</v>
      </c>
      <c r="BC1907" t="s">
        <v>12273</v>
      </c>
    </row>
    <row r="1908" spans="1:55" x14ac:dyDescent="0.4">
      <c r="A1908" t="s">
        <v>8212</v>
      </c>
      <c r="B1908" t="s">
        <v>68</v>
      </c>
      <c r="C1908" t="s">
        <v>8215</v>
      </c>
      <c r="D1908" s="1">
        <v>46213.448576388888</v>
      </c>
      <c r="E1908" s="1">
        <v>46233.59888888889</v>
      </c>
      <c r="F1908" t="s">
        <v>9268</v>
      </c>
      <c r="G1908" t="s">
        <v>9269</v>
      </c>
      <c r="H1908" t="s">
        <v>9268</v>
      </c>
      <c r="I1908" t="s">
        <v>72</v>
      </c>
      <c r="J1908" t="s">
        <v>255</v>
      </c>
      <c r="K1908">
        <v>1</v>
      </c>
      <c r="L1908" t="s">
        <v>201</v>
      </c>
      <c r="M1908" t="s">
        <v>201</v>
      </c>
      <c r="N1908" t="s">
        <v>202</v>
      </c>
      <c r="O1908" t="s">
        <v>9264</v>
      </c>
      <c r="P1908" t="s">
        <v>9265</v>
      </c>
      <c r="Q1908" t="s">
        <v>9266</v>
      </c>
      <c r="R1908" t="s">
        <v>9267</v>
      </c>
      <c r="S1908" t="s">
        <v>69</v>
      </c>
      <c r="T1908" t="s">
        <v>89</v>
      </c>
      <c r="U1908" t="s">
        <v>121</v>
      </c>
      <c r="V1908" t="s">
        <v>250</v>
      </c>
      <c r="W1908" t="s">
        <v>214</v>
      </c>
      <c r="X1908" t="s">
        <v>122</v>
      </c>
      <c r="Y1908">
        <v>5</v>
      </c>
      <c r="Z1908" t="s">
        <v>135</v>
      </c>
      <c r="AA1908" t="s">
        <v>240</v>
      </c>
      <c r="AB1908" t="s">
        <v>211</v>
      </c>
      <c r="AC1908" t="s">
        <v>50</v>
      </c>
      <c r="AD1908" t="s">
        <v>138</v>
      </c>
      <c r="AE1908" s="1">
        <v>46237</v>
      </c>
      <c r="AF1908" t="s">
        <v>12274</v>
      </c>
      <c r="AG1908" t="s">
        <v>12275</v>
      </c>
      <c r="AI1908" s="1">
        <v>46252</v>
      </c>
      <c r="AJ1908" s="1">
        <v>46252</v>
      </c>
      <c r="AK1908">
        <v>14</v>
      </c>
      <c r="AL1908" t="s">
        <v>141</v>
      </c>
      <c r="AY1908" s="8">
        <v>46238</v>
      </c>
      <c r="AZ1908" t="s">
        <v>138</v>
      </c>
      <c r="BA1908" t="s">
        <v>214</v>
      </c>
      <c r="BB1908" t="s">
        <v>231</v>
      </c>
      <c r="BC1908" t="s">
        <v>12276</v>
      </c>
    </row>
    <row r="1909" spans="1:55" x14ac:dyDescent="0.4">
      <c r="A1909" t="s">
        <v>2850</v>
      </c>
      <c r="B1909" t="s">
        <v>40</v>
      </c>
      <c r="C1909" t="s">
        <v>2851</v>
      </c>
      <c r="D1909" s="1">
        <v>46213.573773148149</v>
      </c>
      <c r="E1909" s="1">
        <v>46219.464282407411</v>
      </c>
      <c r="F1909" t="s">
        <v>2004</v>
      </c>
      <c r="G1909" t="s">
        <v>2005</v>
      </c>
      <c r="H1909" t="s">
        <v>2004</v>
      </c>
      <c r="I1909" t="s">
        <v>55</v>
      </c>
      <c r="J1909" t="s">
        <v>255</v>
      </c>
      <c r="K1909">
        <v>1</v>
      </c>
      <c r="L1909" t="s">
        <v>201</v>
      </c>
      <c r="M1909" t="s">
        <v>201</v>
      </c>
      <c r="N1909" t="s">
        <v>202</v>
      </c>
      <c r="O1909" t="s">
        <v>2586</v>
      </c>
      <c r="P1909" t="s">
        <v>1594</v>
      </c>
      <c r="Q1909" t="s">
        <v>3082</v>
      </c>
      <c r="R1909" t="s">
        <v>1595</v>
      </c>
      <c r="T1909" t="s">
        <v>89</v>
      </c>
      <c r="U1909" t="s">
        <v>122</v>
      </c>
      <c r="V1909" t="s">
        <v>250</v>
      </c>
      <c r="W1909" t="s">
        <v>212</v>
      </c>
      <c r="X1909" t="s">
        <v>122</v>
      </c>
      <c r="Y1909">
        <v>19</v>
      </c>
      <c r="Z1909" t="s">
        <v>134</v>
      </c>
      <c r="AA1909" t="s">
        <v>140</v>
      </c>
      <c r="AB1909" t="s">
        <v>204</v>
      </c>
      <c r="AC1909" t="s">
        <v>50</v>
      </c>
      <c r="AD1909" t="s">
        <v>398</v>
      </c>
      <c r="AE1909" s="1">
        <v>46234</v>
      </c>
      <c r="AF1909" t="s">
        <v>10580</v>
      </c>
      <c r="AG1909" t="s">
        <v>9259</v>
      </c>
      <c r="AI1909" s="1">
        <v>46241</v>
      </c>
      <c r="AJ1909" s="1">
        <v>46241</v>
      </c>
      <c r="AK1909">
        <v>3</v>
      </c>
      <c r="AL1909" t="s">
        <v>135</v>
      </c>
      <c r="AU1909" t="s">
        <v>9260</v>
      </c>
      <c r="AY1909" s="8">
        <v>46238</v>
      </c>
      <c r="AZ1909" t="s">
        <v>244</v>
      </c>
      <c r="BA1909" t="s">
        <v>182</v>
      </c>
      <c r="BB1909" t="s">
        <v>229</v>
      </c>
      <c r="BC1909" t="s">
        <v>10579</v>
      </c>
    </row>
    <row r="1910" spans="1:55" x14ac:dyDescent="0.4">
      <c r="A1910" t="s">
        <v>6644</v>
      </c>
      <c r="B1910" t="s">
        <v>40</v>
      </c>
      <c r="C1910" t="s">
        <v>6645</v>
      </c>
      <c r="D1910" s="1">
        <v>46213.634629629632</v>
      </c>
      <c r="E1910" s="1">
        <v>46231.586284722223</v>
      </c>
      <c r="F1910" t="s">
        <v>6598</v>
      </c>
      <c r="G1910" t="s">
        <v>6599</v>
      </c>
      <c r="H1910" t="s">
        <v>6598</v>
      </c>
      <c r="I1910" t="s">
        <v>178</v>
      </c>
      <c r="J1910" t="s">
        <v>255</v>
      </c>
      <c r="K1910">
        <v>1</v>
      </c>
      <c r="L1910" t="s">
        <v>201</v>
      </c>
      <c r="M1910" t="s">
        <v>201</v>
      </c>
      <c r="N1910" t="s">
        <v>202</v>
      </c>
      <c r="O1910" t="s">
        <v>7430</v>
      </c>
      <c r="P1910" t="s">
        <v>6601</v>
      </c>
      <c r="Q1910" t="s">
        <v>7431</v>
      </c>
      <c r="R1910" t="s">
        <v>6603</v>
      </c>
      <c r="T1910" t="s">
        <v>89</v>
      </c>
      <c r="U1910" t="s">
        <v>121</v>
      </c>
      <c r="V1910" t="s">
        <v>250</v>
      </c>
      <c r="W1910" t="s">
        <v>214</v>
      </c>
      <c r="X1910" t="s">
        <v>122</v>
      </c>
      <c r="Y1910">
        <v>7</v>
      </c>
      <c r="Z1910" t="s">
        <v>135</v>
      </c>
      <c r="AA1910" t="s">
        <v>124</v>
      </c>
      <c r="AB1910" t="s">
        <v>211</v>
      </c>
      <c r="AC1910" t="s">
        <v>50</v>
      </c>
      <c r="AD1910" t="s">
        <v>138</v>
      </c>
      <c r="AE1910" s="1">
        <v>46237</v>
      </c>
      <c r="AF1910" t="s">
        <v>12277</v>
      </c>
      <c r="AG1910" t="s">
        <v>12278</v>
      </c>
      <c r="AI1910" s="1">
        <v>46252</v>
      </c>
      <c r="AJ1910" s="1">
        <v>46252</v>
      </c>
      <c r="AK1910">
        <v>14</v>
      </c>
      <c r="AL1910" t="s">
        <v>141</v>
      </c>
      <c r="AU1910" t="s">
        <v>6604</v>
      </c>
      <c r="AY1910" s="8">
        <v>46238</v>
      </c>
      <c r="AZ1910" t="s">
        <v>138</v>
      </c>
      <c r="BA1910" t="s">
        <v>214</v>
      </c>
      <c r="BB1910" t="s">
        <v>228</v>
      </c>
      <c r="BC1910" t="s">
        <v>12279</v>
      </c>
    </row>
    <row r="1911" spans="1:55" x14ac:dyDescent="0.4">
      <c r="A1911" t="s">
        <v>6644</v>
      </c>
      <c r="B1911" t="s">
        <v>45</v>
      </c>
      <c r="C1911" t="s">
        <v>6648</v>
      </c>
      <c r="D1911" s="1">
        <v>46213.634629629632</v>
      </c>
      <c r="E1911" s="1">
        <v>46231.586284722223</v>
      </c>
      <c r="F1911" t="s">
        <v>6605</v>
      </c>
      <c r="G1911" t="s">
        <v>6606</v>
      </c>
      <c r="H1911" t="s">
        <v>6605</v>
      </c>
      <c r="I1911" t="s">
        <v>37</v>
      </c>
      <c r="J1911" t="s">
        <v>255</v>
      </c>
      <c r="K1911">
        <v>1</v>
      </c>
      <c r="L1911" t="s">
        <v>201</v>
      </c>
      <c r="M1911" t="s">
        <v>201</v>
      </c>
      <c r="N1911" t="s">
        <v>202</v>
      </c>
      <c r="O1911" t="s">
        <v>7430</v>
      </c>
      <c r="P1911" t="s">
        <v>6601</v>
      </c>
      <c r="Q1911" t="s">
        <v>7431</v>
      </c>
      <c r="R1911" t="s">
        <v>6603</v>
      </c>
      <c r="T1911" t="s">
        <v>89</v>
      </c>
      <c r="U1911" t="s">
        <v>121</v>
      </c>
      <c r="V1911" t="s">
        <v>250</v>
      </c>
      <c r="W1911" t="s">
        <v>214</v>
      </c>
      <c r="X1911" t="s">
        <v>122</v>
      </c>
      <c r="Y1911">
        <v>7</v>
      </c>
      <c r="Z1911" t="s">
        <v>135</v>
      </c>
      <c r="AA1911" t="s">
        <v>179</v>
      </c>
      <c r="AB1911" t="s">
        <v>211</v>
      </c>
      <c r="AC1911" t="s">
        <v>50</v>
      </c>
      <c r="AD1911" t="s">
        <v>138</v>
      </c>
      <c r="AE1911" s="1">
        <v>46237</v>
      </c>
      <c r="AF1911" t="s">
        <v>12280</v>
      </c>
      <c r="AG1911" t="s">
        <v>12281</v>
      </c>
      <c r="AI1911" s="1">
        <v>46252</v>
      </c>
      <c r="AJ1911" s="1">
        <v>46252</v>
      </c>
      <c r="AK1911">
        <v>14</v>
      </c>
      <c r="AL1911" t="s">
        <v>141</v>
      </c>
      <c r="AU1911" t="s">
        <v>6607</v>
      </c>
      <c r="AY1911" s="8">
        <v>46238</v>
      </c>
      <c r="AZ1911" t="s">
        <v>138</v>
      </c>
      <c r="BA1911" t="s">
        <v>214</v>
      </c>
      <c r="BB1911" t="s">
        <v>231</v>
      </c>
      <c r="BC1911" t="s">
        <v>12282</v>
      </c>
    </row>
    <row r="1912" spans="1:55" x14ac:dyDescent="0.4">
      <c r="A1912" t="s">
        <v>2045</v>
      </c>
      <c r="B1912" t="s">
        <v>36</v>
      </c>
      <c r="C1912" t="s">
        <v>2046</v>
      </c>
      <c r="D1912" s="1">
        <v>46213.674537037034</v>
      </c>
      <c r="E1912" s="1">
        <v>46213.674537037034</v>
      </c>
      <c r="F1912" t="s">
        <v>476</v>
      </c>
      <c r="G1912" t="s">
        <v>477</v>
      </c>
      <c r="H1912" t="s">
        <v>476</v>
      </c>
      <c r="I1912" t="s">
        <v>55</v>
      </c>
      <c r="J1912" t="s">
        <v>255</v>
      </c>
      <c r="K1912">
        <v>1</v>
      </c>
      <c r="L1912" t="s">
        <v>201</v>
      </c>
      <c r="M1912" t="s">
        <v>201</v>
      </c>
      <c r="N1912" t="s">
        <v>202</v>
      </c>
      <c r="O1912" t="s">
        <v>478</v>
      </c>
      <c r="P1912" t="s">
        <v>479</v>
      </c>
      <c r="Q1912" t="s">
        <v>2188</v>
      </c>
      <c r="R1912" t="s">
        <v>480</v>
      </c>
      <c r="T1912" t="s">
        <v>89</v>
      </c>
      <c r="U1912" t="s">
        <v>121</v>
      </c>
      <c r="V1912" t="s">
        <v>90</v>
      </c>
      <c r="W1912" t="s">
        <v>171</v>
      </c>
      <c r="X1912" t="s">
        <v>122</v>
      </c>
      <c r="Y1912">
        <v>25</v>
      </c>
      <c r="Z1912" t="s">
        <v>129</v>
      </c>
      <c r="AA1912" t="s">
        <v>170</v>
      </c>
      <c r="AB1912" t="s">
        <v>211</v>
      </c>
      <c r="AC1912" t="s">
        <v>191</v>
      </c>
      <c r="AD1912" t="s">
        <v>12269</v>
      </c>
      <c r="AE1912" s="1">
        <v>46191</v>
      </c>
      <c r="AF1912" t="s">
        <v>12270</v>
      </c>
      <c r="AI1912" s="1">
        <v>46279</v>
      </c>
      <c r="AJ1912" s="1">
        <v>46279</v>
      </c>
      <c r="AK1912">
        <v>41</v>
      </c>
      <c r="AL1912" t="s">
        <v>123</v>
      </c>
      <c r="AU1912" t="s">
        <v>2358</v>
      </c>
      <c r="AY1912" s="8">
        <v>46238</v>
      </c>
      <c r="AZ1912" t="s">
        <v>242</v>
      </c>
      <c r="BA1912" t="s">
        <v>171</v>
      </c>
      <c r="BB1912" t="s">
        <v>231</v>
      </c>
      <c r="BC1912" t="s">
        <v>840</v>
      </c>
    </row>
    <row r="1913" spans="1:55" x14ac:dyDescent="0.4">
      <c r="A1913" t="s">
        <v>2045</v>
      </c>
      <c r="B1913" t="s">
        <v>40</v>
      </c>
      <c r="C1913" t="s">
        <v>2048</v>
      </c>
      <c r="D1913" s="1">
        <v>46213.674537037034</v>
      </c>
      <c r="E1913" s="1">
        <v>46213.674537037034</v>
      </c>
      <c r="F1913" t="s">
        <v>481</v>
      </c>
      <c r="G1913" t="s">
        <v>482</v>
      </c>
      <c r="H1913" t="s">
        <v>481</v>
      </c>
      <c r="I1913" t="s">
        <v>178</v>
      </c>
      <c r="J1913" t="s">
        <v>255</v>
      </c>
      <c r="K1913">
        <v>1</v>
      </c>
      <c r="L1913" t="s">
        <v>201</v>
      </c>
      <c r="M1913" t="s">
        <v>201</v>
      </c>
      <c r="N1913" t="s">
        <v>202</v>
      </c>
      <c r="O1913" t="s">
        <v>478</v>
      </c>
      <c r="P1913" t="s">
        <v>479</v>
      </c>
      <c r="Q1913" t="s">
        <v>2188</v>
      </c>
      <c r="R1913" t="s">
        <v>480</v>
      </c>
      <c r="T1913" t="s">
        <v>89</v>
      </c>
      <c r="U1913" t="s">
        <v>121</v>
      </c>
      <c r="V1913" t="s">
        <v>90</v>
      </c>
      <c r="W1913" t="s">
        <v>171</v>
      </c>
      <c r="X1913" t="s">
        <v>122</v>
      </c>
      <c r="Y1913">
        <v>25</v>
      </c>
      <c r="Z1913" t="s">
        <v>129</v>
      </c>
      <c r="AA1913" t="s">
        <v>124</v>
      </c>
      <c r="AB1913" t="s">
        <v>204</v>
      </c>
      <c r="AC1913" t="s">
        <v>101</v>
      </c>
      <c r="AD1913" t="s">
        <v>130</v>
      </c>
      <c r="AE1913" s="1"/>
      <c r="AH1913" t="s">
        <v>12238</v>
      </c>
      <c r="AI1913" s="1">
        <v>46238</v>
      </c>
      <c r="AJ1913" s="1">
        <v>46279</v>
      </c>
      <c r="AK1913">
        <v>41</v>
      </c>
      <c r="AL1913" t="s">
        <v>123</v>
      </c>
      <c r="AU1913" t="s">
        <v>483</v>
      </c>
      <c r="AY1913" s="8">
        <v>46238</v>
      </c>
      <c r="BA1913" t="s">
        <v>171</v>
      </c>
      <c r="BB1913" t="s">
        <v>228</v>
      </c>
    </row>
    <row r="1914" spans="1:55" x14ac:dyDescent="0.4">
      <c r="A1914" t="s">
        <v>2045</v>
      </c>
      <c r="B1914" t="s">
        <v>45</v>
      </c>
      <c r="C1914" t="s">
        <v>2049</v>
      </c>
      <c r="D1914" s="1">
        <v>46213.674537037034</v>
      </c>
      <c r="E1914" s="1">
        <v>46213.674537037034</v>
      </c>
      <c r="F1914" t="s">
        <v>508</v>
      </c>
      <c r="G1914" t="s">
        <v>509</v>
      </c>
      <c r="H1914" t="s">
        <v>508</v>
      </c>
      <c r="I1914" t="s">
        <v>37</v>
      </c>
      <c r="J1914" t="s">
        <v>255</v>
      </c>
      <c r="K1914">
        <v>1</v>
      </c>
      <c r="L1914" t="s">
        <v>201</v>
      </c>
      <c r="M1914" t="s">
        <v>201</v>
      </c>
      <c r="N1914" t="s">
        <v>202</v>
      </c>
      <c r="O1914" t="s">
        <v>478</v>
      </c>
      <c r="P1914" t="s">
        <v>479</v>
      </c>
      <c r="Q1914" t="s">
        <v>2188</v>
      </c>
      <c r="R1914" t="s">
        <v>480</v>
      </c>
      <c r="T1914" t="s">
        <v>89</v>
      </c>
      <c r="U1914" t="s">
        <v>121</v>
      </c>
      <c r="V1914" t="s">
        <v>90</v>
      </c>
      <c r="W1914" t="s">
        <v>171</v>
      </c>
      <c r="X1914" t="s">
        <v>122</v>
      </c>
      <c r="Y1914">
        <v>25</v>
      </c>
      <c r="Z1914" t="s">
        <v>129</v>
      </c>
      <c r="AA1914" t="s">
        <v>124</v>
      </c>
      <c r="AB1914" t="s">
        <v>204</v>
      </c>
      <c r="AC1914" t="s">
        <v>101</v>
      </c>
      <c r="AD1914" t="s">
        <v>130</v>
      </c>
      <c r="AE1914" s="1"/>
      <c r="AH1914" t="s">
        <v>12241</v>
      </c>
      <c r="AI1914" s="1">
        <v>46238</v>
      </c>
      <c r="AJ1914" s="1">
        <v>46279</v>
      </c>
      <c r="AK1914">
        <v>41</v>
      </c>
      <c r="AL1914" t="s">
        <v>123</v>
      </c>
      <c r="AU1914" t="s">
        <v>513</v>
      </c>
      <c r="AY1914" s="8">
        <v>46238</v>
      </c>
      <c r="BA1914" t="s">
        <v>171</v>
      </c>
      <c r="BB1914" t="s">
        <v>228</v>
      </c>
    </row>
    <row r="1915" spans="1:55" x14ac:dyDescent="0.4">
      <c r="A1915" t="s">
        <v>2045</v>
      </c>
      <c r="B1915" t="s">
        <v>68</v>
      </c>
      <c r="C1915" t="s">
        <v>2050</v>
      </c>
      <c r="D1915" s="1">
        <v>46213.674537037034</v>
      </c>
      <c r="E1915" s="1">
        <v>46213.674537037034</v>
      </c>
      <c r="F1915" t="s">
        <v>484</v>
      </c>
      <c r="G1915" t="s">
        <v>485</v>
      </c>
      <c r="H1915" t="s">
        <v>484</v>
      </c>
      <c r="I1915" t="s">
        <v>109</v>
      </c>
      <c r="J1915" t="s">
        <v>255</v>
      </c>
      <c r="K1915">
        <v>1</v>
      </c>
      <c r="L1915" t="s">
        <v>201</v>
      </c>
      <c r="M1915" t="s">
        <v>201</v>
      </c>
      <c r="N1915" t="s">
        <v>202</v>
      </c>
      <c r="O1915" t="s">
        <v>478</v>
      </c>
      <c r="P1915" t="s">
        <v>479</v>
      </c>
      <c r="Q1915" t="s">
        <v>2188</v>
      </c>
      <c r="R1915" t="s">
        <v>480</v>
      </c>
      <c r="T1915" t="s">
        <v>89</v>
      </c>
      <c r="U1915" t="s">
        <v>121</v>
      </c>
      <c r="V1915" t="s">
        <v>90</v>
      </c>
      <c r="W1915" t="s">
        <v>171</v>
      </c>
      <c r="X1915" t="s">
        <v>122</v>
      </c>
      <c r="Y1915">
        <v>25</v>
      </c>
      <c r="Z1915" t="s">
        <v>129</v>
      </c>
      <c r="AA1915" t="s">
        <v>240</v>
      </c>
      <c r="AB1915" t="s">
        <v>204</v>
      </c>
      <c r="AC1915" t="s">
        <v>101</v>
      </c>
      <c r="AD1915" t="s">
        <v>130</v>
      </c>
      <c r="AE1915" s="1"/>
      <c r="AH1915" t="s">
        <v>12239</v>
      </c>
      <c r="AI1915" s="1">
        <v>46238</v>
      </c>
      <c r="AJ1915" s="1">
        <v>46279</v>
      </c>
      <c r="AK1915">
        <v>41</v>
      </c>
      <c r="AL1915" t="s">
        <v>123</v>
      </c>
      <c r="AU1915" t="s">
        <v>486</v>
      </c>
      <c r="AY1915" s="8">
        <v>46238</v>
      </c>
      <c r="BA1915" t="s">
        <v>171</v>
      </c>
      <c r="BB1915" t="s">
        <v>228</v>
      </c>
    </row>
    <row r="1916" spans="1:55" x14ac:dyDescent="0.4">
      <c r="A1916" t="s">
        <v>2045</v>
      </c>
      <c r="B1916" t="s">
        <v>93</v>
      </c>
      <c r="C1916" t="s">
        <v>2051</v>
      </c>
      <c r="D1916" s="1">
        <v>46213.674537037034</v>
      </c>
      <c r="E1916" s="1">
        <v>46213.674537037034</v>
      </c>
      <c r="F1916" t="s">
        <v>510</v>
      </c>
      <c r="G1916" t="s">
        <v>511</v>
      </c>
      <c r="H1916" t="s">
        <v>510</v>
      </c>
      <c r="I1916" t="s">
        <v>164</v>
      </c>
      <c r="J1916" t="s">
        <v>255</v>
      </c>
      <c r="K1916">
        <v>1</v>
      </c>
      <c r="L1916" t="s">
        <v>201</v>
      </c>
      <c r="M1916" t="s">
        <v>201</v>
      </c>
      <c r="N1916" t="s">
        <v>202</v>
      </c>
      <c r="O1916" t="s">
        <v>478</v>
      </c>
      <c r="P1916" t="s">
        <v>479</v>
      </c>
      <c r="Q1916" t="s">
        <v>2188</v>
      </c>
      <c r="R1916" t="s">
        <v>480</v>
      </c>
      <c r="T1916" t="s">
        <v>89</v>
      </c>
      <c r="U1916" t="s">
        <v>121</v>
      </c>
      <c r="V1916" t="s">
        <v>90</v>
      </c>
      <c r="W1916" t="s">
        <v>171</v>
      </c>
      <c r="X1916" t="s">
        <v>122</v>
      </c>
      <c r="Y1916">
        <v>25</v>
      </c>
      <c r="Z1916" t="s">
        <v>129</v>
      </c>
      <c r="AA1916" t="s">
        <v>149</v>
      </c>
      <c r="AB1916" t="s">
        <v>204</v>
      </c>
      <c r="AC1916" t="s">
        <v>101</v>
      </c>
      <c r="AD1916" t="s">
        <v>130</v>
      </c>
      <c r="AE1916" s="1"/>
      <c r="AH1916" t="s">
        <v>12240</v>
      </c>
      <c r="AI1916" s="1">
        <v>46238</v>
      </c>
      <c r="AJ1916" s="1">
        <v>46279</v>
      </c>
      <c r="AK1916">
        <v>41</v>
      </c>
      <c r="AL1916" t="s">
        <v>123</v>
      </c>
      <c r="AU1916" t="s">
        <v>512</v>
      </c>
      <c r="AY1916" s="8">
        <v>46238</v>
      </c>
      <c r="BA1916" t="s">
        <v>171</v>
      </c>
      <c r="BB1916" t="s">
        <v>228</v>
      </c>
    </row>
    <row r="1917" spans="1:55" x14ac:dyDescent="0.4">
      <c r="A1917" t="s">
        <v>8216</v>
      </c>
      <c r="B1917" t="s">
        <v>68</v>
      </c>
      <c r="C1917" t="s">
        <v>8217</v>
      </c>
      <c r="D1917" s="1">
        <v>46215.483310185184</v>
      </c>
      <c r="E1917" s="1">
        <v>46233.603877314818</v>
      </c>
      <c r="F1917" t="s">
        <v>9270</v>
      </c>
      <c r="G1917" t="s">
        <v>9271</v>
      </c>
      <c r="H1917" t="s">
        <v>9270</v>
      </c>
      <c r="I1917" t="s">
        <v>37</v>
      </c>
      <c r="J1917" t="s">
        <v>255</v>
      </c>
      <c r="K1917">
        <v>1</v>
      </c>
      <c r="L1917" t="s">
        <v>201</v>
      </c>
      <c r="M1917" t="s">
        <v>201</v>
      </c>
      <c r="N1917" t="s">
        <v>202</v>
      </c>
      <c r="O1917" t="s">
        <v>9272</v>
      </c>
      <c r="P1917" t="s">
        <v>9273</v>
      </c>
      <c r="Q1917" t="s">
        <v>9274</v>
      </c>
      <c r="R1917" t="s">
        <v>9275</v>
      </c>
      <c r="T1917" t="s">
        <v>89</v>
      </c>
      <c r="U1917" t="s">
        <v>121</v>
      </c>
      <c r="V1917" t="s">
        <v>250</v>
      </c>
      <c r="W1917" t="s">
        <v>214</v>
      </c>
      <c r="X1917" t="s">
        <v>122</v>
      </c>
      <c r="Y1917">
        <v>5</v>
      </c>
      <c r="Z1917" t="s">
        <v>135</v>
      </c>
      <c r="AA1917" t="s">
        <v>124</v>
      </c>
      <c r="AB1917" t="s">
        <v>211</v>
      </c>
      <c r="AC1917" t="s">
        <v>50</v>
      </c>
      <c r="AD1917" t="s">
        <v>138</v>
      </c>
      <c r="AE1917" s="1">
        <v>46237</v>
      </c>
      <c r="AF1917" t="s">
        <v>12283</v>
      </c>
      <c r="AG1917" t="s">
        <v>12284</v>
      </c>
      <c r="AI1917" s="1">
        <v>46252</v>
      </c>
      <c r="AJ1917" s="1">
        <v>46252</v>
      </c>
      <c r="AK1917">
        <v>14</v>
      </c>
      <c r="AL1917" t="s">
        <v>141</v>
      </c>
      <c r="AY1917" s="8">
        <v>46238</v>
      </c>
      <c r="AZ1917" t="s">
        <v>138</v>
      </c>
      <c r="BA1917" t="s">
        <v>214</v>
      </c>
      <c r="BB1917" t="s">
        <v>228</v>
      </c>
      <c r="BC1917" t="s">
        <v>12285</v>
      </c>
    </row>
    <row r="1918" spans="1:55" x14ac:dyDescent="0.4">
      <c r="A1918" t="s">
        <v>8216</v>
      </c>
      <c r="B1918" t="s">
        <v>93</v>
      </c>
      <c r="C1918" t="s">
        <v>8220</v>
      </c>
      <c r="D1918" s="1">
        <v>46215.483310185184</v>
      </c>
      <c r="E1918" s="1">
        <v>46233.603877314818</v>
      </c>
      <c r="F1918" t="s">
        <v>9276</v>
      </c>
      <c r="G1918" t="s">
        <v>9277</v>
      </c>
      <c r="H1918" t="s">
        <v>9276</v>
      </c>
      <c r="I1918" t="s">
        <v>109</v>
      </c>
      <c r="J1918" t="s">
        <v>255</v>
      </c>
      <c r="K1918">
        <v>1</v>
      </c>
      <c r="L1918" t="s">
        <v>201</v>
      </c>
      <c r="M1918" t="s">
        <v>201</v>
      </c>
      <c r="N1918" t="s">
        <v>202</v>
      </c>
      <c r="O1918" t="s">
        <v>9272</v>
      </c>
      <c r="P1918" t="s">
        <v>9273</v>
      </c>
      <c r="Q1918" t="s">
        <v>9274</v>
      </c>
      <c r="R1918" t="s">
        <v>9275</v>
      </c>
      <c r="T1918" t="s">
        <v>89</v>
      </c>
      <c r="U1918" t="s">
        <v>121</v>
      </c>
      <c r="V1918" t="s">
        <v>250</v>
      </c>
      <c r="W1918" t="s">
        <v>214</v>
      </c>
      <c r="X1918" t="s">
        <v>122</v>
      </c>
      <c r="Y1918">
        <v>5</v>
      </c>
      <c r="Z1918" t="s">
        <v>135</v>
      </c>
      <c r="AA1918" t="s">
        <v>240</v>
      </c>
      <c r="AB1918" t="s">
        <v>211</v>
      </c>
      <c r="AC1918" t="s">
        <v>50</v>
      </c>
      <c r="AD1918" t="s">
        <v>138</v>
      </c>
      <c r="AE1918" s="1">
        <v>46237</v>
      </c>
      <c r="AF1918" t="s">
        <v>12286</v>
      </c>
      <c r="AG1918" t="s">
        <v>12287</v>
      </c>
      <c r="AI1918" s="1">
        <v>46252</v>
      </c>
      <c r="AJ1918" s="1">
        <v>46252</v>
      </c>
      <c r="AK1918">
        <v>14</v>
      </c>
      <c r="AL1918" t="s">
        <v>141</v>
      </c>
      <c r="AY1918" s="8">
        <v>46238</v>
      </c>
      <c r="AZ1918" t="s">
        <v>138</v>
      </c>
      <c r="BA1918" t="s">
        <v>214</v>
      </c>
      <c r="BB1918" t="s">
        <v>228</v>
      </c>
      <c r="BC1918" t="s">
        <v>12288</v>
      </c>
    </row>
    <row r="1919" spans="1:55" x14ac:dyDescent="0.4">
      <c r="A1919" t="s">
        <v>8221</v>
      </c>
      <c r="B1919" t="s">
        <v>40</v>
      </c>
      <c r="C1919" t="s">
        <v>8222</v>
      </c>
      <c r="D1919" s="1">
        <v>46215.542071759257</v>
      </c>
      <c r="E1919" s="1">
        <v>46233.407118055555</v>
      </c>
      <c r="F1919" t="s">
        <v>912</v>
      </c>
      <c r="G1919" t="s">
        <v>919</v>
      </c>
      <c r="H1919" t="s">
        <v>912</v>
      </c>
      <c r="I1919" t="s">
        <v>67</v>
      </c>
      <c r="J1919" t="s">
        <v>255</v>
      </c>
      <c r="K1919">
        <v>1</v>
      </c>
      <c r="L1919" t="s">
        <v>201</v>
      </c>
      <c r="M1919" t="s">
        <v>201</v>
      </c>
      <c r="N1919" t="s">
        <v>202</v>
      </c>
      <c r="O1919" t="s">
        <v>9278</v>
      </c>
      <c r="P1919" t="s">
        <v>363</v>
      </c>
      <c r="Q1919" t="s">
        <v>9279</v>
      </c>
      <c r="R1919" t="s">
        <v>437</v>
      </c>
      <c r="T1919" t="s">
        <v>293</v>
      </c>
      <c r="U1919" t="s">
        <v>122</v>
      </c>
      <c r="V1919" t="s">
        <v>250</v>
      </c>
      <c r="W1919" t="s">
        <v>214</v>
      </c>
      <c r="X1919" t="s">
        <v>122</v>
      </c>
      <c r="Y1919">
        <v>5</v>
      </c>
      <c r="Z1919" t="s">
        <v>135</v>
      </c>
      <c r="AA1919" t="s">
        <v>137</v>
      </c>
      <c r="AB1919" t="s">
        <v>211</v>
      </c>
      <c r="AC1919" t="s">
        <v>50</v>
      </c>
      <c r="AD1919" t="s">
        <v>138</v>
      </c>
      <c r="AE1919" s="1">
        <v>46234</v>
      </c>
      <c r="AF1919" t="s">
        <v>12289</v>
      </c>
      <c r="AG1919" t="s">
        <v>12290</v>
      </c>
      <c r="AI1919" s="1">
        <v>46241</v>
      </c>
      <c r="AJ1919" s="1">
        <v>46241</v>
      </c>
      <c r="AK1919">
        <v>3</v>
      </c>
      <c r="AL1919" t="s">
        <v>135</v>
      </c>
      <c r="AY1919" s="8">
        <v>46238</v>
      </c>
      <c r="AZ1919" t="s">
        <v>244</v>
      </c>
      <c r="BA1919" t="s">
        <v>214</v>
      </c>
      <c r="BB1919" t="s">
        <v>231</v>
      </c>
      <c r="BC1919" t="s">
        <v>12265</v>
      </c>
    </row>
    <row r="1920" spans="1:55" x14ac:dyDescent="0.4">
      <c r="A1920" t="s">
        <v>4197</v>
      </c>
      <c r="B1920" t="s">
        <v>100</v>
      </c>
      <c r="C1920" t="s">
        <v>4198</v>
      </c>
      <c r="D1920" s="1">
        <v>46215.636203703703</v>
      </c>
      <c r="E1920" s="1">
        <v>46226.303877314815</v>
      </c>
      <c r="F1920" t="s">
        <v>642</v>
      </c>
      <c r="G1920" t="s">
        <v>643</v>
      </c>
      <c r="H1920" t="s">
        <v>642</v>
      </c>
      <c r="I1920" t="s">
        <v>67</v>
      </c>
      <c r="J1920" t="s">
        <v>255</v>
      </c>
      <c r="K1920">
        <v>1</v>
      </c>
      <c r="L1920" t="s">
        <v>201</v>
      </c>
      <c r="M1920" t="s">
        <v>201</v>
      </c>
      <c r="N1920" t="s">
        <v>202</v>
      </c>
      <c r="O1920" t="s">
        <v>4611</v>
      </c>
      <c r="P1920" t="s">
        <v>644</v>
      </c>
      <c r="Q1920" t="s">
        <v>4612</v>
      </c>
      <c r="R1920" t="s">
        <v>645</v>
      </c>
      <c r="S1920" t="s">
        <v>69</v>
      </c>
      <c r="T1920" t="s">
        <v>89</v>
      </c>
      <c r="U1920" t="s">
        <v>122</v>
      </c>
      <c r="V1920" t="s">
        <v>250</v>
      </c>
      <c r="W1920" t="s">
        <v>213</v>
      </c>
      <c r="X1920" t="s">
        <v>122</v>
      </c>
      <c r="Y1920">
        <v>12</v>
      </c>
      <c r="Z1920" t="s">
        <v>141</v>
      </c>
      <c r="AA1920" t="s">
        <v>137</v>
      </c>
      <c r="AB1920" t="s">
        <v>211</v>
      </c>
      <c r="AC1920" t="s">
        <v>157</v>
      </c>
      <c r="AE1920" s="1"/>
      <c r="AI1920" s="1"/>
      <c r="AJ1920" s="1"/>
      <c r="AQ1920" t="s">
        <v>11628</v>
      </c>
      <c r="AR1920" t="s">
        <v>518</v>
      </c>
      <c r="AY1920" s="8">
        <v>46238</v>
      </c>
      <c r="BA1920" t="s">
        <v>182</v>
      </c>
      <c r="BB1920" t="s">
        <v>231</v>
      </c>
    </row>
    <row r="1921" spans="1:55" x14ac:dyDescent="0.4">
      <c r="A1921" t="s">
        <v>2061</v>
      </c>
      <c r="B1921" t="s">
        <v>60</v>
      </c>
      <c r="C1921" t="s">
        <v>2062</v>
      </c>
      <c r="D1921" s="1">
        <v>46216.368472222224</v>
      </c>
      <c r="E1921" s="1">
        <v>46216.368472222224</v>
      </c>
      <c r="F1921" t="s">
        <v>358</v>
      </c>
      <c r="G1921" t="s">
        <v>359</v>
      </c>
      <c r="H1921" t="s">
        <v>358</v>
      </c>
      <c r="I1921" t="s">
        <v>108</v>
      </c>
      <c r="J1921" t="s">
        <v>255</v>
      </c>
      <c r="K1921">
        <v>1</v>
      </c>
      <c r="L1921" t="s">
        <v>201</v>
      </c>
      <c r="M1921" t="s">
        <v>201</v>
      </c>
      <c r="N1921" t="s">
        <v>98</v>
      </c>
      <c r="O1921" t="s">
        <v>360</v>
      </c>
      <c r="P1921" t="s">
        <v>361</v>
      </c>
      <c r="Q1921" t="s">
        <v>2189</v>
      </c>
      <c r="R1921" t="s">
        <v>449</v>
      </c>
      <c r="T1921" t="s">
        <v>89</v>
      </c>
      <c r="U1921" t="s">
        <v>122</v>
      </c>
      <c r="V1921" t="s">
        <v>251</v>
      </c>
      <c r="W1921" t="s">
        <v>213</v>
      </c>
      <c r="X1921" t="s">
        <v>122</v>
      </c>
      <c r="Y1921">
        <v>22</v>
      </c>
      <c r="Z1921" t="s">
        <v>129</v>
      </c>
      <c r="AA1921" t="s">
        <v>215</v>
      </c>
      <c r="AB1921" t="s">
        <v>211</v>
      </c>
      <c r="AC1921" t="s">
        <v>62</v>
      </c>
      <c r="AE1921" s="1"/>
      <c r="AI1921" s="1"/>
      <c r="AJ1921" s="1"/>
      <c r="AY1921" s="8">
        <v>46238</v>
      </c>
      <c r="BA1921" t="s">
        <v>182</v>
      </c>
      <c r="BB1921" t="s">
        <v>231</v>
      </c>
    </row>
    <row r="1922" spans="1:55" x14ac:dyDescent="0.4">
      <c r="A1922" t="s">
        <v>5996</v>
      </c>
      <c r="B1922" t="s">
        <v>45</v>
      </c>
      <c r="C1922" t="s">
        <v>5999</v>
      </c>
      <c r="D1922" s="1">
        <v>46216.420567129629</v>
      </c>
      <c r="E1922" s="1">
        <v>46230.614039351851</v>
      </c>
      <c r="F1922" t="s">
        <v>6605</v>
      </c>
      <c r="G1922" t="s">
        <v>6606</v>
      </c>
      <c r="H1922" t="s">
        <v>6605</v>
      </c>
      <c r="I1922" t="s">
        <v>37</v>
      </c>
      <c r="J1922" t="s">
        <v>255</v>
      </c>
      <c r="K1922">
        <v>1</v>
      </c>
      <c r="L1922" t="s">
        <v>201</v>
      </c>
      <c r="M1922" t="s">
        <v>201</v>
      </c>
      <c r="N1922" t="s">
        <v>202</v>
      </c>
      <c r="O1922" t="s">
        <v>6600</v>
      </c>
      <c r="P1922" t="s">
        <v>6601</v>
      </c>
      <c r="Q1922" t="s">
        <v>6602</v>
      </c>
      <c r="R1922" t="s">
        <v>6603</v>
      </c>
      <c r="T1922" t="s">
        <v>89</v>
      </c>
      <c r="U1922" t="s">
        <v>122</v>
      </c>
      <c r="V1922" t="s">
        <v>250</v>
      </c>
      <c r="W1922" t="s">
        <v>214</v>
      </c>
      <c r="X1922" t="s">
        <v>122</v>
      </c>
      <c r="Y1922">
        <v>8</v>
      </c>
      <c r="Z1922" t="s">
        <v>141</v>
      </c>
      <c r="AA1922" t="s">
        <v>179</v>
      </c>
      <c r="AB1922" t="s">
        <v>211</v>
      </c>
      <c r="AC1922" t="s">
        <v>50</v>
      </c>
      <c r="AD1922" t="s">
        <v>138</v>
      </c>
      <c r="AE1922" s="1">
        <v>46237</v>
      </c>
      <c r="AF1922" t="s">
        <v>12291</v>
      </c>
      <c r="AG1922" t="s">
        <v>12281</v>
      </c>
      <c r="AI1922" s="1">
        <v>46252</v>
      </c>
      <c r="AJ1922" s="1">
        <v>46252</v>
      </c>
      <c r="AK1922">
        <v>14</v>
      </c>
      <c r="AL1922" t="s">
        <v>141</v>
      </c>
      <c r="AU1922" t="s">
        <v>6607</v>
      </c>
      <c r="AY1922" s="8">
        <v>46238</v>
      </c>
      <c r="AZ1922" t="s">
        <v>138</v>
      </c>
      <c r="BA1922" t="s">
        <v>214</v>
      </c>
      <c r="BB1922" t="s">
        <v>231</v>
      </c>
      <c r="BC1922" t="s">
        <v>12292</v>
      </c>
    </row>
    <row r="1923" spans="1:55" x14ac:dyDescent="0.4">
      <c r="A1923" t="s">
        <v>6000</v>
      </c>
      <c r="B1923" t="s">
        <v>68</v>
      </c>
      <c r="C1923" t="s">
        <v>6001</v>
      </c>
      <c r="D1923" s="1">
        <v>46216.420856481483</v>
      </c>
      <c r="E1923" s="1">
        <v>46230.597696759258</v>
      </c>
      <c r="F1923" t="s">
        <v>6605</v>
      </c>
      <c r="G1923" t="s">
        <v>6606</v>
      </c>
      <c r="H1923" t="s">
        <v>6605</v>
      </c>
      <c r="I1923" t="s">
        <v>37</v>
      </c>
      <c r="J1923" t="s">
        <v>255</v>
      </c>
      <c r="K1923">
        <v>1</v>
      </c>
      <c r="L1923" t="s">
        <v>201</v>
      </c>
      <c r="M1923" t="s">
        <v>201</v>
      </c>
      <c r="N1923" t="s">
        <v>202</v>
      </c>
      <c r="O1923" t="s">
        <v>6600</v>
      </c>
      <c r="P1923" t="s">
        <v>6601</v>
      </c>
      <c r="Q1923" t="s">
        <v>6608</v>
      </c>
      <c r="R1923" t="s">
        <v>6603</v>
      </c>
      <c r="T1923" t="s">
        <v>89</v>
      </c>
      <c r="U1923" t="s">
        <v>122</v>
      </c>
      <c r="V1923" t="s">
        <v>250</v>
      </c>
      <c r="W1923" t="s">
        <v>214</v>
      </c>
      <c r="X1923" t="s">
        <v>122</v>
      </c>
      <c r="Y1923">
        <v>8</v>
      </c>
      <c r="Z1923" t="s">
        <v>141</v>
      </c>
      <c r="AA1923" t="s">
        <v>179</v>
      </c>
      <c r="AB1923" t="s">
        <v>204</v>
      </c>
      <c r="AC1923" t="s">
        <v>50</v>
      </c>
      <c r="AD1923" t="s">
        <v>398</v>
      </c>
      <c r="AE1923" s="1">
        <v>46234</v>
      </c>
      <c r="AF1923" t="s">
        <v>10583</v>
      </c>
      <c r="AG1923" t="s">
        <v>9280</v>
      </c>
      <c r="AI1923" s="1">
        <v>46248</v>
      </c>
      <c r="AJ1923" s="1">
        <v>46248</v>
      </c>
      <c r="AK1923">
        <v>10</v>
      </c>
      <c r="AL1923" t="s">
        <v>141</v>
      </c>
      <c r="AU1923" t="s">
        <v>6607</v>
      </c>
      <c r="AY1923" s="8">
        <v>46238</v>
      </c>
      <c r="AZ1923" t="s">
        <v>244</v>
      </c>
      <c r="BA1923" t="s">
        <v>214</v>
      </c>
      <c r="BB1923" t="s">
        <v>231</v>
      </c>
      <c r="BC1923" t="s">
        <v>10579</v>
      </c>
    </row>
    <row r="1924" spans="1:55" x14ac:dyDescent="0.4">
      <c r="A1924" t="s">
        <v>6002</v>
      </c>
      <c r="B1924" t="s">
        <v>93</v>
      </c>
      <c r="C1924" t="s">
        <v>6003</v>
      </c>
      <c r="D1924" s="1">
        <v>46216.421134259261</v>
      </c>
      <c r="E1924" s="1">
        <v>46230.589409722219</v>
      </c>
      <c r="F1924" t="s">
        <v>6605</v>
      </c>
      <c r="G1924" t="s">
        <v>6606</v>
      </c>
      <c r="H1924" t="s">
        <v>6605</v>
      </c>
      <c r="I1924" t="s">
        <v>37</v>
      </c>
      <c r="J1924" t="s">
        <v>255</v>
      </c>
      <c r="K1924">
        <v>1</v>
      </c>
      <c r="L1924" t="s">
        <v>201</v>
      </c>
      <c r="M1924" t="s">
        <v>201</v>
      </c>
      <c r="N1924" t="s">
        <v>202</v>
      </c>
      <c r="O1924" t="s">
        <v>6600</v>
      </c>
      <c r="P1924" t="s">
        <v>6601</v>
      </c>
      <c r="Q1924" t="s">
        <v>6609</v>
      </c>
      <c r="R1924" t="s">
        <v>6603</v>
      </c>
      <c r="T1924" t="s">
        <v>89</v>
      </c>
      <c r="U1924" t="s">
        <v>122</v>
      </c>
      <c r="V1924" t="s">
        <v>250</v>
      </c>
      <c r="W1924" t="s">
        <v>214</v>
      </c>
      <c r="X1924" t="s">
        <v>122</v>
      </c>
      <c r="Y1924">
        <v>8</v>
      </c>
      <c r="Z1924" t="s">
        <v>141</v>
      </c>
      <c r="AA1924" t="s">
        <v>179</v>
      </c>
      <c r="AB1924" t="s">
        <v>204</v>
      </c>
      <c r="AC1924" t="s">
        <v>50</v>
      </c>
      <c r="AD1924" t="s">
        <v>398</v>
      </c>
      <c r="AE1924" s="1">
        <v>46234</v>
      </c>
      <c r="AF1924" t="s">
        <v>10583</v>
      </c>
      <c r="AG1924" t="s">
        <v>9280</v>
      </c>
      <c r="AI1924" s="1">
        <v>46248</v>
      </c>
      <c r="AJ1924" s="1">
        <v>46248</v>
      </c>
      <c r="AK1924">
        <v>10</v>
      </c>
      <c r="AL1924" t="s">
        <v>141</v>
      </c>
      <c r="AU1924" t="s">
        <v>6607</v>
      </c>
      <c r="AY1924" s="8">
        <v>46238</v>
      </c>
      <c r="AZ1924" t="s">
        <v>244</v>
      </c>
      <c r="BA1924" t="s">
        <v>214</v>
      </c>
      <c r="BB1924" t="s">
        <v>231</v>
      </c>
      <c r="BC1924" t="s">
        <v>10579</v>
      </c>
    </row>
    <row r="1925" spans="1:55" x14ac:dyDescent="0.4">
      <c r="A1925" t="s">
        <v>2065</v>
      </c>
      <c r="B1925" t="s">
        <v>36</v>
      </c>
      <c r="C1925" t="s">
        <v>2066</v>
      </c>
      <c r="D1925" s="1">
        <v>46216.453888888886</v>
      </c>
      <c r="E1925" s="1">
        <v>46216.453888888886</v>
      </c>
      <c r="F1925" t="s">
        <v>476</v>
      </c>
      <c r="G1925" t="s">
        <v>477</v>
      </c>
      <c r="H1925" t="s">
        <v>476</v>
      </c>
      <c r="I1925" t="s">
        <v>55</v>
      </c>
      <c r="J1925" t="s">
        <v>255</v>
      </c>
      <c r="K1925">
        <v>1</v>
      </c>
      <c r="L1925" t="s">
        <v>201</v>
      </c>
      <c r="M1925" t="s">
        <v>201</v>
      </c>
      <c r="N1925" t="s">
        <v>202</v>
      </c>
      <c r="O1925" t="s">
        <v>478</v>
      </c>
      <c r="P1925" t="s">
        <v>479</v>
      </c>
      <c r="Q1925" t="s">
        <v>2190</v>
      </c>
      <c r="R1925" t="s">
        <v>480</v>
      </c>
      <c r="T1925" t="s">
        <v>89</v>
      </c>
      <c r="U1925" t="s">
        <v>121</v>
      </c>
      <c r="V1925" t="s">
        <v>90</v>
      </c>
      <c r="W1925" t="s">
        <v>171</v>
      </c>
      <c r="X1925" t="s">
        <v>122</v>
      </c>
      <c r="Y1925">
        <v>22</v>
      </c>
      <c r="Z1925" t="s">
        <v>129</v>
      </c>
      <c r="AA1925" t="s">
        <v>170</v>
      </c>
      <c r="AB1925" t="s">
        <v>211</v>
      </c>
      <c r="AC1925" t="s">
        <v>191</v>
      </c>
      <c r="AD1925" t="s">
        <v>12269</v>
      </c>
      <c r="AE1925" s="1">
        <v>46191</v>
      </c>
      <c r="AF1925" t="s">
        <v>12270</v>
      </c>
      <c r="AI1925" s="1">
        <v>46279</v>
      </c>
      <c r="AJ1925" s="1">
        <v>46279</v>
      </c>
      <c r="AK1925">
        <v>41</v>
      </c>
      <c r="AL1925" t="s">
        <v>123</v>
      </c>
      <c r="AU1925" t="s">
        <v>2358</v>
      </c>
      <c r="AY1925" s="8">
        <v>46238</v>
      </c>
      <c r="AZ1925" t="s">
        <v>242</v>
      </c>
      <c r="BA1925" t="s">
        <v>171</v>
      </c>
      <c r="BB1925" t="s">
        <v>231</v>
      </c>
      <c r="BC1925" t="s">
        <v>840</v>
      </c>
    </row>
    <row r="1926" spans="1:55" x14ac:dyDescent="0.4">
      <c r="A1926" t="s">
        <v>2065</v>
      </c>
      <c r="B1926" t="s">
        <v>40</v>
      </c>
      <c r="C1926" t="s">
        <v>2067</v>
      </c>
      <c r="D1926" s="1">
        <v>46216.453888888886</v>
      </c>
      <c r="E1926" s="1">
        <v>46216.453888888886</v>
      </c>
      <c r="F1926" t="s">
        <v>481</v>
      </c>
      <c r="G1926" t="s">
        <v>482</v>
      </c>
      <c r="H1926" t="s">
        <v>481</v>
      </c>
      <c r="I1926" t="s">
        <v>178</v>
      </c>
      <c r="J1926" t="s">
        <v>255</v>
      </c>
      <c r="K1926">
        <v>1</v>
      </c>
      <c r="L1926" t="s">
        <v>201</v>
      </c>
      <c r="M1926" t="s">
        <v>201</v>
      </c>
      <c r="N1926" t="s">
        <v>202</v>
      </c>
      <c r="O1926" t="s">
        <v>478</v>
      </c>
      <c r="P1926" t="s">
        <v>479</v>
      </c>
      <c r="Q1926" t="s">
        <v>2190</v>
      </c>
      <c r="R1926" t="s">
        <v>480</v>
      </c>
      <c r="T1926" t="s">
        <v>89</v>
      </c>
      <c r="U1926" t="s">
        <v>121</v>
      </c>
      <c r="V1926" t="s">
        <v>90</v>
      </c>
      <c r="W1926" t="s">
        <v>171</v>
      </c>
      <c r="X1926" t="s">
        <v>122</v>
      </c>
      <c r="Y1926">
        <v>22</v>
      </c>
      <c r="Z1926" t="s">
        <v>129</v>
      </c>
      <c r="AA1926" t="s">
        <v>124</v>
      </c>
      <c r="AB1926" t="s">
        <v>204</v>
      </c>
      <c r="AC1926" t="s">
        <v>101</v>
      </c>
      <c r="AD1926" t="s">
        <v>130</v>
      </c>
      <c r="AE1926" s="1"/>
      <c r="AH1926" t="s">
        <v>12238</v>
      </c>
      <c r="AI1926" s="1">
        <v>46238</v>
      </c>
      <c r="AJ1926" s="1">
        <v>46279</v>
      </c>
      <c r="AK1926">
        <v>41</v>
      </c>
      <c r="AL1926" t="s">
        <v>123</v>
      </c>
      <c r="AU1926" t="s">
        <v>483</v>
      </c>
      <c r="AY1926" s="8">
        <v>46238</v>
      </c>
      <c r="BA1926" t="s">
        <v>171</v>
      </c>
      <c r="BB1926" t="s">
        <v>228</v>
      </c>
    </row>
    <row r="1927" spans="1:55" x14ac:dyDescent="0.4">
      <c r="A1927" t="s">
        <v>2065</v>
      </c>
      <c r="B1927" t="s">
        <v>45</v>
      </c>
      <c r="C1927" t="s">
        <v>2068</v>
      </c>
      <c r="D1927" s="1">
        <v>46216.453888888886</v>
      </c>
      <c r="E1927" s="1">
        <v>46216.453888888886</v>
      </c>
      <c r="F1927" t="s">
        <v>508</v>
      </c>
      <c r="G1927" t="s">
        <v>509</v>
      </c>
      <c r="H1927" t="s">
        <v>508</v>
      </c>
      <c r="I1927" t="s">
        <v>37</v>
      </c>
      <c r="J1927" t="s">
        <v>255</v>
      </c>
      <c r="K1927">
        <v>1</v>
      </c>
      <c r="L1927" t="s">
        <v>201</v>
      </c>
      <c r="M1927" t="s">
        <v>201</v>
      </c>
      <c r="N1927" t="s">
        <v>202</v>
      </c>
      <c r="O1927" t="s">
        <v>478</v>
      </c>
      <c r="P1927" t="s">
        <v>479</v>
      </c>
      <c r="Q1927" t="s">
        <v>2190</v>
      </c>
      <c r="R1927" t="s">
        <v>480</v>
      </c>
      <c r="T1927" t="s">
        <v>89</v>
      </c>
      <c r="U1927" t="s">
        <v>121</v>
      </c>
      <c r="V1927" t="s">
        <v>90</v>
      </c>
      <c r="W1927" t="s">
        <v>171</v>
      </c>
      <c r="X1927" t="s">
        <v>122</v>
      </c>
      <c r="Y1927">
        <v>22</v>
      </c>
      <c r="Z1927" t="s">
        <v>129</v>
      </c>
      <c r="AA1927" t="s">
        <v>124</v>
      </c>
      <c r="AB1927" t="s">
        <v>204</v>
      </c>
      <c r="AC1927" t="s">
        <v>101</v>
      </c>
      <c r="AD1927" t="s">
        <v>130</v>
      </c>
      <c r="AE1927" s="1"/>
      <c r="AH1927" t="s">
        <v>12241</v>
      </c>
      <c r="AI1927" s="1">
        <v>46238</v>
      </c>
      <c r="AJ1927" s="1">
        <v>46279</v>
      </c>
      <c r="AK1927">
        <v>41</v>
      </c>
      <c r="AL1927" t="s">
        <v>123</v>
      </c>
      <c r="AU1927" t="s">
        <v>513</v>
      </c>
      <c r="AY1927" s="8">
        <v>46238</v>
      </c>
      <c r="BA1927" t="s">
        <v>171</v>
      </c>
      <c r="BB1927" t="s">
        <v>228</v>
      </c>
    </row>
    <row r="1928" spans="1:55" x14ac:dyDescent="0.4">
      <c r="A1928" t="s">
        <v>8229</v>
      </c>
      <c r="B1928" t="s">
        <v>40</v>
      </c>
      <c r="C1928" t="s">
        <v>8230</v>
      </c>
      <c r="D1928" s="1">
        <v>46216.587743055556</v>
      </c>
      <c r="E1928" s="1">
        <v>46233.409247685187</v>
      </c>
      <c r="F1928" t="s">
        <v>5256</v>
      </c>
      <c r="G1928" t="s">
        <v>5257</v>
      </c>
      <c r="H1928" t="s">
        <v>5256</v>
      </c>
      <c r="I1928" t="s">
        <v>73</v>
      </c>
      <c r="J1928" t="s">
        <v>255</v>
      </c>
      <c r="K1928">
        <v>1</v>
      </c>
      <c r="L1928" t="s">
        <v>201</v>
      </c>
      <c r="M1928" t="s">
        <v>201</v>
      </c>
      <c r="N1928" t="s">
        <v>202</v>
      </c>
      <c r="O1928" t="s">
        <v>9281</v>
      </c>
      <c r="P1928" t="s">
        <v>5258</v>
      </c>
      <c r="Q1928" t="s">
        <v>9282</v>
      </c>
      <c r="R1928" t="s">
        <v>5259</v>
      </c>
      <c r="T1928" t="s">
        <v>89</v>
      </c>
      <c r="U1928" t="s">
        <v>122</v>
      </c>
      <c r="V1928" t="s">
        <v>250</v>
      </c>
      <c r="W1928" t="s">
        <v>214</v>
      </c>
      <c r="X1928" t="s">
        <v>122</v>
      </c>
      <c r="Y1928">
        <v>5</v>
      </c>
      <c r="Z1928" t="s">
        <v>135</v>
      </c>
      <c r="AA1928" t="s">
        <v>133</v>
      </c>
      <c r="AB1928" t="s">
        <v>211</v>
      </c>
      <c r="AC1928" t="s">
        <v>50</v>
      </c>
      <c r="AD1928" t="s">
        <v>138</v>
      </c>
      <c r="AE1928" s="1">
        <v>46234</v>
      </c>
      <c r="AF1928" t="s">
        <v>12293</v>
      </c>
      <c r="AG1928" t="s">
        <v>9283</v>
      </c>
      <c r="AI1928" s="1">
        <v>46241</v>
      </c>
      <c r="AJ1928" s="1">
        <v>46241</v>
      </c>
      <c r="AK1928">
        <v>3</v>
      </c>
      <c r="AL1928" t="s">
        <v>135</v>
      </c>
      <c r="AY1928" s="8">
        <v>46238</v>
      </c>
      <c r="AZ1928" t="s">
        <v>244</v>
      </c>
      <c r="BA1928" t="s">
        <v>214</v>
      </c>
      <c r="BB1928" t="s">
        <v>231</v>
      </c>
      <c r="BC1928" t="s">
        <v>12294</v>
      </c>
    </row>
    <row r="1929" spans="1:55" x14ac:dyDescent="0.4">
      <c r="A1929" t="s">
        <v>3464</v>
      </c>
      <c r="B1929" t="s">
        <v>40</v>
      </c>
      <c r="C1929" t="s">
        <v>3465</v>
      </c>
      <c r="D1929" s="1">
        <v>46216.613159722219</v>
      </c>
      <c r="E1929" s="1">
        <v>46223.545127314814</v>
      </c>
      <c r="F1929" t="s">
        <v>2004</v>
      </c>
      <c r="G1929" t="s">
        <v>2005</v>
      </c>
      <c r="H1929" t="s">
        <v>2004</v>
      </c>
      <c r="I1929" t="s">
        <v>55</v>
      </c>
      <c r="J1929" t="s">
        <v>255</v>
      </c>
      <c r="K1929">
        <v>1</v>
      </c>
      <c r="L1929" t="s">
        <v>201</v>
      </c>
      <c r="M1929" t="s">
        <v>201</v>
      </c>
      <c r="N1929" t="s">
        <v>202</v>
      </c>
      <c r="O1929" t="s">
        <v>2586</v>
      </c>
      <c r="P1929" t="s">
        <v>1594</v>
      </c>
      <c r="Q1929" t="s">
        <v>3795</v>
      </c>
      <c r="R1929" t="s">
        <v>1595</v>
      </c>
      <c r="T1929" t="s">
        <v>89</v>
      </c>
      <c r="U1929" t="s">
        <v>122</v>
      </c>
      <c r="V1929" t="s">
        <v>250</v>
      </c>
      <c r="W1929" t="s">
        <v>212</v>
      </c>
      <c r="X1929" t="s">
        <v>122</v>
      </c>
      <c r="Y1929">
        <v>15</v>
      </c>
      <c r="Z1929" t="s">
        <v>134</v>
      </c>
      <c r="AA1929" t="s">
        <v>140</v>
      </c>
      <c r="AB1929" t="s">
        <v>204</v>
      </c>
      <c r="AC1929" t="s">
        <v>50</v>
      </c>
      <c r="AD1929" t="s">
        <v>398</v>
      </c>
      <c r="AE1929" s="1">
        <v>46235</v>
      </c>
      <c r="AF1929" t="s">
        <v>10584</v>
      </c>
      <c r="AG1929" t="s">
        <v>9285</v>
      </c>
      <c r="AI1929" s="1">
        <v>46244</v>
      </c>
      <c r="AJ1929" s="1">
        <v>46244</v>
      </c>
      <c r="AK1929">
        <v>6</v>
      </c>
      <c r="AL1929" t="s">
        <v>135</v>
      </c>
      <c r="AU1929" t="s">
        <v>9260</v>
      </c>
      <c r="AY1929" s="8">
        <v>46238</v>
      </c>
      <c r="AZ1929" t="s">
        <v>244</v>
      </c>
      <c r="BA1929" t="s">
        <v>182</v>
      </c>
      <c r="BB1929" t="s">
        <v>229</v>
      </c>
      <c r="BC1929" t="s">
        <v>10565</v>
      </c>
    </row>
    <row r="1930" spans="1:55" x14ac:dyDescent="0.4">
      <c r="A1930" t="s">
        <v>2255</v>
      </c>
      <c r="B1930" t="s">
        <v>60</v>
      </c>
      <c r="C1930" t="s">
        <v>2256</v>
      </c>
      <c r="D1930" s="1">
        <v>46216.614259259259</v>
      </c>
      <c r="E1930" s="1">
        <v>46216.614259259259</v>
      </c>
      <c r="F1930" t="s">
        <v>2363</v>
      </c>
      <c r="G1930" t="s">
        <v>2364</v>
      </c>
      <c r="H1930" t="s">
        <v>2363</v>
      </c>
      <c r="I1930" t="s">
        <v>159</v>
      </c>
      <c r="J1930" t="s">
        <v>255</v>
      </c>
      <c r="K1930">
        <v>1</v>
      </c>
      <c r="L1930" t="s">
        <v>201</v>
      </c>
      <c r="M1930" t="s">
        <v>201</v>
      </c>
      <c r="N1930" t="s">
        <v>202</v>
      </c>
      <c r="O1930" t="s">
        <v>2365</v>
      </c>
      <c r="P1930" t="s">
        <v>2366</v>
      </c>
      <c r="Q1930" t="s">
        <v>2367</v>
      </c>
      <c r="R1930" t="s">
        <v>2368</v>
      </c>
      <c r="T1930" t="s">
        <v>89</v>
      </c>
      <c r="U1930" t="s">
        <v>122</v>
      </c>
      <c r="V1930" t="s">
        <v>251</v>
      </c>
      <c r="W1930" t="s">
        <v>212</v>
      </c>
      <c r="X1930" t="s">
        <v>122</v>
      </c>
      <c r="Y1930">
        <v>22</v>
      </c>
      <c r="Z1930" t="s">
        <v>129</v>
      </c>
      <c r="AA1930" t="s">
        <v>295</v>
      </c>
      <c r="AB1930" t="s">
        <v>211</v>
      </c>
      <c r="AC1930" t="s">
        <v>6592</v>
      </c>
      <c r="AD1930" t="s">
        <v>138</v>
      </c>
      <c r="AE1930" s="1">
        <v>46237</v>
      </c>
      <c r="AF1930" t="s">
        <v>12295</v>
      </c>
      <c r="AG1930" t="s">
        <v>12296</v>
      </c>
      <c r="AI1930" s="1">
        <v>46241</v>
      </c>
      <c r="AJ1930" s="1">
        <v>46241</v>
      </c>
      <c r="AK1930">
        <v>3</v>
      </c>
      <c r="AL1930" t="s">
        <v>135</v>
      </c>
      <c r="AY1930" s="8">
        <v>46238</v>
      </c>
      <c r="AZ1930" t="s">
        <v>242</v>
      </c>
      <c r="BA1930" t="s">
        <v>233</v>
      </c>
      <c r="BC1930" t="s">
        <v>12297</v>
      </c>
    </row>
    <row r="1931" spans="1:55" x14ac:dyDescent="0.4">
      <c r="A1931" t="s">
        <v>10698</v>
      </c>
      <c r="B1931" t="s">
        <v>68</v>
      </c>
      <c r="C1931" t="s">
        <v>10699</v>
      </c>
      <c r="D1931" s="1">
        <v>46216.619409722225</v>
      </c>
      <c r="E1931" s="1">
        <v>46237.602222222224</v>
      </c>
      <c r="F1931" t="s">
        <v>12298</v>
      </c>
      <c r="G1931" t="s">
        <v>12299</v>
      </c>
      <c r="H1931" t="s">
        <v>12298</v>
      </c>
      <c r="I1931" t="s">
        <v>74</v>
      </c>
      <c r="J1931" t="s">
        <v>255</v>
      </c>
      <c r="K1931">
        <v>1</v>
      </c>
      <c r="L1931" t="s">
        <v>201</v>
      </c>
      <c r="M1931" t="s">
        <v>201</v>
      </c>
      <c r="N1931" t="s">
        <v>202</v>
      </c>
      <c r="O1931" t="s">
        <v>12300</v>
      </c>
      <c r="P1931" t="s">
        <v>967</v>
      </c>
      <c r="Q1931" t="s">
        <v>12301</v>
      </c>
      <c r="R1931" t="s">
        <v>968</v>
      </c>
      <c r="T1931" t="s">
        <v>89</v>
      </c>
      <c r="U1931" t="s">
        <v>122</v>
      </c>
      <c r="V1931" t="s">
        <v>250</v>
      </c>
      <c r="W1931" t="s">
        <v>214</v>
      </c>
      <c r="X1931" t="s">
        <v>122</v>
      </c>
      <c r="Y1931">
        <v>1</v>
      </c>
      <c r="Z1931" t="s">
        <v>135</v>
      </c>
      <c r="AA1931" t="s">
        <v>239</v>
      </c>
      <c r="AB1931" t="s">
        <v>211</v>
      </c>
      <c r="AC1931" t="s">
        <v>191</v>
      </c>
      <c r="AD1931" t="s">
        <v>12302</v>
      </c>
      <c r="AE1931" s="1">
        <v>46223</v>
      </c>
      <c r="AF1931" t="s">
        <v>12303</v>
      </c>
      <c r="AI1931" s="1">
        <v>46289</v>
      </c>
      <c r="AJ1931" s="1">
        <v>46289</v>
      </c>
      <c r="AK1931">
        <v>51</v>
      </c>
      <c r="AL1931" t="s">
        <v>123</v>
      </c>
      <c r="AU1931" t="s">
        <v>12304</v>
      </c>
      <c r="AY1931" s="8">
        <v>46238</v>
      </c>
      <c r="AZ1931" t="s">
        <v>242</v>
      </c>
      <c r="BA1931" t="s">
        <v>214</v>
      </c>
      <c r="BB1931" t="s">
        <v>229</v>
      </c>
      <c r="BC1931" t="s">
        <v>12305</v>
      </c>
    </row>
    <row r="1932" spans="1:55" x14ac:dyDescent="0.4">
      <c r="A1932" t="s">
        <v>8231</v>
      </c>
      <c r="B1932" t="s">
        <v>45</v>
      </c>
      <c r="C1932" t="s">
        <v>8232</v>
      </c>
      <c r="D1932" s="1">
        <v>46216.673333333332</v>
      </c>
      <c r="E1932" s="1">
        <v>46233.395300925928</v>
      </c>
      <c r="F1932" t="s">
        <v>9286</v>
      </c>
      <c r="G1932" t="s">
        <v>9287</v>
      </c>
      <c r="H1932" t="s">
        <v>9286</v>
      </c>
      <c r="I1932" t="s">
        <v>46</v>
      </c>
      <c r="J1932" t="s">
        <v>255</v>
      </c>
      <c r="K1932">
        <v>1</v>
      </c>
      <c r="L1932" t="s">
        <v>201</v>
      </c>
      <c r="M1932" t="s">
        <v>201</v>
      </c>
      <c r="N1932" t="s">
        <v>202</v>
      </c>
      <c r="O1932" t="s">
        <v>9288</v>
      </c>
      <c r="P1932" t="s">
        <v>4164</v>
      </c>
      <c r="Q1932" t="s">
        <v>9289</v>
      </c>
      <c r="R1932" t="s">
        <v>4166</v>
      </c>
      <c r="T1932" t="s">
        <v>89</v>
      </c>
      <c r="U1932" t="s">
        <v>122</v>
      </c>
      <c r="V1932" t="s">
        <v>250</v>
      </c>
      <c r="W1932" t="s">
        <v>212</v>
      </c>
      <c r="X1932" t="s">
        <v>122</v>
      </c>
      <c r="Y1932">
        <v>5</v>
      </c>
      <c r="Z1932" t="s">
        <v>135</v>
      </c>
      <c r="AA1932" t="s">
        <v>145</v>
      </c>
      <c r="AB1932" t="s">
        <v>211</v>
      </c>
      <c r="AC1932" t="s">
        <v>157</v>
      </c>
      <c r="AE1932" s="1"/>
      <c r="AI1932" s="1"/>
      <c r="AJ1932" s="1"/>
      <c r="AQ1932" t="s">
        <v>12306</v>
      </c>
      <c r="AR1932" t="s">
        <v>10585</v>
      </c>
      <c r="AU1932" t="s">
        <v>12307</v>
      </c>
      <c r="AY1932" s="8">
        <v>46238</v>
      </c>
      <c r="BA1932" t="s">
        <v>182</v>
      </c>
      <c r="BB1932" t="s">
        <v>229</v>
      </c>
    </row>
    <row r="1933" spans="1:55" x14ac:dyDescent="0.4">
      <c r="A1933" t="s">
        <v>5308</v>
      </c>
      <c r="B1933" t="s">
        <v>40</v>
      </c>
      <c r="C1933" t="s">
        <v>5309</v>
      </c>
      <c r="D1933" s="1">
        <v>46217.36446759259</v>
      </c>
      <c r="E1933" s="1">
        <v>46227.563009259262</v>
      </c>
      <c r="F1933" t="s">
        <v>912</v>
      </c>
      <c r="G1933" t="s">
        <v>919</v>
      </c>
      <c r="H1933" t="s">
        <v>912</v>
      </c>
      <c r="I1933" t="s">
        <v>67</v>
      </c>
      <c r="J1933" t="s">
        <v>255</v>
      </c>
      <c r="K1933">
        <v>1</v>
      </c>
      <c r="L1933" t="s">
        <v>201</v>
      </c>
      <c r="M1933" t="s">
        <v>201</v>
      </c>
      <c r="N1933" t="s">
        <v>202</v>
      </c>
      <c r="O1933" t="s">
        <v>5952</v>
      </c>
      <c r="P1933" t="s">
        <v>363</v>
      </c>
      <c r="Q1933" t="s">
        <v>5953</v>
      </c>
      <c r="R1933" t="s">
        <v>437</v>
      </c>
      <c r="T1933" t="s">
        <v>293</v>
      </c>
      <c r="U1933" t="s">
        <v>122</v>
      </c>
      <c r="V1933" t="s">
        <v>250</v>
      </c>
      <c r="W1933" t="s">
        <v>214</v>
      </c>
      <c r="X1933" t="s">
        <v>122</v>
      </c>
      <c r="Y1933">
        <v>11</v>
      </c>
      <c r="Z1933" t="s">
        <v>141</v>
      </c>
      <c r="AA1933" t="s">
        <v>137</v>
      </c>
      <c r="AB1933" t="s">
        <v>211</v>
      </c>
      <c r="AC1933" t="s">
        <v>50</v>
      </c>
      <c r="AD1933" t="s">
        <v>138</v>
      </c>
      <c r="AE1933" s="1">
        <v>46234</v>
      </c>
      <c r="AF1933" t="s">
        <v>12289</v>
      </c>
      <c r="AG1933" t="s">
        <v>12290</v>
      </c>
      <c r="AI1933" s="1">
        <v>46241</v>
      </c>
      <c r="AJ1933" s="1">
        <v>46241</v>
      </c>
      <c r="AK1933">
        <v>3</v>
      </c>
      <c r="AL1933" t="s">
        <v>135</v>
      </c>
      <c r="AY1933" s="8">
        <v>46238</v>
      </c>
      <c r="AZ1933" t="s">
        <v>244</v>
      </c>
      <c r="BA1933" t="s">
        <v>214</v>
      </c>
      <c r="BB1933" t="s">
        <v>231</v>
      </c>
      <c r="BC1933" t="s">
        <v>12265</v>
      </c>
    </row>
    <row r="1934" spans="1:55" x14ac:dyDescent="0.4">
      <c r="A1934" t="s">
        <v>2854</v>
      </c>
      <c r="B1934" t="s">
        <v>40</v>
      </c>
      <c r="C1934" t="s">
        <v>2855</v>
      </c>
      <c r="D1934" s="1">
        <v>46217.490856481483</v>
      </c>
      <c r="E1934" s="1">
        <v>46220.319016203706</v>
      </c>
      <c r="F1934" t="s">
        <v>358</v>
      </c>
      <c r="G1934" t="s">
        <v>359</v>
      </c>
      <c r="H1934" t="s">
        <v>358</v>
      </c>
      <c r="I1934" t="s">
        <v>108</v>
      </c>
      <c r="J1934" t="s">
        <v>255</v>
      </c>
      <c r="K1934">
        <v>1</v>
      </c>
      <c r="L1934" t="s">
        <v>201</v>
      </c>
      <c r="M1934" t="s">
        <v>201</v>
      </c>
      <c r="N1934" t="s">
        <v>202</v>
      </c>
      <c r="O1934" t="s">
        <v>360</v>
      </c>
      <c r="P1934" t="s">
        <v>361</v>
      </c>
      <c r="Q1934" t="s">
        <v>3083</v>
      </c>
      <c r="R1934" t="s">
        <v>449</v>
      </c>
      <c r="T1934" t="s">
        <v>89</v>
      </c>
      <c r="U1934" t="s">
        <v>122</v>
      </c>
      <c r="V1934" t="s">
        <v>250</v>
      </c>
      <c r="W1934" t="s">
        <v>213</v>
      </c>
      <c r="X1934" t="s">
        <v>122</v>
      </c>
      <c r="Y1934">
        <v>18</v>
      </c>
      <c r="Z1934" t="s">
        <v>134</v>
      </c>
      <c r="AA1934" t="s">
        <v>215</v>
      </c>
      <c r="AB1934" t="s">
        <v>211</v>
      </c>
      <c r="AC1934" t="s">
        <v>62</v>
      </c>
      <c r="AE1934" s="1"/>
      <c r="AI1934" s="1"/>
      <c r="AJ1934" s="1"/>
      <c r="AU1934" t="s">
        <v>839</v>
      </c>
      <c r="AY1934" s="8">
        <v>46238</v>
      </c>
      <c r="BA1934" t="s">
        <v>182</v>
      </c>
      <c r="BB1934" t="s">
        <v>231</v>
      </c>
    </row>
    <row r="1935" spans="1:55" x14ac:dyDescent="0.4">
      <c r="A1935" t="s">
        <v>4644</v>
      </c>
      <c r="B1935" t="s">
        <v>45</v>
      </c>
      <c r="C1935" t="s">
        <v>4645</v>
      </c>
      <c r="D1935" s="1">
        <v>46217.616446759261</v>
      </c>
      <c r="E1935" s="1">
        <v>46226.729120370372</v>
      </c>
      <c r="F1935" t="s">
        <v>5260</v>
      </c>
      <c r="G1935" t="s">
        <v>5261</v>
      </c>
      <c r="H1935" t="s">
        <v>5260</v>
      </c>
      <c r="I1935" t="s">
        <v>59</v>
      </c>
      <c r="J1935" t="s">
        <v>255</v>
      </c>
      <c r="K1935">
        <v>1</v>
      </c>
      <c r="L1935" t="s">
        <v>201</v>
      </c>
      <c r="M1935" t="s">
        <v>201</v>
      </c>
      <c r="N1935" t="s">
        <v>202</v>
      </c>
      <c r="O1935" t="s">
        <v>5262</v>
      </c>
      <c r="P1935" t="s">
        <v>5263</v>
      </c>
      <c r="Q1935" t="s">
        <v>5264</v>
      </c>
      <c r="R1935" t="s">
        <v>5265</v>
      </c>
      <c r="T1935" t="s">
        <v>293</v>
      </c>
      <c r="U1935" t="s">
        <v>122</v>
      </c>
      <c r="V1935" t="s">
        <v>250</v>
      </c>
      <c r="W1935" t="s">
        <v>214</v>
      </c>
      <c r="X1935" t="s">
        <v>122</v>
      </c>
      <c r="Y1935">
        <v>12</v>
      </c>
      <c r="Z1935" t="s">
        <v>141</v>
      </c>
      <c r="AA1935" t="s">
        <v>466</v>
      </c>
      <c r="AB1935" t="s">
        <v>204</v>
      </c>
      <c r="AC1935" t="s">
        <v>50</v>
      </c>
      <c r="AD1935" t="s">
        <v>12237</v>
      </c>
      <c r="AE1935" s="1">
        <v>46236</v>
      </c>
      <c r="AF1935" t="s">
        <v>10586</v>
      </c>
      <c r="AG1935" t="s">
        <v>9290</v>
      </c>
      <c r="AI1935" s="1">
        <v>46244</v>
      </c>
      <c r="AJ1935" s="1">
        <v>46244</v>
      </c>
      <c r="AK1935">
        <v>6</v>
      </c>
      <c r="AL1935" t="s">
        <v>135</v>
      </c>
      <c r="AY1935" s="8">
        <v>46238</v>
      </c>
      <c r="AZ1935" t="s">
        <v>243</v>
      </c>
      <c r="BA1935" t="s">
        <v>214</v>
      </c>
      <c r="BB1935" t="s">
        <v>231</v>
      </c>
      <c r="BC1935" t="s">
        <v>10568</v>
      </c>
    </row>
    <row r="1936" spans="1:55" x14ac:dyDescent="0.4">
      <c r="A1936" t="s">
        <v>5315</v>
      </c>
      <c r="B1936" t="s">
        <v>40</v>
      </c>
      <c r="C1936" t="s">
        <v>5316</v>
      </c>
      <c r="D1936" s="1">
        <v>46217.740393518521</v>
      </c>
      <c r="E1936" s="1">
        <v>46227.476354166669</v>
      </c>
      <c r="F1936" t="s">
        <v>1750</v>
      </c>
      <c r="G1936" t="s">
        <v>1751</v>
      </c>
      <c r="H1936" t="s">
        <v>1750</v>
      </c>
      <c r="I1936" t="s">
        <v>46</v>
      </c>
      <c r="J1936" t="s">
        <v>255</v>
      </c>
      <c r="K1936">
        <v>1</v>
      </c>
      <c r="L1936" t="s">
        <v>201</v>
      </c>
      <c r="M1936" t="s">
        <v>201</v>
      </c>
      <c r="N1936" t="s">
        <v>202</v>
      </c>
      <c r="O1936" t="s">
        <v>1752</v>
      </c>
      <c r="P1936" t="s">
        <v>1753</v>
      </c>
      <c r="Q1936" t="s">
        <v>5954</v>
      </c>
      <c r="R1936" t="s">
        <v>1754</v>
      </c>
      <c r="T1936" t="s">
        <v>89</v>
      </c>
      <c r="U1936" t="s">
        <v>122</v>
      </c>
      <c r="V1936" t="s">
        <v>250</v>
      </c>
      <c r="W1936" t="s">
        <v>212</v>
      </c>
      <c r="X1936" t="s">
        <v>122</v>
      </c>
      <c r="Y1936">
        <v>11</v>
      </c>
      <c r="Z1936" t="s">
        <v>141</v>
      </c>
      <c r="AA1936" t="s">
        <v>145</v>
      </c>
      <c r="AB1936" t="s">
        <v>204</v>
      </c>
      <c r="AC1936" t="s">
        <v>50</v>
      </c>
      <c r="AD1936" t="s">
        <v>12237</v>
      </c>
      <c r="AE1936" s="1">
        <v>46236</v>
      </c>
      <c r="AF1936" t="s">
        <v>12308</v>
      </c>
      <c r="AG1936" t="s">
        <v>10608</v>
      </c>
      <c r="AI1936" s="1">
        <v>46244</v>
      </c>
      <c r="AJ1936" s="1">
        <v>46244</v>
      </c>
      <c r="AK1936">
        <v>6</v>
      </c>
      <c r="AL1936" t="s">
        <v>135</v>
      </c>
      <c r="AY1936" s="8">
        <v>46238</v>
      </c>
      <c r="AZ1936" t="s">
        <v>243</v>
      </c>
      <c r="BA1936" t="s">
        <v>182</v>
      </c>
      <c r="BB1936" t="s">
        <v>228</v>
      </c>
      <c r="BC1936" t="s">
        <v>10568</v>
      </c>
    </row>
    <row r="1937" spans="1:55" x14ac:dyDescent="0.4">
      <c r="A1937" t="s">
        <v>6014</v>
      </c>
      <c r="B1937" t="s">
        <v>45</v>
      </c>
      <c r="C1937" t="s">
        <v>6015</v>
      </c>
      <c r="D1937" s="1">
        <v>46218.471562500003</v>
      </c>
      <c r="E1937" s="1">
        <v>46230.557685185187</v>
      </c>
      <c r="F1937" t="s">
        <v>5241</v>
      </c>
      <c r="G1937" t="s">
        <v>5242</v>
      </c>
      <c r="H1937" t="s">
        <v>5241</v>
      </c>
      <c r="I1937" t="s">
        <v>46</v>
      </c>
      <c r="J1937" t="s">
        <v>255</v>
      </c>
      <c r="K1937">
        <v>1</v>
      </c>
      <c r="L1937" t="s">
        <v>201</v>
      </c>
      <c r="M1937" t="s">
        <v>201</v>
      </c>
      <c r="N1937" t="s">
        <v>202</v>
      </c>
      <c r="O1937" t="s">
        <v>6610</v>
      </c>
      <c r="P1937" t="s">
        <v>628</v>
      </c>
      <c r="Q1937" t="s">
        <v>6611</v>
      </c>
      <c r="R1937" t="s">
        <v>629</v>
      </c>
      <c r="T1937" t="s">
        <v>91</v>
      </c>
      <c r="U1937" t="s">
        <v>122</v>
      </c>
      <c r="V1937" t="s">
        <v>250</v>
      </c>
      <c r="W1937" t="s">
        <v>213</v>
      </c>
      <c r="X1937" t="s">
        <v>122</v>
      </c>
      <c r="Y1937">
        <v>8</v>
      </c>
      <c r="Z1937" t="s">
        <v>141</v>
      </c>
      <c r="AA1937" t="s">
        <v>172</v>
      </c>
      <c r="AB1937" t="s">
        <v>204</v>
      </c>
      <c r="AC1937" t="s">
        <v>75</v>
      </c>
      <c r="AD1937" t="s">
        <v>398</v>
      </c>
      <c r="AE1937" s="1">
        <v>46237</v>
      </c>
      <c r="AF1937" t="s">
        <v>12309</v>
      </c>
      <c r="AG1937" t="s">
        <v>12310</v>
      </c>
      <c r="AI1937" s="1">
        <v>46246</v>
      </c>
      <c r="AJ1937" s="1">
        <v>46246</v>
      </c>
      <c r="AK1937">
        <v>8</v>
      </c>
      <c r="AL1937" t="s">
        <v>141</v>
      </c>
      <c r="AY1937" s="8">
        <v>46238</v>
      </c>
      <c r="AZ1937" t="s">
        <v>138</v>
      </c>
      <c r="BA1937" t="s">
        <v>182</v>
      </c>
      <c r="BB1937" t="s">
        <v>231</v>
      </c>
      <c r="BC1937" t="s">
        <v>12311</v>
      </c>
    </row>
    <row r="1938" spans="1:55" x14ac:dyDescent="0.4">
      <c r="A1938" t="s">
        <v>6652</v>
      </c>
      <c r="B1938" t="s">
        <v>40</v>
      </c>
      <c r="C1938" t="s">
        <v>6653</v>
      </c>
      <c r="D1938" s="1">
        <v>46218.480949074074</v>
      </c>
      <c r="E1938" s="1">
        <v>46231.318101851852</v>
      </c>
      <c r="F1938" t="s">
        <v>5241</v>
      </c>
      <c r="G1938" t="s">
        <v>5242</v>
      </c>
      <c r="H1938" t="s">
        <v>5241</v>
      </c>
      <c r="I1938" t="s">
        <v>46</v>
      </c>
      <c r="J1938" t="s">
        <v>255</v>
      </c>
      <c r="K1938">
        <v>1</v>
      </c>
      <c r="L1938" t="s">
        <v>201</v>
      </c>
      <c r="M1938" t="s">
        <v>201</v>
      </c>
      <c r="N1938" t="s">
        <v>202</v>
      </c>
      <c r="O1938" t="s">
        <v>6610</v>
      </c>
      <c r="P1938" t="s">
        <v>628</v>
      </c>
      <c r="Q1938" t="s">
        <v>7432</v>
      </c>
      <c r="R1938" t="s">
        <v>629</v>
      </c>
      <c r="T1938" t="s">
        <v>91</v>
      </c>
      <c r="U1938" t="s">
        <v>122</v>
      </c>
      <c r="V1938" t="s">
        <v>250</v>
      </c>
      <c r="W1938" t="s">
        <v>213</v>
      </c>
      <c r="X1938" t="s">
        <v>122</v>
      </c>
      <c r="Y1938">
        <v>7</v>
      </c>
      <c r="Z1938" t="s">
        <v>135</v>
      </c>
      <c r="AA1938" t="s">
        <v>172</v>
      </c>
      <c r="AB1938" t="s">
        <v>211</v>
      </c>
      <c r="AC1938" t="s">
        <v>191</v>
      </c>
      <c r="AD1938" t="s">
        <v>12312</v>
      </c>
      <c r="AE1938" s="1">
        <v>46181</v>
      </c>
      <c r="AF1938" t="s">
        <v>10587</v>
      </c>
      <c r="AI1938" s="1">
        <v>46254</v>
      </c>
      <c r="AJ1938" s="1">
        <v>46254</v>
      </c>
      <c r="AK1938">
        <v>16</v>
      </c>
      <c r="AL1938" t="s">
        <v>134</v>
      </c>
      <c r="AT1938" t="s">
        <v>6612</v>
      </c>
      <c r="AY1938" s="8">
        <v>46238</v>
      </c>
      <c r="AZ1938" t="s">
        <v>242</v>
      </c>
      <c r="BA1938" t="s">
        <v>182</v>
      </c>
      <c r="BB1938" t="s">
        <v>231</v>
      </c>
      <c r="BC1938" t="s">
        <v>10588</v>
      </c>
    </row>
    <row r="1939" spans="1:55" x14ac:dyDescent="0.4">
      <c r="A1939" t="s">
        <v>6654</v>
      </c>
      <c r="B1939" t="s">
        <v>40</v>
      </c>
      <c r="C1939" t="s">
        <v>6655</v>
      </c>
      <c r="D1939" s="1">
        <v>46218.485023148147</v>
      </c>
      <c r="E1939" s="1">
        <v>46231.427291666667</v>
      </c>
      <c r="F1939" t="s">
        <v>5241</v>
      </c>
      <c r="G1939" t="s">
        <v>5242</v>
      </c>
      <c r="H1939" t="s">
        <v>5241</v>
      </c>
      <c r="I1939" t="s">
        <v>46</v>
      </c>
      <c r="J1939" t="s">
        <v>255</v>
      </c>
      <c r="K1939">
        <v>1</v>
      </c>
      <c r="L1939" t="s">
        <v>201</v>
      </c>
      <c r="M1939" t="s">
        <v>201</v>
      </c>
      <c r="N1939" t="s">
        <v>202</v>
      </c>
      <c r="O1939" t="s">
        <v>6610</v>
      </c>
      <c r="P1939" t="s">
        <v>628</v>
      </c>
      <c r="Q1939" t="s">
        <v>7433</v>
      </c>
      <c r="R1939" t="s">
        <v>629</v>
      </c>
      <c r="T1939" t="s">
        <v>91</v>
      </c>
      <c r="U1939" t="s">
        <v>122</v>
      </c>
      <c r="V1939" t="s">
        <v>250</v>
      </c>
      <c r="W1939" t="s">
        <v>213</v>
      </c>
      <c r="X1939" t="s">
        <v>122</v>
      </c>
      <c r="Y1939">
        <v>7</v>
      </c>
      <c r="Z1939" t="s">
        <v>135</v>
      </c>
      <c r="AA1939" t="s">
        <v>172</v>
      </c>
      <c r="AB1939" t="s">
        <v>211</v>
      </c>
      <c r="AC1939" t="s">
        <v>191</v>
      </c>
      <c r="AD1939" t="s">
        <v>12312</v>
      </c>
      <c r="AE1939" s="1">
        <v>46181</v>
      </c>
      <c r="AF1939" t="s">
        <v>10589</v>
      </c>
      <c r="AI1939" s="1">
        <v>46254</v>
      </c>
      <c r="AJ1939" s="1">
        <v>46254</v>
      </c>
      <c r="AK1939">
        <v>16</v>
      </c>
      <c r="AL1939" t="s">
        <v>134</v>
      </c>
      <c r="AT1939" t="s">
        <v>6612</v>
      </c>
      <c r="AY1939" s="8">
        <v>46238</v>
      </c>
      <c r="AZ1939" t="s">
        <v>242</v>
      </c>
      <c r="BA1939" t="s">
        <v>182</v>
      </c>
      <c r="BB1939" t="s">
        <v>231</v>
      </c>
      <c r="BC1939" t="s">
        <v>10590</v>
      </c>
    </row>
    <row r="1940" spans="1:55" x14ac:dyDescent="0.4">
      <c r="A1940" t="s">
        <v>8235</v>
      </c>
      <c r="B1940" t="s">
        <v>40</v>
      </c>
      <c r="C1940" t="s">
        <v>8236</v>
      </c>
      <c r="D1940" s="1">
        <v>46218.505868055552</v>
      </c>
      <c r="E1940" s="1">
        <v>46233.632210648146</v>
      </c>
      <c r="F1940" t="s">
        <v>790</v>
      </c>
      <c r="G1940" t="s">
        <v>791</v>
      </c>
      <c r="H1940" t="s">
        <v>790</v>
      </c>
      <c r="I1940" t="s">
        <v>51</v>
      </c>
      <c r="J1940" t="s">
        <v>255</v>
      </c>
      <c r="K1940">
        <v>1</v>
      </c>
      <c r="L1940" t="s">
        <v>201</v>
      </c>
      <c r="M1940" t="s">
        <v>201</v>
      </c>
      <c r="N1940" t="s">
        <v>202</v>
      </c>
      <c r="O1940" t="s">
        <v>792</v>
      </c>
      <c r="P1940" t="s">
        <v>793</v>
      </c>
      <c r="Q1940" t="s">
        <v>9291</v>
      </c>
      <c r="R1940" t="s">
        <v>795</v>
      </c>
      <c r="T1940" t="s">
        <v>89</v>
      </c>
      <c r="U1940" t="s">
        <v>122</v>
      </c>
      <c r="V1940" t="s">
        <v>250</v>
      </c>
      <c r="W1940" t="s">
        <v>214</v>
      </c>
      <c r="X1940" t="s">
        <v>122</v>
      </c>
      <c r="Y1940">
        <v>5</v>
      </c>
      <c r="Z1940" t="s">
        <v>135</v>
      </c>
      <c r="AA1940" t="s">
        <v>155</v>
      </c>
      <c r="AB1940" t="s">
        <v>211</v>
      </c>
      <c r="AC1940" t="s">
        <v>191</v>
      </c>
      <c r="AD1940" t="s">
        <v>3787</v>
      </c>
      <c r="AE1940" s="1">
        <v>46204</v>
      </c>
      <c r="AF1940" t="s">
        <v>3788</v>
      </c>
      <c r="AI1940" s="1">
        <v>46267</v>
      </c>
      <c r="AJ1940" s="1">
        <v>46267</v>
      </c>
      <c r="AK1940">
        <v>29</v>
      </c>
      <c r="AL1940" t="s">
        <v>123</v>
      </c>
      <c r="AY1940" s="8">
        <v>46238</v>
      </c>
      <c r="AZ1940" t="s">
        <v>242</v>
      </c>
      <c r="BA1940" t="s">
        <v>182</v>
      </c>
      <c r="BB1940" t="s">
        <v>229</v>
      </c>
      <c r="BC1940" t="s">
        <v>3789</v>
      </c>
    </row>
    <row r="1941" spans="1:55" x14ac:dyDescent="0.4">
      <c r="A1941" t="s">
        <v>2651</v>
      </c>
      <c r="B1941" t="s">
        <v>36</v>
      </c>
      <c r="C1941" t="s">
        <v>2652</v>
      </c>
      <c r="D1941" s="1">
        <v>46218.660763888889</v>
      </c>
      <c r="E1941" s="1">
        <v>46218.660763888889</v>
      </c>
      <c r="F1941" t="s">
        <v>508</v>
      </c>
      <c r="G1941" t="s">
        <v>509</v>
      </c>
      <c r="H1941" t="s">
        <v>508</v>
      </c>
      <c r="I1941" t="s">
        <v>37</v>
      </c>
      <c r="J1941" t="s">
        <v>255</v>
      </c>
      <c r="K1941">
        <v>1</v>
      </c>
      <c r="L1941" t="s">
        <v>201</v>
      </c>
      <c r="M1941" t="s">
        <v>201</v>
      </c>
      <c r="N1941" t="s">
        <v>202</v>
      </c>
      <c r="O1941" t="s">
        <v>478</v>
      </c>
      <c r="P1941" t="s">
        <v>479</v>
      </c>
      <c r="Q1941" t="s">
        <v>2804</v>
      </c>
      <c r="R1941" t="s">
        <v>480</v>
      </c>
      <c r="T1941" t="s">
        <v>89</v>
      </c>
      <c r="U1941" t="s">
        <v>121</v>
      </c>
      <c r="V1941" t="s">
        <v>90</v>
      </c>
      <c r="W1941" t="s">
        <v>171</v>
      </c>
      <c r="X1941" t="s">
        <v>122</v>
      </c>
      <c r="Y1941">
        <v>20</v>
      </c>
      <c r="Z1941" t="s">
        <v>134</v>
      </c>
      <c r="AA1941" t="s">
        <v>124</v>
      </c>
      <c r="AB1941" t="s">
        <v>204</v>
      </c>
      <c r="AC1941" t="s">
        <v>101</v>
      </c>
      <c r="AD1941" t="s">
        <v>130</v>
      </c>
      <c r="AE1941" s="1"/>
      <c r="AH1941" t="s">
        <v>12241</v>
      </c>
      <c r="AI1941" s="1">
        <v>46238</v>
      </c>
      <c r="AJ1941" s="1">
        <v>46279</v>
      </c>
      <c r="AK1941">
        <v>41</v>
      </c>
      <c r="AL1941" t="s">
        <v>123</v>
      </c>
      <c r="AU1941" t="s">
        <v>513</v>
      </c>
      <c r="AY1941" s="8">
        <v>46238</v>
      </c>
      <c r="BA1941" t="s">
        <v>171</v>
      </c>
      <c r="BB1941" t="s">
        <v>228</v>
      </c>
    </row>
    <row r="1942" spans="1:55" x14ac:dyDescent="0.4">
      <c r="A1942" t="s">
        <v>2651</v>
      </c>
      <c r="B1942" t="s">
        <v>40</v>
      </c>
      <c r="C1942" t="s">
        <v>2654</v>
      </c>
      <c r="D1942" s="1">
        <v>46218.660763888889</v>
      </c>
      <c r="E1942" s="1">
        <v>46218.660763888889</v>
      </c>
      <c r="F1942" t="s">
        <v>484</v>
      </c>
      <c r="G1942" t="s">
        <v>485</v>
      </c>
      <c r="H1942" t="s">
        <v>484</v>
      </c>
      <c r="I1942" t="s">
        <v>109</v>
      </c>
      <c r="J1942" t="s">
        <v>255</v>
      </c>
      <c r="K1942">
        <v>1</v>
      </c>
      <c r="L1942" t="s">
        <v>201</v>
      </c>
      <c r="M1942" t="s">
        <v>201</v>
      </c>
      <c r="N1942" t="s">
        <v>202</v>
      </c>
      <c r="O1942" t="s">
        <v>478</v>
      </c>
      <c r="P1942" t="s">
        <v>479</v>
      </c>
      <c r="Q1942" t="s">
        <v>2804</v>
      </c>
      <c r="R1942" t="s">
        <v>480</v>
      </c>
      <c r="T1942" t="s">
        <v>89</v>
      </c>
      <c r="U1942" t="s">
        <v>121</v>
      </c>
      <c r="V1942" t="s">
        <v>90</v>
      </c>
      <c r="W1942" t="s">
        <v>171</v>
      </c>
      <c r="X1942" t="s">
        <v>122</v>
      </c>
      <c r="Y1942">
        <v>20</v>
      </c>
      <c r="Z1942" t="s">
        <v>134</v>
      </c>
      <c r="AA1942" t="s">
        <v>240</v>
      </c>
      <c r="AB1942" t="s">
        <v>204</v>
      </c>
      <c r="AC1942" t="s">
        <v>101</v>
      </c>
      <c r="AD1942" t="s">
        <v>130</v>
      </c>
      <c r="AE1942" s="1"/>
      <c r="AH1942" t="s">
        <v>12239</v>
      </c>
      <c r="AI1942" s="1">
        <v>46238</v>
      </c>
      <c r="AJ1942" s="1">
        <v>46279</v>
      </c>
      <c r="AK1942">
        <v>41</v>
      </c>
      <c r="AL1942" t="s">
        <v>123</v>
      </c>
      <c r="AU1942" t="s">
        <v>486</v>
      </c>
      <c r="AY1942" s="8">
        <v>46238</v>
      </c>
      <c r="BA1942" t="s">
        <v>171</v>
      </c>
      <c r="BB1942" t="s">
        <v>228</v>
      </c>
    </row>
    <row r="1943" spans="1:55" x14ac:dyDescent="0.4">
      <c r="A1943" t="s">
        <v>2651</v>
      </c>
      <c r="B1943" t="s">
        <v>45</v>
      </c>
      <c r="C1943" t="s">
        <v>2655</v>
      </c>
      <c r="D1943" s="1">
        <v>46218.660763888889</v>
      </c>
      <c r="E1943" s="1">
        <v>46218.660763888889</v>
      </c>
      <c r="F1943" t="s">
        <v>481</v>
      </c>
      <c r="G1943" t="s">
        <v>482</v>
      </c>
      <c r="H1943" t="s">
        <v>481</v>
      </c>
      <c r="I1943" t="s">
        <v>178</v>
      </c>
      <c r="J1943" t="s">
        <v>255</v>
      </c>
      <c r="K1943">
        <v>1</v>
      </c>
      <c r="L1943" t="s">
        <v>201</v>
      </c>
      <c r="M1943" t="s">
        <v>201</v>
      </c>
      <c r="N1943" t="s">
        <v>202</v>
      </c>
      <c r="O1943" t="s">
        <v>478</v>
      </c>
      <c r="P1943" t="s">
        <v>479</v>
      </c>
      <c r="Q1943" t="s">
        <v>2804</v>
      </c>
      <c r="R1943" t="s">
        <v>480</v>
      </c>
      <c r="T1943" t="s">
        <v>89</v>
      </c>
      <c r="U1943" t="s">
        <v>121</v>
      </c>
      <c r="V1943" t="s">
        <v>90</v>
      </c>
      <c r="W1943" t="s">
        <v>171</v>
      </c>
      <c r="X1943" t="s">
        <v>122</v>
      </c>
      <c r="Y1943">
        <v>20</v>
      </c>
      <c r="Z1943" t="s">
        <v>134</v>
      </c>
      <c r="AA1943" t="s">
        <v>124</v>
      </c>
      <c r="AB1943" t="s">
        <v>204</v>
      </c>
      <c r="AC1943" t="s">
        <v>101</v>
      </c>
      <c r="AD1943" t="s">
        <v>130</v>
      </c>
      <c r="AE1943" s="1"/>
      <c r="AH1943" t="s">
        <v>12238</v>
      </c>
      <c r="AI1943" s="1">
        <v>46238</v>
      </c>
      <c r="AJ1943" s="1">
        <v>46279</v>
      </c>
      <c r="AK1943">
        <v>41</v>
      </c>
      <c r="AL1943" t="s">
        <v>123</v>
      </c>
      <c r="AU1943" t="s">
        <v>483</v>
      </c>
      <c r="AY1943" s="8">
        <v>46238</v>
      </c>
      <c r="BA1943" t="s">
        <v>171</v>
      </c>
      <c r="BB1943" t="s">
        <v>228</v>
      </c>
    </row>
    <row r="1944" spans="1:55" x14ac:dyDescent="0.4">
      <c r="A1944" t="s">
        <v>2651</v>
      </c>
      <c r="B1944" t="s">
        <v>68</v>
      </c>
      <c r="C1944" t="s">
        <v>2656</v>
      </c>
      <c r="D1944" s="1">
        <v>46218.660763888889</v>
      </c>
      <c r="E1944" s="1">
        <v>46218.660763888889</v>
      </c>
      <c r="F1944" t="s">
        <v>476</v>
      </c>
      <c r="G1944" t="s">
        <v>477</v>
      </c>
      <c r="H1944" t="s">
        <v>476</v>
      </c>
      <c r="I1944" t="s">
        <v>55</v>
      </c>
      <c r="J1944" t="s">
        <v>255</v>
      </c>
      <c r="K1944">
        <v>1</v>
      </c>
      <c r="L1944" t="s">
        <v>201</v>
      </c>
      <c r="M1944" t="s">
        <v>201</v>
      </c>
      <c r="N1944" t="s">
        <v>202</v>
      </c>
      <c r="O1944" t="s">
        <v>478</v>
      </c>
      <c r="P1944" t="s">
        <v>479</v>
      </c>
      <c r="Q1944" t="s">
        <v>2804</v>
      </c>
      <c r="R1944" t="s">
        <v>480</v>
      </c>
      <c r="T1944" t="s">
        <v>89</v>
      </c>
      <c r="U1944" t="s">
        <v>121</v>
      </c>
      <c r="V1944" t="s">
        <v>90</v>
      </c>
      <c r="W1944" t="s">
        <v>171</v>
      </c>
      <c r="X1944" t="s">
        <v>122</v>
      </c>
      <c r="Y1944">
        <v>20</v>
      </c>
      <c r="Z1944" t="s">
        <v>134</v>
      </c>
      <c r="AA1944" t="s">
        <v>170</v>
      </c>
      <c r="AB1944" t="s">
        <v>211</v>
      </c>
      <c r="AC1944" t="s">
        <v>191</v>
      </c>
      <c r="AD1944" t="s">
        <v>12269</v>
      </c>
      <c r="AE1944" s="1">
        <v>46191</v>
      </c>
      <c r="AF1944" t="s">
        <v>12270</v>
      </c>
      <c r="AI1944" s="1">
        <v>46279</v>
      </c>
      <c r="AJ1944" s="1">
        <v>46279</v>
      </c>
      <c r="AK1944">
        <v>41</v>
      </c>
      <c r="AL1944" t="s">
        <v>123</v>
      </c>
      <c r="AU1944" t="s">
        <v>2358</v>
      </c>
      <c r="AY1944" s="8">
        <v>46238</v>
      </c>
      <c r="AZ1944" t="s">
        <v>242</v>
      </c>
      <c r="BA1944" t="s">
        <v>171</v>
      </c>
      <c r="BB1944" t="s">
        <v>231</v>
      </c>
      <c r="BC1944" t="s">
        <v>840</v>
      </c>
    </row>
    <row r="1945" spans="1:55" x14ac:dyDescent="0.4">
      <c r="A1945" t="s">
        <v>4655</v>
      </c>
      <c r="B1945" t="s">
        <v>40</v>
      </c>
      <c r="C1945" t="s">
        <v>4656</v>
      </c>
      <c r="D1945" s="1">
        <v>46218.661261574074</v>
      </c>
      <c r="E1945" s="1">
        <v>46226.915208333332</v>
      </c>
      <c r="F1945" t="s">
        <v>1750</v>
      </c>
      <c r="G1945" t="s">
        <v>1751</v>
      </c>
      <c r="H1945" t="s">
        <v>1750</v>
      </c>
      <c r="I1945" t="s">
        <v>46</v>
      </c>
      <c r="J1945" t="s">
        <v>255</v>
      </c>
      <c r="K1945">
        <v>1</v>
      </c>
      <c r="L1945" t="s">
        <v>201</v>
      </c>
      <c r="M1945" t="s">
        <v>201</v>
      </c>
      <c r="N1945" t="s">
        <v>202</v>
      </c>
      <c r="O1945" t="s">
        <v>1752</v>
      </c>
      <c r="P1945" t="s">
        <v>1753</v>
      </c>
      <c r="Q1945" t="s">
        <v>5266</v>
      </c>
      <c r="R1945" t="s">
        <v>1754</v>
      </c>
      <c r="T1945" t="s">
        <v>89</v>
      </c>
      <c r="U1945" t="s">
        <v>122</v>
      </c>
      <c r="V1945" t="s">
        <v>250</v>
      </c>
      <c r="W1945" t="s">
        <v>212</v>
      </c>
      <c r="X1945" t="s">
        <v>122</v>
      </c>
      <c r="Y1945">
        <v>12</v>
      </c>
      <c r="Z1945" t="s">
        <v>141</v>
      </c>
      <c r="AA1945" t="s">
        <v>145</v>
      </c>
      <c r="AB1945" t="s">
        <v>204</v>
      </c>
      <c r="AC1945" t="s">
        <v>50</v>
      </c>
      <c r="AD1945" t="s">
        <v>12237</v>
      </c>
      <c r="AE1945" s="1">
        <v>46236</v>
      </c>
      <c r="AF1945" t="s">
        <v>10607</v>
      </c>
      <c r="AG1945" t="s">
        <v>10608</v>
      </c>
      <c r="AI1945" s="1">
        <v>46244</v>
      </c>
      <c r="AJ1945" s="1">
        <v>46244</v>
      </c>
      <c r="AK1945">
        <v>6</v>
      </c>
      <c r="AL1945" t="s">
        <v>135</v>
      </c>
      <c r="AY1945" s="8">
        <v>46238</v>
      </c>
      <c r="AZ1945" t="s">
        <v>243</v>
      </c>
      <c r="BA1945" t="s">
        <v>182</v>
      </c>
      <c r="BB1945" t="s">
        <v>228</v>
      </c>
      <c r="BC1945" t="s">
        <v>10568</v>
      </c>
    </row>
    <row r="1946" spans="1:55" x14ac:dyDescent="0.4">
      <c r="A1946" t="s">
        <v>2678</v>
      </c>
      <c r="B1946" t="s">
        <v>36</v>
      </c>
      <c r="C1946" t="s">
        <v>2679</v>
      </c>
      <c r="D1946" s="1">
        <v>46218.699317129627</v>
      </c>
      <c r="E1946" s="1">
        <v>46218.699317129627</v>
      </c>
      <c r="F1946" t="s">
        <v>2805</v>
      </c>
      <c r="G1946" t="s">
        <v>2806</v>
      </c>
      <c r="H1946" t="s">
        <v>2807</v>
      </c>
      <c r="I1946" t="s">
        <v>46</v>
      </c>
      <c r="J1946" t="s">
        <v>255</v>
      </c>
      <c r="K1946">
        <v>1</v>
      </c>
      <c r="L1946" t="s">
        <v>201</v>
      </c>
      <c r="M1946" t="s">
        <v>201</v>
      </c>
      <c r="N1946" t="s">
        <v>98</v>
      </c>
      <c r="O1946" t="s">
        <v>2808</v>
      </c>
      <c r="P1946" t="s">
        <v>2809</v>
      </c>
      <c r="Q1946" t="s">
        <v>2810</v>
      </c>
      <c r="R1946" t="s">
        <v>2811</v>
      </c>
      <c r="T1946" t="s">
        <v>89</v>
      </c>
      <c r="U1946" t="s">
        <v>121</v>
      </c>
      <c r="V1946" t="s">
        <v>90</v>
      </c>
      <c r="W1946" t="s">
        <v>213</v>
      </c>
      <c r="X1946" t="s">
        <v>122</v>
      </c>
      <c r="Y1946">
        <v>20</v>
      </c>
      <c r="Z1946" t="s">
        <v>134</v>
      </c>
      <c r="AA1946" t="s">
        <v>342</v>
      </c>
      <c r="AB1946" t="s">
        <v>204</v>
      </c>
      <c r="AC1946" t="s">
        <v>101</v>
      </c>
      <c r="AD1946" t="s">
        <v>130</v>
      </c>
      <c r="AE1946" s="1"/>
      <c r="AH1946" t="s">
        <v>12313</v>
      </c>
      <c r="AI1946" s="1">
        <v>46238</v>
      </c>
      <c r="AJ1946" s="1"/>
      <c r="AY1946" s="8">
        <v>46238</v>
      </c>
      <c r="BA1946" t="s">
        <v>182</v>
      </c>
      <c r="BB1946" t="s">
        <v>231</v>
      </c>
    </row>
    <row r="1947" spans="1:55" x14ac:dyDescent="0.4">
      <c r="A1947" t="s">
        <v>2678</v>
      </c>
      <c r="B1947" t="s">
        <v>40</v>
      </c>
      <c r="C1947" t="s">
        <v>2680</v>
      </c>
      <c r="D1947" s="1">
        <v>46218.699317129627</v>
      </c>
      <c r="E1947" s="1">
        <v>46218.699317129627</v>
      </c>
      <c r="F1947" t="s">
        <v>2812</v>
      </c>
      <c r="G1947" t="s">
        <v>2813</v>
      </c>
      <c r="H1947" t="s">
        <v>2814</v>
      </c>
      <c r="I1947" t="s">
        <v>114</v>
      </c>
      <c r="J1947" t="s">
        <v>255</v>
      </c>
      <c r="K1947">
        <v>1</v>
      </c>
      <c r="L1947" t="s">
        <v>201</v>
      </c>
      <c r="M1947" t="s">
        <v>201</v>
      </c>
      <c r="N1947" t="s">
        <v>98</v>
      </c>
      <c r="O1947" t="s">
        <v>2808</v>
      </c>
      <c r="P1947" t="s">
        <v>2809</v>
      </c>
      <c r="Q1947" t="s">
        <v>2810</v>
      </c>
      <c r="R1947" t="s">
        <v>2811</v>
      </c>
      <c r="T1947" t="s">
        <v>89</v>
      </c>
      <c r="U1947" t="s">
        <v>121</v>
      </c>
      <c r="V1947" t="s">
        <v>90</v>
      </c>
      <c r="W1947" t="s">
        <v>213</v>
      </c>
      <c r="X1947" t="s">
        <v>122</v>
      </c>
      <c r="Y1947">
        <v>20</v>
      </c>
      <c r="Z1947" t="s">
        <v>134</v>
      </c>
      <c r="AA1947" t="s">
        <v>151</v>
      </c>
      <c r="AB1947" t="s">
        <v>204</v>
      </c>
      <c r="AC1947" t="s">
        <v>101</v>
      </c>
      <c r="AD1947" t="s">
        <v>130</v>
      </c>
      <c r="AE1947" s="1"/>
      <c r="AH1947" t="s">
        <v>9292</v>
      </c>
      <c r="AI1947" s="1">
        <v>46238</v>
      </c>
      <c r="AJ1947" s="1"/>
      <c r="AY1947" s="8">
        <v>46238</v>
      </c>
      <c r="BA1947" t="s">
        <v>182</v>
      </c>
      <c r="BB1947" t="s">
        <v>229</v>
      </c>
    </row>
    <row r="1948" spans="1:55" x14ac:dyDescent="0.4">
      <c r="A1948" t="s">
        <v>2678</v>
      </c>
      <c r="B1948" t="s">
        <v>45</v>
      </c>
      <c r="C1948" t="s">
        <v>2681</v>
      </c>
      <c r="D1948" s="1">
        <v>46218.699317129627</v>
      </c>
      <c r="E1948" s="1">
        <v>46218.699317129627</v>
      </c>
      <c r="F1948" t="s">
        <v>2815</v>
      </c>
      <c r="G1948" t="s">
        <v>2816</v>
      </c>
      <c r="H1948" t="s">
        <v>2815</v>
      </c>
      <c r="I1948" t="s">
        <v>115</v>
      </c>
      <c r="J1948" t="s">
        <v>255</v>
      </c>
      <c r="K1948">
        <v>1</v>
      </c>
      <c r="L1948" t="s">
        <v>201</v>
      </c>
      <c r="M1948" t="s">
        <v>201</v>
      </c>
      <c r="N1948" t="s">
        <v>98</v>
      </c>
      <c r="O1948" t="s">
        <v>2808</v>
      </c>
      <c r="P1948" t="s">
        <v>2809</v>
      </c>
      <c r="Q1948" t="s">
        <v>2810</v>
      </c>
      <c r="R1948" t="s">
        <v>2811</v>
      </c>
      <c r="T1948" t="s">
        <v>89</v>
      </c>
      <c r="U1948" t="s">
        <v>121</v>
      </c>
      <c r="V1948" t="s">
        <v>90</v>
      </c>
      <c r="W1948" t="s">
        <v>213</v>
      </c>
      <c r="X1948" t="s">
        <v>122</v>
      </c>
      <c r="Y1948">
        <v>20</v>
      </c>
      <c r="Z1948" t="s">
        <v>134</v>
      </c>
      <c r="AA1948" t="s">
        <v>151</v>
      </c>
      <c r="AB1948" t="s">
        <v>204</v>
      </c>
      <c r="AC1948" t="s">
        <v>101</v>
      </c>
      <c r="AD1948" t="s">
        <v>130</v>
      </c>
      <c r="AE1948" s="1"/>
      <c r="AH1948" t="s">
        <v>12314</v>
      </c>
      <c r="AI1948" s="1">
        <v>46238</v>
      </c>
      <c r="AJ1948" s="1"/>
      <c r="AU1948" t="s">
        <v>2817</v>
      </c>
      <c r="AY1948" s="8">
        <v>46238</v>
      </c>
      <c r="BA1948" t="s">
        <v>182</v>
      </c>
      <c r="BB1948" t="s">
        <v>229</v>
      </c>
    </row>
    <row r="1949" spans="1:55" x14ac:dyDescent="0.4">
      <c r="A1949" t="s">
        <v>2678</v>
      </c>
      <c r="B1949" t="s">
        <v>68</v>
      </c>
      <c r="C1949" t="s">
        <v>2682</v>
      </c>
      <c r="D1949" s="1">
        <v>46218.699317129627</v>
      </c>
      <c r="E1949" s="1">
        <v>46218.699317129627</v>
      </c>
      <c r="F1949" t="s">
        <v>2818</v>
      </c>
      <c r="G1949" t="s">
        <v>2819</v>
      </c>
      <c r="H1949" t="s">
        <v>2820</v>
      </c>
      <c r="I1949" t="s">
        <v>51</v>
      </c>
      <c r="J1949" t="s">
        <v>255</v>
      </c>
      <c r="K1949">
        <v>1</v>
      </c>
      <c r="L1949" t="s">
        <v>201</v>
      </c>
      <c r="M1949" t="s">
        <v>201</v>
      </c>
      <c r="N1949" t="s">
        <v>98</v>
      </c>
      <c r="O1949" t="s">
        <v>2808</v>
      </c>
      <c r="P1949" t="s">
        <v>2809</v>
      </c>
      <c r="Q1949" t="s">
        <v>2810</v>
      </c>
      <c r="R1949" t="s">
        <v>2811</v>
      </c>
      <c r="T1949" t="s">
        <v>89</v>
      </c>
      <c r="U1949" t="s">
        <v>121</v>
      </c>
      <c r="V1949" t="s">
        <v>90</v>
      </c>
      <c r="W1949" t="s">
        <v>213</v>
      </c>
      <c r="X1949" t="s">
        <v>122</v>
      </c>
      <c r="Y1949">
        <v>20</v>
      </c>
      <c r="Z1949" t="s">
        <v>134</v>
      </c>
      <c r="AA1949" t="s">
        <v>155</v>
      </c>
      <c r="AB1949" t="s">
        <v>204</v>
      </c>
      <c r="AC1949" t="s">
        <v>101</v>
      </c>
      <c r="AD1949" t="s">
        <v>130</v>
      </c>
      <c r="AE1949" s="1"/>
      <c r="AH1949" t="s">
        <v>9293</v>
      </c>
      <c r="AI1949" s="1">
        <v>46238</v>
      </c>
      <c r="AJ1949" s="1"/>
      <c r="AY1949" s="8">
        <v>46238</v>
      </c>
      <c r="BA1949" t="s">
        <v>182</v>
      </c>
      <c r="BB1949" t="s">
        <v>231</v>
      </c>
    </row>
    <row r="1950" spans="1:55" x14ac:dyDescent="0.4">
      <c r="A1950" t="s">
        <v>2678</v>
      </c>
      <c r="B1950" t="s">
        <v>93</v>
      </c>
      <c r="C1950" t="s">
        <v>2683</v>
      </c>
      <c r="D1950" s="1">
        <v>46218.699317129627</v>
      </c>
      <c r="E1950" s="1">
        <v>46218.699317129627</v>
      </c>
      <c r="F1950" t="s">
        <v>2821</v>
      </c>
      <c r="G1950" t="s">
        <v>2822</v>
      </c>
      <c r="H1950" t="s">
        <v>2823</v>
      </c>
      <c r="I1950" t="s">
        <v>41</v>
      </c>
      <c r="J1950" t="s">
        <v>255</v>
      </c>
      <c r="K1950">
        <v>1</v>
      </c>
      <c r="L1950" t="s">
        <v>201</v>
      </c>
      <c r="M1950" t="s">
        <v>201</v>
      </c>
      <c r="N1950" t="s">
        <v>98</v>
      </c>
      <c r="O1950" t="s">
        <v>2808</v>
      </c>
      <c r="P1950" t="s">
        <v>2809</v>
      </c>
      <c r="Q1950" t="s">
        <v>2810</v>
      </c>
      <c r="R1950" t="s">
        <v>2811</v>
      </c>
      <c r="T1950" t="s">
        <v>89</v>
      </c>
      <c r="U1950" t="s">
        <v>121</v>
      </c>
      <c r="V1950" t="s">
        <v>90</v>
      </c>
      <c r="W1950" t="s">
        <v>213</v>
      </c>
      <c r="X1950" t="s">
        <v>122</v>
      </c>
      <c r="Y1950">
        <v>20</v>
      </c>
      <c r="Z1950" t="s">
        <v>134</v>
      </c>
      <c r="AA1950" t="s">
        <v>176</v>
      </c>
      <c r="AB1950" t="s">
        <v>204</v>
      </c>
      <c r="AC1950" t="s">
        <v>101</v>
      </c>
      <c r="AD1950" t="s">
        <v>130</v>
      </c>
      <c r="AE1950" s="1"/>
      <c r="AH1950" t="s">
        <v>9294</v>
      </c>
      <c r="AI1950" s="1">
        <v>46238</v>
      </c>
      <c r="AJ1950" s="1"/>
      <c r="AY1950" s="8">
        <v>46238</v>
      </c>
      <c r="BA1950" t="s">
        <v>182</v>
      </c>
      <c r="BB1950" t="s">
        <v>231</v>
      </c>
    </row>
    <row r="1951" spans="1:55" x14ac:dyDescent="0.4">
      <c r="A1951" t="s">
        <v>2678</v>
      </c>
      <c r="B1951" t="s">
        <v>113</v>
      </c>
      <c r="C1951" t="s">
        <v>2684</v>
      </c>
      <c r="D1951" s="1">
        <v>46218.699317129627</v>
      </c>
      <c r="E1951" s="1">
        <v>46218.699317129627</v>
      </c>
      <c r="F1951" t="s">
        <v>2824</v>
      </c>
      <c r="H1951" t="s">
        <v>2824</v>
      </c>
      <c r="J1951" t="s">
        <v>255</v>
      </c>
      <c r="K1951">
        <v>1</v>
      </c>
      <c r="L1951" t="s">
        <v>201</v>
      </c>
      <c r="M1951" t="s">
        <v>201</v>
      </c>
      <c r="N1951" t="s">
        <v>98</v>
      </c>
      <c r="O1951" t="s">
        <v>2808</v>
      </c>
      <c r="P1951" t="s">
        <v>2809</v>
      </c>
      <c r="Q1951" t="s">
        <v>2810</v>
      </c>
      <c r="R1951" t="s">
        <v>2811</v>
      </c>
      <c r="T1951" t="s">
        <v>89</v>
      </c>
      <c r="U1951" t="s">
        <v>121</v>
      </c>
      <c r="V1951" t="s">
        <v>90</v>
      </c>
      <c r="W1951" t="s">
        <v>213</v>
      </c>
      <c r="X1951" t="s">
        <v>122</v>
      </c>
      <c r="Y1951">
        <v>20</v>
      </c>
      <c r="Z1951" t="s">
        <v>134</v>
      </c>
      <c r="AB1951" t="s">
        <v>211</v>
      </c>
      <c r="AC1951" t="s">
        <v>62</v>
      </c>
      <c r="AE1951" s="1"/>
      <c r="AI1951" s="1"/>
      <c r="AJ1951" s="1"/>
      <c r="AY1951" s="8">
        <v>46238</v>
      </c>
      <c r="BA1951" t="s">
        <v>182</v>
      </c>
    </row>
    <row r="1952" spans="1:55" x14ac:dyDescent="0.4">
      <c r="A1952" t="s">
        <v>2685</v>
      </c>
      <c r="B1952" t="s">
        <v>195</v>
      </c>
      <c r="C1952" t="s">
        <v>2686</v>
      </c>
      <c r="D1952" s="1">
        <v>46218.746331018519</v>
      </c>
      <c r="E1952" s="1">
        <v>46218.746331018519</v>
      </c>
      <c r="F1952" t="s">
        <v>1176</v>
      </c>
      <c r="G1952" t="s">
        <v>1177</v>
      </c>
      <c r="H1952" t="s">
        <v>1178</v>
      </c>
      <c r="I1952" t="s">
        <v>115</v>
      </c>
      <c r="J1952" t="s">
        <v>255</v>
      </c>
      <c r="K1952">
        <v>1</v>
      </c>
      <c r="L1952" t="s">
        <v>201</v>
      </c>
      <c r="M1952" t="s">
        <v>201</v>
      </c>
      <c r="N1952" t="s">
        <v>202</v>
      </c>
      <c r="O1952" t="s">
        <v>1179</v>
      </c>
      <c r="P1952" t="s">
        <v>1180</v>
      </c>
      <c r="Q1952" t="s">
        <v>1181</v>
      </c>
      <c r="R1952" t="s">
        <v>1182</v>
      </c>
      <c r="T1952" t="s">
        <v>91</v>
      </c>
      <c r="U1952" t="s">
        <v>121</v>
      </c>
      <c r="V1952" t="s">
        <v>90</v>
      </c>
      <c r="W1952" t="s">
        <v>212</v>
      </c>
      <c r="X1952" t="s">
        <v>122</v>
      </c>
      <c r="Y1952">
        <v>20</v>
      </c>
      <c r="Z1952" t="s">
        <v>134</v>
      </c>
      <c r="AA1952" t="s">
        <v>151</v>
      </c>
      <c r="AB1952" t="s">
        <v>204</v>
      </c>
      <c r="AC1952" t="s">
        <v>101</v>
      </c>
      <c r="AD1952" t="s">
        <v>130</v>
      </c>
      <c r="AE1952" s="1"/>
      <c r="AH1952" t="s">
        <v>9295</v>
      </c>
      <c r="AI1952" s="1">
        <v>46238</v>
      </c>
      <c r="AJ1952" s="1">
        <v>46420</v>
      </c>
      <c r="AK1952">
        <v>182</v>
      </c>
      <c r="AL1952" t="s">
        <v>123</v>
      </c>
      <c r="AY1952" s="8">
        <v>46238</v>
      </c>
      <c r="BA1952" t="s">
        <v>182</v>
      </c>
      <c r="BB1952" t="s">
        <v>229</v>
      </c>
    </row>
    <row r="1953" spans="1:55" x14ac:dyDescent="0.4">
      <c r="A1953" t="s">
        <v>2685</v>
      </c>
      <c r="B1953" t="s">
        <v>728</v>
      </c>
      <c r="C1953" t="s">
        <v>2687</v>
      </c>
      <c r="D1953" s="1">
        <v>46218.746331018519</v>
      </c>
      <c r="E1953" s="1">
        <v>46218.746331018519</v>
      </c>
      <c r="F1953" t="s">
        <v>1176</v>
      </c>
      <c r="G1953" t="s">
        <v>1177</v>
      </c>
      <c r="H1953" t="s">
        <v>1178</v>
      </c>
      <c r="I1953" t="s">
        <v>115</v>
      </c>
      <c r="J1953" t="s">
        <v>255</v>
      </c>
      <c r="K1953">
        <v>1</v>
      </c>
      <c r="L1953" t="s">
        <v>201</v>
      </c>
      <c r="M1953" t="s">
        <v>201</v>
      </c>
      <c r="N1953" t="s">
        <v>202</v>
      </c>
      <c r="O1953" t="s">
        <v>1179</v>
      </c>
      <c r="P1953" t="s">
        <v>1180</v>
      </c>
      <c r="Q1953" t="s">
        <v>1181</v>
      </c>
      <c r="R1953" t="s">
        <v>1182</v>
      </c>
      <c r="T1953" t="s">
        <v>91</v>
      </c>
      <c r="U1953" t="s">
        <v>121</v>
      </c>
      <c r="V1953" t="s">
        <v>90</v>
      </c>
      <c r="W1953" t="s">
        <v>212</v>
      </c>
      <c r="X1953" t="s">
        <v>122</v>
      </c>
      <c r="Y1953">
        <v>20</v>
      </c>
      <c r="Z1953" t="s">
        <v>134</v>
      </c>
      <c r="AA1953" t="s">
        <v>151</v>
      </c>
      <c r="AB1953" t="s">
        <v>204</v>
      </c>
      <c r="AC1953" t="s">
        <v>101</v>
      </c>
      <c r="AD1953" t="s">
        <v>130</v>
      </c>
      <c r="AE1953" s="1"/>
      <c r="AH1953" t="s">
        <v>9295</v>
      </c>
      <c r="AI1953" s="1">
        <v>46238</v>
      </c>
      <c r="AJ1953" s="1">
        <v>46420</v>
      </c>
      <c r="AK1953">
        <v>182</v>
      </c>
      <c r="AL1953" t="s">
        <v>123</v>
      </c>
      <c r="AY1953" s="8">
        <v>46238</v>
      </c>
      <c r="BA1953" t="s">
        <v>182</v>
      </c>
      <c r="BB1953" t="s">
        <v>229</v>
      </c>
    </row>
    <row r="1954" spans="1:55" x14ac:dyDescent="0.4">
      <c r="A1954" t="s">
        <v>2685</v>
      </c>
      <c r="B1954" t="s">
        <v>93</v>
      </c>
      <c r="C1954" t="s">
        <v>2688</v>
      </c>
      <c r="D1954" s="1">
        <v>46218.746331018519</v>
      </c>
      <c r="E1954" s="1">
        <v>46218.746331018519</v>
      </c>
      <c r="F1954" t="s">
        <v>1189</v>
      </c>
      <c r="G1954" t="s">
        <v>1190</v>
      </c>
      <c r="H1954" t="s">
        <v>1189</v>
      </c>
      <c r="I1954" t="s">
        <v>46</v>
      </c>
      <c r="J1954" t="s">
        <v>255</v>
      </c>
      <c r="K1954">
        <v>1</v>
      </c>
      <c r="L1954" t="s">
        <v>201</v>
      </c>
      <c r="M1954" t="s">
        <v>201</v>
      </c>
      <c r="N1954" t="s">
        <v>202</v>
      </c>
      <c r="O1954" t="s">
        <v>1179</v>
      </c>
      <c r="P1954" t="s">
        <v>1180</v>
      </c>
      <c r="Q1954" t="s">
        <v>1181</v>
      </c>
      <c r="R1954" t="s">
        <v>1182</v>
      </c>
      <c r="T1954" t="s">
        <v>91</v>
      </c>
      <c r="U1954" t="s">
        <v>121</v>
      </c>
      <c r="V1954" t="s">
        <v>90</v>
      </c>
      <c r="W1954" t="s">
        <v>212</v>
      </c>
      <c r="X1954" t="s">
        <v>122</v>
      </c>
      <c r="Y1954">
        <v>20</v>
      </c>
      <c r="Z1954" t="s">
        <v>134</v>
      </c>
      <c r="AA1954" t="s">
        <v>131</v>
      </c>
      <c r="AB1954" t="s">
        <v>204</v>
      </c>
      <c r="AC1954" t="s">
        <v>101</v>
      </c>
      <c r="AD1954" t="s">
        <v>130</v>
      </c>
      <c r="AE1954" s="1"/>
      <c r="AH1954" t="s">
        <v>2825</v>
      </c>
      <c r="AI1954" s="1">
        <v>46238</v>
      </c>
      <c r="AJ1954" s="1">
        <v>46420</v>
      </c>
      <c r="AK1954">
        <v>182</v>
      </c>
      <c r="AL1954" t="s">
        <v>123</v>
      </c>
      <c r="AY1954" s="8">
        <v>46238</v>
      </c>
      <c r="BA1954" t="s">
        <v>182</v>
      </c>
      <c r="BB1954" t="s">
        <v>229</v>
      </c>
    </row>
    <row r="1955" spans="1:55" x14ac:dyDescent="0.4">
      <c r="A1955" t="s">
        <v>2685</v>
      </c>
      <c r="B1955" t="s">
        <v>100</v>
      </c>
      <c r="C1955" t="s">
        <v>2689</v>
      </c>
      <c r="D1955" s="1">
        <v>46218.746331018519</v>
      </c>
      <c r="E1955" s="1">
        <v>46218.746331018519</v>
      </c>
      <c r="F1955" t="s">
        <v>1188</v>
      </c>
      <c r="H1955" t="s">
        <v>1188</v>
      </c>
      <c r="J1955" t="s">
        <v>255</v>
      </c>
      <c r="K1955">
        <v>1</v>
      </c>
      <c r="L1955" t="s">
        <v>201</v>
      </c>
      <c r="M1955" t="s">
        <v>201</v>
      </c>
      <c r="N1955" t="s">
        <v>202</v>
      </c>
      <c r="O1955" t="s">
        <v>1179</v>
      </c>
      <c r="P1955" t="s">
        <v>1180</v>
      </c>
      <c r="Q1955" t="s">
        <v>1181</v>
      </c>
      <c r="R1955" t="s">
        <v>1182</v>
      </c>
      <c r="T1955" t="s">
        <v>91</v>
      </c>
      <c r="U1955" t="s">
        <v>121</v>
      </c>
      <c r="V1955" t="s">
        <v>90</v>
      </c>
      <c r="W1955" t="s">
        <v>212</v>
      </c>
      <c r="X1955" t="s">
        <v>122</v>
      </c>
      <c r="Y1955">
        <v>20</v>
      </c>
      <c r="Z1955" t="s">
        <v>134</v>
      </c>
      <c r="AB1955" t="s">
        <v>204</v>
      </c>
      <c r="AC1955" t="s">
        <v>101</v>
      </c>
      <c r="AD1955" t="s">
        <v>130</v>
      </c>
      <c r="AE1955" s="1"/>
      <c r="AH1955" t="s">
        <v>12315</v>
      </c>
      <c r="AI1955" s="1">
        <v>46238</v>
      </c>
      <c r="AJ1955" s="1">
        <v>46420</v>
      </c>
      <c r="AK1955">
        <v>182</v>
      </c>
      <c r="AL1955" t="s">
        <v>123</v>
      </c>
      <c r="AY1955" s="8">
        <v>46238</v>
      </c>
      <c r="BA1955" t="s">
        <v>182</v>
      </c>
    </row>
    <row r="1956" spans="1:55" x14ac:dyDescent="0.4">
      <c r="A1956" t="s">
        <v>2685</v>
      </c>
      <c r="B1956" t="s">
        <v>113</v>
      </c>
      <c r="C1956" t="s">
        <v>2690</v>
      </c>
      <c r="D1956" s="1">
        <v>46218.746331018519</v>
      </c>
      <c r="E1956" s="1">
        <v>46218.746331018519</v>
      </c>
      <c r="F1956" t="s">
        <v>1185</v>
      </c>
      <c r="G1956" t="s">
        <v>1186</v>
      </c>
      <c r="H1956" t="s">
        <v>1185</v>
      </c>
      <c r="I1956" t="s">
        <v>114</v>
      </c>
      <c r="J1956" t="s">
        <v>255</v>
      </c>
      <c r="K1956">
        <v>1</v>
      </c>
      <c r="L1956" t="s">
        <v>201</v>
      </c>
      <c r="M1956" t="s">
        <v>201</v>
      </c>
      <c r="N1956" t="s">
        <v>202</v>
      </c>
      <c r="O1956" t="s">
        <v>1179</v>
      </c>
      <c r="P1956" t="s">
        <v>1180</v>
      </c>
      <c r="Q1956" t="s">
        <v>1181</v>
      </c>
      <c r="R1956" t="s">
        <v>1182</v>
      </c>
      <c r="T1956" t="s">
        <v>91</v>
      </c>
      <c r="U1956" t="s">
        <v>121</v>
      </c>
      <c r="V1956" t="s">
        <v>90</v>
      </c>
      <c r="W1956" t="s">
        <v>212</v>
      </c>
      <c r="X1956" t="s">
        <v>122</v>
      </c>
      <c r="Y1956">
        <v>20</v>
      </c>
      <c r="Z1956" t="s">
        <v>134</v>
      </c>
      <c r="AA1956" t="s">
        <v>151</v>
      </c>
      <c r="AB1956" t="s">
        <v>204</v>
      </c>
      <c r="AC1956" t="s">
        <v>101</v>
      </c>
      <c r="AD1956" t="s">
        <v>130</v>
      </c>
      <c r="AE1956" s="1"/>
      <c r="AH1956" t="s">
        <v>1187</v>
      </c>
      <c r="AI1956" s="1">
        <v>46238</v>
      </c>
      <c r="AJ1956" s="1">
        <v>46420</v>
      </c>
      <c r="AK1956">
        <v>182</v>
      </c>
      <c r="AL1956" t="s">
        <v>123</v>
      </c>
      <c r="AY1956" s="8">
        <v>46238</v>
      </c>
      <c r="BA1956" t="s">
        <v>182</v>
      </c>
      <c r="BB1956" t="s">
        <v>231</v>
      </c>
    </row>
    <row r="1957" spans="1:55" x14ac:dyDescent="0.4">
      <c r="A1957" t="s">
        <v>2685</v>
      </c>
      <c r="B1957" t="s">
        <v>158</v>
      </c>
      <c r="C1957" t="s">
        <v>2691</v>
      </c>
      <c r="D1957" s="1">
        <v>46218.746331018519</v>
      </c>
      <c r="E1957" s="1">
        <v>46218.746331018519</v>
      </c>
      <c r="F1957" t="s">
        <v>1183</v>
      </c>
      <c r="G1957" t="s">
        <v>1184</v>
      </c>
      <c r="H1957" t="s">
        <v>1183</v>
      </c>
      <c r="I1957" t="s">
        <v>94</v>
      </c>
      <c r="J1957" t="s">
        <v>255</v>
      </c>
      <c r="K1957">
        <v>1</v>
      </c>
      <c r="L1957" t="s">
        <v>201</v>
      </c>
      <c r="M1957" t="s">
        <v>201</v>
      </c>
      <c r="N1957" t="s">
        <v>202</v>
      </c>
      <c r="O1957" t="s">
        <v>1179</v>
      </c>
      <c r="P1957" t="s">
        <v>1180</v>
      </c>
      <c r="Q1957" t="s">
        <v>1181</v>
      </c>
      <c r="R1957" t="s">
        <v>1182</v>
      </c>
      <c r="T1957" t="s">
        <v>91</v>
      </c>
      <c r="U1957" t="s">
        <v>121</v>
      </c>
      <c r="V1957" t="s">
        <v>90</v>
      </c>
      <c r="W1957" t="s">
        <v>212</v>
      </c>
      <c r="X1957" t="s">
        <v>122</v>
      </c>
      <c r="Y1957">
        <v>20</v>
      </c>
      <c r="Z1957" t="s">
        <v>134</v>
      </c>
      <c r="AA1957" t="s">
        <v>151</v>
      </c>
      <c r="AB1957" t="s">
        <v>211</v>
      </c>
      <c r="AC1957" t="s">
        <v>191</v>
      </c>
      <c r="AD1957" t="s">
        <v>1634</v>
      </c>
      <c r="AE1957" s="1">
        <v>46206</v>
      </c>
      <c r="AF1957" t="s">
        <v>1635</v>
      </c>
      <c r="AI1957" s="1">
        <v>46420</v>
      </c>
      <c r="AJ1957" s="1">
        <v>46420</v>
      </c>
      <c r="AK1957">
        <v>182</v>
      </c>
      <c r="AL1957" t="s">
        <v>123</v>
      </c>
      <c r="AT1957" t="s">
        <v>1636</v>
      </c>
      <c r="AY1957" s="8">
        <v>46238</v>
      </c>
      <c r="AZ1957" t="s">
        <v>242</v>
      </c>
      <c r="BA1957" t="s">
        <v>182</v>
      </c>
      <c r="BB1957" t="s">
        <v>229</v>
      </c>
      <c r="BC1957" t="s">
        <v>1637</v>
      </c>
    </row>
    <row r="1958" spans="1:55" x14ac:dyDescent="0.4">
      <c r="A1958" t="s">
        <v>2692</v>
      </c>
      <c r="B1958" t="s">
        <v>60</v>
      </c>
      <c r="C1958" t="s">
        <v>2693</v>
      </c>
      <c r="D1958" s="1">
        <v>46218.725439814814</v>
      </c>
      <c r="E1958" s="1">
        <v>46218.725439814814</v>
      </c>
      <c r="F1958" t="s">
        <v>2826</v>
      </c>
      <c r="G1958" t="s">
        <v>2176</v>
      </c>
      <c r="H1958" t="s">
        <v>2826</v>
      </c>
      <c r="I1958" t="s">
        <v>159</v>
      </c>
      <c r="J1958" t="s">
        <v>255</v>
      </c>
      <c r="K1958">
        <v>1</v>
      </c>
      <c r="L1958" t="s">
        <v>201</v>
      </c>
      <c r="M1958" t="s">
        <v>201</v>
      </c>
      <c r="N1958" t="s">
        <v>202</v>
      </c>
      <c r="O1958" t="s">
        <v>2827</v>
      </c>
      <c r="P1958" t="s">
        <v>2828</v>
      </c>
      <c r="Q1958" t="s">
        <v>2829</v>
      </c>
      <c r="R1958" t="s">
        <v>1754</v>
      </c>
      <c r="T1958" t="s">
        <v>91</v>
      </c>
      <c r="U1958" t="s">
        <v>122</v>
      </c>
      <c r="V1958" t="s">
        <v>251</v>
      </c>
      <c r="W1958" t="s">
        <v>213</v>
      </c>
      <c r="X1958" t="s">
        <v>122</v>
      </c>
      <c r="Y1958">
        <v>20</v>
      </c>
      <c r="Z1958" t="s">
        <v>134</v>
      </c>
      <c r="AA1958" t="s">
        <v>295</v>
      </c>
      <c r="AB1958" t="s">
        <v>211</v>
      </c>
      <c r="AC1958" t="s">
        <v>6592</v>
      </c>
      <c r="AD1958" t="s">
        <v>138</v>
      </c>
      <c r="AE1958" s="1">
        <v>46237</v>
      </c>
      <c r="AF1958" t="s">
        <v>12316</v>
      </c>
      <c r="AG1958" t="s">
        <v>12317</v>
      </c>
      <c r="AI1958" s="1">
        <v>46241</v>
      </c>
      <c r="AJ1958" s="1">
        <v>46241</v>
      </c>
      <c r="AK1958">
        <v>3</v>
      </c>
      <c r="AL1958" t="s">
        <v>135</v>
      </c>
      <c r="AM1958" t="s">
        <v>487</v>
      </c>
      <c r="AY1958" s="8">
        <v>46238</v>
      </c>
      <c r="AZ1958" t="s">
        <v>242</v>
      </c>
      <c r="BA1958" t="s">
        <v>182</v>
      </c>
      <c r="BC1958" t="s">
        <v>12318</v>
      </c>
    </row>
    <row r="1959" spans="1:55" x14ac:dyDescent="0.4">
      <c r="A1959" t="s">
        <v>5322</v>
      </c>
      <c r="B1959" t="s">
        <v>40</v>
      </c>
      <c r="C1959" t="s">
        <v>5323</v>
      </c>
      <c r="D1959" s="1">
        <v>46219.595659722225</v>
      </c>
      <c r="E1959" s="1">
        <v>46230.432384259257</v>
      </c>
      <c r="F1959" t="s">
        <v>912</v>
      </c>
      <c r="G1959" t="s">
        <v>919</v>
      </c>
      <c r="H1959" t="s">
        <v>912</v>
      </c>
      <c r="I1959" t="s">
        <v>67</v>
      </c>
      <c r="J1959" t="s">
        <v>255</v>
      </c>
      <c r="K1959">
        <v>1</v>
      </c>
      <c r="L1959" t="s">
        <v>201</v>
      </c>
      <c r="M1959" t="s">
        <v>201</v>
      </c>
      <c r="N1959" t="s">
        <v>202</v>
      </c>
      <c r="O1959" t="s">
        <v>5955</v>
      </c>
      <c r="P1959" t="s">
        <v>363</v>
      </c>
      <c r="Q1959" t="s">
        <v>5956</v>
      </c>
      <c r="R1959" t="s">
        <v>437</v>
      </c>
      <c r="T1959" t="s">
        <v>293</v>
      </c>
      <c r="U1959" t="s">
        <v>122</v>
      </c>
      <c r="V1959" t="s">
        <v>250</v>
      </c>
      <c r="W1959" t="s">
        <v>214</v>
      </c>
      <c r="X1959" t="s">
        <v>122</v>
      </c>
      <c r="Y1959">
        <v>8</v>
      </c>
      <c r="Z1959" t="s">
        <v>141</v>
      </c>
      <c r="AA1959" t="s">
        <v>137</v>
      </c>
      <c r="AB1959" t="s">
        <v>211</v>
      </c>
      <c r="AC1959" t="s">
        <v>50</v>
      </c>
      <c r="AD1959" t="s">
        <v>138</v>
      </c>
      <c r="AE1959" s="1">
        <v>46234</v>
      </c>
      <c r="AF1959" t="s">
        <v>12289</v>
      </c>
      <c r="AG1959" t="s">
        <v>12290</v>
      </c>
      <c r="AI1959" s="1">
        <v>46241</v>
      </c>
      <c r="AJ1959" s="1">
        <v>46241</v>
      </c>
      <c r="AK1959">
        <v>3</v>
      </c>
      <c r="AL1959" t="s">
        <v>135</v>
      </c>
      <c r="AY1959" s="8">
        <v>46238</v>
      </c>
      <c r="AZ1959" t="s">
        <v>244</v>
      </c>
      <c r="BA1959" t="s">
        <v>214</v>
      </c>
      <c r="BB1959" t="s">
        <v>231</v>
      </c>
      <c r="BC1959" t="s">
        <v>12265</v>
      </c>
    </row>
    <row r="1960" spans="1:55" x14ac:dyDescent="0.4">
      <c r="A1960" t="s">
        <v>6038</v>
      </c>
      <c r="B1960" t="s">
        <v>45</v>
      </c>
      <c r="C1960" t="s">
        <v>6039</v>
      </c>
      <c r="D1960" s="1">
        <v>46219.640208333331</v>
      </c>
      <c r="E1960" s="1">
        <v>46230.721412037034</v>
      </c>
      <c r="F1960" t="s">
        <v>1095</v>
      </c>
      <c r="G1960" t="s">
        <v>1096</v>
      </c>
      <c r="H1960" t="s">
        <v>1095</v>
      </c>
      <c r="I1960" t="s">
        <v>112</v>
      </c>
      <c r="J1960" t="s">
        <v>255</v>
      </c>
      <c r="K1960">
        <v>1</v>
      </c>
      <c r="L1960" t="s">
        <v>201</v>
      </c>
      <c r="M1960" t="s">
        <v>201</v>
      </c>
      <c r="N1960" t="s">
        <v>202</v>
      </c>
      <c r="O1960" t="s">
        <v>6613</v>
      </c>
      <c r="P1960" t="s">
        <v>6614</v>
      </c>
      <c r="Q1960" t="s">
        <v>6615</v>
      </c>
      <c r="R1960" t="s">
        <v>6616</v>
      </c>
      <c r="T1960" t="s">
        <v>294</v>
      </c>
      <c r="U1960" t="s">
        <v>122</v>
      </c>
      <c r="V1960" t="s">
        <v>250</v>
      </c>
      <c r="W1960" t="s">
        <v>213</v>
      </c>
      <c r="X1960" t="s">
        <v>122</v>
      </c>
      <c r="Y1960">
        <v>8</v>
      </c>
      <c r="Z1960" t="s">
        <v>141</v>
      </c>
      <c r="AA1960" t="s">
        <v>239</v>
      </c>
      <c r="AB1960" t="s">
        <v>204</v>
      </c>
      <c r="AC1960" t="s">
        <v>50</v>
      </c>
      <c r="AD1960" t="s">
        <v>398</v>
      </c>
      <c r="AE1960" s="1">
        <v>46235</v>
      </c>
      <c r="AF1960" t="s">
        <v>12319</v>
      </c>
      <c r="AG1960" t="s">
        <v>9296</v>
      </c>
      <c r="AI1960" s="1">
        <v>46244</v>
      </c>
      <c r="AJ1960" s="1">
        <v>46244</v>
      </c>
      <c r="AK1960">
        <v>6</v>
      </c>
      <c r="AL1960" t="s">
        <v>135</v>
      </c>
      <c r="AY1960" s="8">
        <v>46238</v>
      </c>
      <c r="AZ1960" t="s">
        <v>244</v>
      </c>
      <c r="BA1960" t="s">
        <v>182</v>
      </c>
      <c r="BB1960" t="s">
        <v>229</v>
      </c>
      <c r="BC1960" t="s">
        <v>12320</v>
      </c>
    </row>
    <row r="1961" spans="1:55" x14ac:dyDescent="0.4">
      <c r="A1961" t="s">
        <v>3826</v>
      </c>
      <c r="B1961" t="s">
        <v>40</v>
      </c>
      <c r="C1961" t="s">
        <v>3827</v>
      </c>
      <c r="D1961" s="1">
        <v>46219.721203703702</v>
      </c>
      <c r="E1961" s="1">
        <v>46225.332465277781</v>
      </c>
      <c r="F1961" t="s">
        <v>642</v>
      </c>
      <c r="G1961" t="s">
        <v>643</v>
      </c>
      <c r="H1961" t="s">
        <v>642</v>
      </c>
      <c r="I1961" t="s">
        <v>67</v>
      </c>
      <c r="J1961" t="s">
        <v>255</v>
      </c>
      <c r="K1961">
        <v>1</v>
      </c>
      <c r="L1961" t="s">
        <v>201</v>
      </c>
      <c r="M1961" t="s">
        <v>201</v>
      </c>
      <c r="N1961" t="s">
        <v>202</v>
      </c>
      <c r="O1961" t="s">
        <v>4167</v>
      </c>
      <c r="P1961" t="s">
        <v>644</v>
      </c>
      <c r="Q1961" t="s">
        <v>4168</v>
      </c>
      <c r="R1961" t="s">
        <v>645</v>
      </c>
      <c r="S1961" t="s">
        <v>69</v>
      </c>
      <c r="T1961" t="s">
        <v>89</v>
      </c>
      <c r="U1961" t="s">
        <v>122</v>
      </c>
      <c r="V1961" t="s">
        <v>250</v>
      </c>
      <c r="W1961" t="s">
        <v>213</v>
      </c>
      <c r="X1961" t="s">
        <v>122</v>
      </c>
      <c r="Y1961">
        <v>13</v>
      </c>
      <c r="Z1961" t="s">
        <v>141</v>
      </c>
      <c r="AA1961" t="s">
        <v>137</v>
      </c>
      <c r="AB1961" t="s">
        <v>211</v>
      </c>
      <c r="AC1961" t="s">
        <v>157</v>
      </c>
      <c r="AE1961" s="1"/>
      <c r="AI1961" s="1"/>
      <c r="AJ1961" s="1"/>
      <c r="AQ1961" t="s">
        <v>11628</v>
      </c>
      <c r="AR1961" t="s">
        <v>518</v>
      </c>
      <c r="AY1961" s="8">
        <v>46238</v>
      </c>
      <c r="BA1961" t="s">
        <v>182</v>
      </c>
      <c r="BB1961" t="s">
        <v>231</v>
      </c>
    </row>
    <row r="1962" spans="1:55" x14ac:dyDescent="0.4">
      <c r="A1962" t="s">
        <v>5329</v>
      </c>
      <c r="B1962" t="s">
        <v>40</v>
      </c>
      <c r="C1962" t="s">
        <v>5330</v>
      </c>
      <c r="D1962" s="1">
        <v>46220.394166666665</v>
      </c>
      <c r="E1962" s="1">
        <v>46230.412407407406</v>
      </c>
      <c r="F1962" t="s">
        <v>910</v>
      </c>
      <c r="G1962" t="s">
        <v>911</v>
      </c>
      <c r="H1962" t="s">
        <v>912</v>
      </c>
      <c r="I1962" t="s">
        <v>67</v>
      </c>
      <c r="J1962" t="s">
        <v>255</v>
      </c>
      <c r="K1962">
        <v>1</v>
      </c>
      <c r="L1962" t="s">
        <v>201</v>
      </c>
      <c r="M1962" t="s">
        <v>201</v>
      </c>
      <c r="N1962" t="s">
        <v>202</v>
      </c>
      <c r="O1962" t="s">
        <v>5957</v>
      </c>
      <c r="P1962" t="s">
        <v>363</v>
      </c>
      <c r="Q1962" t="s">
        <v>5958</v>
      </c>
      <c r="R1962" t="s">
        <v>437</v>
      </c>
      <c r="T1962" t="s">
        <v>293</v>
      </c>
      <c r="U1962" t="s">
        <v>122</v>
      </c>
      <c r="V1962" t="s">
        <v>250</v>
      </c>
      <c r="W1962" t="s">
        <v>214</v>
      </c>
      <c r="X1962" t="s">
        <v>122</v>
      </c>
      <c r="Y1962">
        <v>8</v>
      </c>
      <c r="Z1962" t="s">
        <v>141</v>
      </c>
      <c r="AA1962" t="s">
        <v>137</v>
      </c>
      <c r="AB1962" t="s">
        <v>211</v>
      </c>
      <c r="AC1962" t="s">
        <v>50</v>
      </c>
      <c r="AD1962" t="s">
        <v>138</v>
      </c>
      <c r="AE1962" s="1">
        <v>46234</v>
      </c>
      <c r="AF1962" t="s">
        <v>12289</v>
      </c>
      <c r="AG1962" t="s">
        <v>12290</v>
      </c>
      <c r="AI1962" s="1">
        <v>46241</v>
      </c>
      <c r="AJ1962" s="1">
        <v>46241</v>
      </c>
      <c r="AK1962">
        <v>3</v>
      </c>
      <c r="AL1962" t="s">
        <v>135</v>
      </c>
      <c r="AY1962" s="8">
        <v>46238</v>
      </c>
      <c r="AZ1962" t="s">
        <v>244</v>
      </c>
      <c r="BA1962" t="s">
        <v>214</v>
      </c>
      <c r="BB1962" t="s">
        <v>231</v>
      </c>
      <c r="BC1962" t="s">
        <v>12265</v>
      </c>
    </row>
    <row r="1963" spans="1:55" x14ac:dyDescent="0.4">
      <c r="A1963" t="s">
        <v>6671</v>
      </c>
      <c r="B1963" t="s">
        <v>45</v>
      </c>
      <c r="C1963" t="s">
        <v>6672</v>
      </c>
      <c r="D1963" s="1">
        <v>46220.431608796294</v>
      </c>
      <c r="E1963" s="1">
        <v>46231.562511574077</v>
      </c>
      <c r="F1963" t="s">
        <v>3400</v>
      </c>
      <c r="G1963" t="s">
        <v>3401</v>
      </c>
      <c r="H1963" t="s">
        <v>3400</v>
      </c>
      <c r="I1963" t="s">
        <v>46</v>
      </c>
      <c r="J1963" t="s">
        <v>255</v>
      </c>
      <c r="K1963">
        <v>1</v>
      </c>
      <c r="L1963" t="s">
        <v>201</v>
      </c>
      <c r="M1963" t="s">
        <v>201</v>
      </c>
      <c r="N1963" t="s">
        <v>202</v>
      </c>
      <c r="O1963" t="s">
        <v>7436</v>
      </c>
      <c r="P1963" t="s">
        <v>7437</v>
      </c>
      <c r="Q1963" t="s">
        <v>7438</v>
      </c>
      <c r="R1963" t="s">
        <v>679</v>
      </c>
      <c r="T1963" t="s">
        <v>89</v>
      </c>
      <c r="U1963" t="s">
        <v>122</v>
      </c>
      <c r="V1963" t="s">
        <v>250</v>
      </c>
      <c r="W1963" t="s">
        <v>212</v>
      </c>
      <c r="X1963" t="s">
        <v>122</v>
      </c>
      <c r="Y1963">
        <v>7</v>
      </c>
      <c r="Z1963" t="s">
        <v>135</v>
      </c>
      <c r="AA1963" t="s">
        <v>131</v>
      </c>
      <c r="AB1963" t="s">
        <v>204</v>
      </c>
      <c r="AC1963" t="s">
        <v>50</v>
      </c>
      <c r="AD1963" t="s">
        <v>143</v>
      </c>
      <c r="AE1963" s="1">
        <v>46220</v>
      </c>
      <c r="AF1963" t="s">
        <v>7439</v>
      </c>
      <c r="AG1963" t="s">
        <v>7440</v>
      </c>
      <c r="AI1963" s="1">
        <v>46237</v>
      </c>
      <c r="AJ1963" s="1">
        <v>46237</v>
      </c>
      <c r="AK1963">
        <v>-1</v>
      </c>
      <c r="AL1963" t="s">
        <v>135</v>
      </c>
      <c r="AU1963" t="s">
        <v>7441</v>
      </c>
      <c r="AY1963" s="8">
        <v>46238</v>
      </c>
      <c r="AZ1963" t="s">
        <v>243</v>
      </c>
      <c r="BA1963" t="s">
        <v>182</v>
      </c>
      <c r="BB1963" t="s">
        <v>229</v>
      </c>
      <c r="BC1963" t="s">
        <v>7442</v>
      </c>
    </row>
    <row r="1964" spans="1:55" x14ac:dyDescent="0.4">
      <c r="A1964" t="s">
        <v>10706</v>
      </c>
      <c r="B1964" t="s">
        <v>40</v>
      </c>
      <c r="C1964" t="s">
        <v>10707</v>
      </c>
      <c r="D1964" s="1">
        <v>46220.426388888889</v>
      </c>
      <c r="E1964" s="1">
        <v>46237.403715277775</v>
      </c>
      <c r="F1964" t="s">
        <v>3400</v>
      </c>
      <c r="G1964" t="s">
        <v>3401</v>
      </c>
      <c r="H1964" t="s">
        <v>3400</v>
      </c>
      <c r="I1964" t="s">
        <v>46</v>
      </c>
      <c r="J1964" t="s">
        <v>255</v>
      </c>
      <c r="K1964">
        <v>1</v>
      </c>
      <c r="L1964" t="s">
        <v>201</v>
      </c>
      <c r="M1964" t="s">
        <v>201</v>
      </c>
      <c r="N1964" t="s">
        <v>202</v>
      </c>
      <c r="O1964" t="s">
        <v>7436</v>
      </c>
      <c r="P1964" t="s">
        <v>7437</v>
      </c>
      <c r="Q1964" t="s">
        <v>12321</v>
      </c>
      <c r="R1964" t="s">
        <v>679</v>
      </c>
      <c r="T1964" t="s">
        <v>89</v>
      </c>
      <c r="U1964" t="s">
        <v>122</v>
      </c>
      <c r="V1964" t="s">
        <v>250</v>
      </c>
      <c r="W1964" t="s">
        <v>212</v>
      </c>
      <c r="X1964" t="s">
        <v>122</v>
      </c>
      <c r="Y1964">
        <v>1</v>
      </c>
      <c r="Z1964" t="s">
        <v>135</v>
      </c>
      <c r="AA1964" t="s">
        <v>131</v>
      </c>
      <c r="AB1964" t="s">
        <v>211</v>
      </c>
      <c r="AC1964" t="s">
        <v>157</v>
      </c>
      <c r="AE1964" s="1"/>
      <c r="AI1964" s="1"/>
      <c r="AJ1964" s="1"/>
      <c r="AQ1964" t="s">
        <v>12322</v>
      </c>
      <c r="AR1964" t="s">
        <v>10591</v>
      </c>
      <c r="AU1964" t="s">
        <v>7441</v>
      </c>
      <c r="AY1964" s="8">
        <v>46238</v>
      </c>
      <c r="BA1964" t="s">
        <v>182</v>
      </c>
      <c r="BB1964" t="s">
        <v>229</v>
      </c>
    </row>
    <row r="1965" spans="1:55" x14ac:dyDescent="0.4">
      <c r="A1965" t="s">
        <v>7486</v>
      </c>
      <c r="B1965" t="s">
        <v>40</v>
      </c>
      <c r="C1965" t="s">
        <v>7487</v>
      </c>
      <c r="D1965" s="1">
        <v>46220.426400462966</v>
      </c>
      <c r="E1965" s="1">
        <v>46232.437708333331</v>
      </c>
      <c r="F1965" t="s">
        <v>3400</v>
      </c>
      <c r="G1965" t="s">
        <v>3401</v>
      </c>
      <c r="H1965" t="s">
        <v>3400</v>
      </c>
      <c r="I1965" t="s">
        <v>46</v>
      </c>
      <c r="J1965" t="s">
        <v>255</v>
      </c>
      <c r="K1965">
        <v>1</v>
      </c>
      <c r="L1965" t="s">
        <v>201</v>
      </c>
      <c r="M1965" t="s">
        <v>201</v>
      </c>
      <c r="N1965" t="s">
        <v>202</v>
      </c>
      <c r="O1965" t="s">
        <v>7436</v>
      </c>
      <c r="P1965" t="s">
        <v>7437</v>
      </c>
      <c r="Q1965" t="s">
        <v>8190</v>
      </c>
      <c r="R1965" t="s">
        <v>679</v>
      </c>
      <c r="T1965" t="s">
        <v>89</v>
      </c>
      <c r="U1965" t="s">
        <v>122</v>
      </c>
      <c r="V1965" t="s">
        <v>250</v>
      </c>
      <c r="W1965" t="s">
        <v>212</v>
      </c>
      <c r="X1965" t="s">
        <v>122</v>
      </c>
      <c r="Y1965">
        <v>6</v>
      </c>
      <c r="Z1965" t="s">
        <v>135</v>
      </c>
      <c r="AA1965" t="s">
        <v>131</v>
      </c>
      <c r="AB1965" t="s">
        <v>204</v>
      </c>
      <c r="AC1965" t="s">
        <v>50</v>
      </c>
      <c r="AD1965" t="s">
        <v>143</v>
      </c>
      <c r="AE1965" s="1">
        <v>46220</v>
      </c>
      <c r="AF1965" t="s">
        <v>7439</v>
      </c>
      <c r="AG1965" t="s">
        <v>7440</v>
      </c>
      <c r="AI1965" s="1">
        <v>46237</v>
      </c>
      <c r="AJ1965" s="1">
        <v>46237</v>
      </c>
      <c r="AK1965">
        <v>-1</v>
      </c>
      <c r="AL1965" t="s">
        <v>135</v>
      </c>
      <c r="AU1965" t="s">
        <v>7441</v>
      </c>
      <c r="AY1965" s="8">
        <v>46238</v>
      </c>
      <c r="AZ1965" t="s">
        <v>243</v>
      </c>
      <c r="BA1965" t="s">
        <v>182</v>
      </c>
      <c r="BB1965" t="s">
        <v>229</v>
      </c>
      <c r="BC1965" t="s">
        <v>7442</v>
      </c>
    </row>
    <row r="1966" spans="1:55" x14ac:dyDescent="0.4">
      <c r="A1966" t="s">
        <v>10709</v>
      </c>
      <c r="B1966" t="s">
        <v>40</v>
      </c>
      <c r="C1966" t="s">
        <v>10710</v>
      </c>
      <c r="D1966" s="1">
        <v>46220.586192129631</v>
      </c>
      <c r="E1966" s="1">
        <v>46237.473136574074</v>
      </c>
      <c r="F1966" t="s">
        <v>8191</v>
      </c>
      <c r="G1966" t="s">
        <v>8192</v>
      </c>
      <c r="H1966" t="s">
        <v>8191</v>
      </c>
      <c r="I1966" t="s">
        <v>178</v>
      </c>
      <c r="J1966" t="s">
        <v>255</v>
      </c>
      <c r="K1966">
        <v>1</v>
      </c>
      <c r="L1966" t="s">
        <v>201</v>
      </c>
      <c r="M1966" t="s">
        <v>201</v>
      </c>
      <c r="N1966" t="s">
        <v>202</v>
      </c>
      <c r="O1966" t="s">
        <v>8193</v>
      </c>
      <c r="P1966" t="s">
        <v>8194</v>
      </c>
      <c r="Q1966" t="s">
        <v>12323</v>
      </c>
      <c r="R1966" t="s">
        <v>8196</v>
      </c>
      <c r="T1966" t="s">
        <v>89</v>
      </c>
      <c r="U1966" t="s">
        <v>121</v>
      </c>
      <c r="V1966" t="s">
        <v>250</v>
      </c>
      <c r="W1966" t="s">
        <v>214</v>
      </c>
      <c r="X1966" t="s">
        <v>122</v>
      </c>
      <c r="Y1966">
        <v>1</v>
      </c>
      <c r="Z1966" t="s">
        <v>135</v>
      </c>
      <c r="AA1966" t="s">
        <v>124</v>
      </c>
      <c r="AB1966" t="s">
        <v>204</v>
      </c>
      <c r="AC1966" t="s">
        <v>50</v>
      </c>
      <c r="AD1966" t="s">
        <v>398</v>
      </c>
      <c r="AE1966" s="1">
        <v>46234</v>
      </c>
      <c r="AF1966" t="s">
        <v>10593</v>
      </c>
      <c r="AG1966" t="s">
        <v>9297</v>
      </c>
      <c r="AI1966" s="1">
        <v>46248</v>
      </c>
      <c r="AJ1966" s="1"/>
      <c r="AY1966" s="8">
        <v>46238</v>
      </c>
      <c r="AZ1966" t="s">
        <v>244</v>
      </c>
      <c r="BA1966" t="s">
        <v>214</v>
      </c>
      <c r="BB1966" t="s">
        <v>231</v>
      </c>
      <c r="BC1966" t="s">
        <v>10579</v>
      </c>
    </row>
    <row r="1967" spans="1:55" x14ac:dyDescent="0.4">
      <c r="A1967" t="s">
        <v>10709</v>
      </c>
      <c r="B1967" t="s">
        <v>45</v>
      </c>
      <c r="C1967" t="s">
        <v>10711</v>
      </c>
      <c r="D1967" s="1">
        <v>46220.586192129631</v>
      </c>
      <c r="E1967" s="1">
        <v>46237.473136574074</v>
      </c>
      <c r="F1967" t="s">
        <v>12324</v>
      </c>
      <c r="G1967" t="s">
        <v>12325</v>
      </c>
      <c r="H1967" t="s">
        <v>12324</v>
      </c>
      <c r="I1967" t="s">
        <v>37</v>
      </c>
      <c r="J1967" t="s">
        <v>255</v>
      </c>
      <c r="K1967">
        <v>1</v>
      </c>
      <c r="L1967" t="s">
        <v>201</v>
      </c>
      <c r="M1967" t="s">
        <v>201</v>
      </c>
      <c r="N1967" t="s">
        <v>202</v>
      </c>
      <c r="O1967" t="s">
        <v>8193</v>
      </c>
      <c r="P1967" t="s">
        <v>8194</v>
      </c>
      <c r="Q1967" t="s">
        <v>12323</v>
      </c>
      <c r="R1967" t="s">
        <v>8196</v>
      </c>
      <c r="T1967" t="s">
        <v>89</v>
      </c>
      <c r="U1967" t="s">
        <v>121</v>
      </c>
      <c r="V1967" t="s">
        <v>250</v>
      </c>
      <c r="W1967" t="s">
        <v>214</v>
      </c>
      <c r="X1967" t="s">
        <v>122</v>
      </c>
      <c r="Y1967">
        <v>1</v>
      </c>
      <c r="Z1967" t="s">
        <v>135</v>
      </c>
      <c r="AA1967" t="s">
        <v>124</v>
      </c>
      <c r="AB1967" t="s">
        <v>211</v>
      </c>
      <c r="AC1967" t="s">
        <v>157</v>
      </c>
      <c r="AE1967" s="1"/>
      <c r="AI1967" s="1"/>
      <c r="AJ1967" s="1"/>
      <c r="AQ1967" t="s">
        <v>12326</v>
      </c>
      <c r="AY1967" s="8">
        <v>46238</v>
      </c>
      <c r="BA1967" t="s">
        <v>214</v>
      </c>
      <c r="BB1967" t="s">
        <v>231</v>
      </c>
    </row>
    <row r="1968" spans="1:55" x14ac:dyDescent="0.4">
      <c r="A1968" t="s">
        <v>10709</v>
      </c>
      <c r="B1968" t="s">
        <v>68</v>
      </c>
      <c r="C1968" t="s">
        <v>10712</v>
      </c>
      <c r="D1968" s="1">
        <v>46220.586192129631</v>
      </c>
      <c r="E1968" s="1">
        <v>46237.473136574074</v>
      </c>
      <c r="F1968" t="s">
        <v>12327</v>
      </c>
      <c r="G1968" t="s">
        <v>12328</v>
      </c>
      <c r="H1968" t="s">
        <v>12327</v>
      </c>
      <c r="I1968" t="s">
        <v>109</v>
      </c>
      <c r="J1968" t="s">
        <v>255</v>
      </c>
      <c r="K1968">
        <v>1</v>
      </c>
      <c r="L1968" t="s">
        <v>201</v>
      </c>
      <c r="M1968" t="s">
        <v>201</v>
      </c>
      <c r="N1968" t="s">
        <v>202</v>
      </c>
      <c r="O1968" t="s">
        <v>8193</v>
      </c>
      <c r="P1968" t="s">
        <v>8194</v>
      </c>
      <c r="Q1968" t="s">
        <v>12323</v>
      </c>
      <c r="R1968" t="s">
        <v>8196</v>
      </c>
      <c r="T1968" t="s">
        <v>89</v>
      </c>
      <c r="U1968" t="s">
        <v>121</v>
      </c>
      <c r="V1968" t="s">
        <v>250</v>
      </c>
      <c r="W1968" t="s">
        <v>214</v>
      </c>
      <c r="X1968" t="s">
        <v>122</v>
      </c>
      <c r="Y1968">
        <v>1</v>
      </c>
      <c r="Z1968" t="s">
        <v>135</v>
      </c>
      <c r="AA1968" t="s">
        <v>240</v>
      </c>
      <c r="AB1968" t="s">
        <v>211</v>
      </c>
      <c r="AC1968" t="s">
        <v>157</v>
      </c>
      <c r="AE1968" s="1"/>
      <c r="AI1968" s="1"/>
      <c r="AJ1968" s="1"/>
      <c r="AQ1968" t="s">
        <v>12329</v>
      </c>
      <c r="AY1968" s="8">
        <v>46238</v>
      </c>
      <c r="BA1968" t="s">
        <v>214</v>
      </c>
      <c r="BB1968" t="s">
        <v>231</v>
      </c>
    </row>
    <row r="1969" spans="1:55" x14ac:dyDescent="0.4">
      <c r="A1969" t="s">
        <v>10713</v>
      </c>
      <c r="B1969" t="s">
        <v>40</v>
      </c>
      <c r="C1969" t="s">
        <v>10714</v>
      </c>
      <c r="D1969" s="1">
        <v>46220.586226851854</v>
      </c>
      <c r="E1969" s="1">
        <v>46237.442777777775</v>
      </c>
      <c r="F1969" t="s">
        <v>5256</v>
      </c>
      <c r="G1969" t="s">
        <v>5257</v>
      </c>
      <c r="H1969" t="s">
        <v>5256</v>
      </c>
      <c r="I1969" t="s">
        <v>73</v>
      </c>
      <c r="J1969" t="s">
        <v>255</v>
      </c>
      <c r="K1969">
        <v>1</v>
      </c>
      <c r="L1969" t="s">
        <v>201</v>
      </c>
      <c r="M1969" t="s">
        <v>201</v>
      </c>
      <c r="N1969" t="s">
        <v>202</v>
      </c>
      <c r="O1969" t="s">
        <v>9281</v>
      </c>
      <c r="P1969" t="s">
        <v>5258</v>
      </c>
      <c r="Q1969" t="s">
        <v>12330</v>
      </c>
      <c r="R1969" t="s">
        <v>5259</v>
      </c>
      <c r="T1969" t="s">
        <v>89</v>
      </c>
      <c r="U1969" t="s">
        <v>122</v>
      </c>
      <c r="V1969" t="s">
        <v>250</v>
      </c>
      <c r="W1969" t="s">
        <v>214</v>
      </c>
      <c r="X1969" t="s">
        <v>122</v>
      </c>
      <c r="Y1969">
        <v>1</v>
      </c>
      <c r="Z1969" t="s">
        <v>135</v>
      </c>
      <c r="AA1969" t="s">
        <v>133</v>
      </c>
      <c r="AB1969" t="s">
        <v>211</v>
      </c>
      <c r="AC1969" t="s">
        <v>50</v>
      </c>
      <c r="AD1969" t="s">
        <v>138</v>
      </c>
      <c r="AE1969" s="1">
        <v>46234</v>
      </c>
      <c r="AF1969" t="s">
        <v>12293</v>
      </c>
      <c r="AG1969" t="s">
        <v>9283</v>
      </c>
      <c r="AI1969" s="1">
        <v>46241</v>
      </c>
      <c r="AJ1969" s="1">
        <v>46241</v>
      </c>
      <c r="AK1969">
        <v>3</v>
      </c>
      <c r="AL1969" t="s">
        <v>135</v>
      </c>
      <c r="AY1969" s="8">
        <v>46238</v>
      </c>
      <c r="AZ1969" t="s">
        <v>244</v>
      </c>
      <c r="BA1969" t="s">
        <v>214</v>
      </c>
      <c r="BB1969" t="s">
        <v>231</v>
      </c>
      <c r="BC1969" t="s">
        <v>12294</v>
      </c>
    </row>
    <row r="1970" spans="1:55" x14ac:dyDescent="0.4">
      <c r="A1970" t="s">
        <v>4208</v>
      </c>
      <c r="B1970" t="s">
        <v>40</v>
      </c>
      <c r="C1970" t="s">
        <v>4209</v>
      </c>
      <c r="D1970" s="1">
        <v>46223.373113425929</v>
      </c>
      <c r="E1970" s="1">
        <v>46226.302905092591</v>
      </c>
      <c r="F1970" t="s">
        <v>642</v>
      </c>
      <c r="G1970" t="s">
        <v>643</v>
      </c>
      <c r="H1970" t="s">
        <v>642</v>
      </c>
      <c r="I1970" t="s">
        <v>67</v>
      </c>
      <c r="J1970" t="s">
        <v>255</v>
      </c>
      <c r="K1970">
        <v>1</v>
      </c>
      <c r="L1970" t="s">
        <v>201</v>
      </c>
      <c r="M1970" t="s">
        <v>201</v>
      </c>
      <c r="N1970" t="s">
        <v>202</v>
      </c>
      <c r="O1970" t="s">
        <v>3081</v>
      </c>
      <c r="P1970" t="s">
        <v>644</v>
      </c>
      <c r="Q1970" t="s">
        <v>4613</v>
      </c>
      <c r="R1970" t="s">
        <v>645</v>
      </c>
      <c r="S1970" t="s">
        <v>69</v>
      </c>
      <c r="T1970" t="s">
        <v>89</v>
      </c>
      <c r="U1970" t="s">
        <v>122</v>
      </c>
      <c r="V1970" t="s">
        <v>250</v>
      </c>
      <c r="W1970" t="s">
        <v>213</v>
      </c>
      <c r="X1970" t="s">
        <v>122</v>
      </c>
      <c r="Y1970">
        <v>12</v>
      </c>
      <c r="Z1970" t="s">
        <v>141</v>
      </c>
      <c r="AA1970" t="s">
        <v>137</v>
      </c>
      <c r="AB1970" t="s">
        <v>211</v>
      </c>
      <c r="AC1970" t="s">
        <v>157</v>
      </c>
      <c r="AE1970" s="1"/>
      <c r="AI1970" s="1"/>
      <c r="AJ1970" s="1"/>
      <c r="AQ1970" t="s">
        <v>11628</v>
      </c>
      <c r="AR1970" t="s">
        <v>518</v>
      </c>
      <c r="AY1970" s="8">
        <v>46238</v>
      </c>
      <c r="BA1970" t="s">
        <v>182</v>
      </c>
      <c r="BB1970" t="s">
        <v>231</v>
      </c>
    </row>
    <row r="1971" spans="1:55" x14ac:dyDescent="0.4">
      <c r="A1971" t="s">
        <v>5333</v>
      </c>
      <c r="B1971" t="s">
        <v>93</v>
      </c>
      <c r="C1971" t="s">
        <v>5334</v>
      </c>
      <c r="D1971" s="1">
        <v>46223.378946759258</v>
      </c>
      <c r="E1971" s="1">
        <v>46230.400520833333</v>
      </c>
      <c r="F1971" t="s">
        <v>912</v>
      </c>
      <c r="G1971" t="s">
        <v>919</v>
      </c>
      <c r="H1971" t="s">
        <v>912</v>
      </c>
      <c r="I1971" t="s">
        <v>67</v>
      </c>
      <c r="J1971" t="s">
        <v>255</v>
      </c>
      <c r="K1971">
        <v>1</v>
      </c>
      <c r="L1971" t="s">
        <v>201</v>
      </c>
      <c r="M1971" t="s">
        <v>201</v>
      </c>
      <c r="N1971" t="s">
        <v>202</v>
      </c>
      <c r="O1971" t="s">
        <v>5959</v>
      </c>
      <c r="P1971" t="s">
        <v>363</v>
      </c>
      <c r="Q1971" t="s">
        <v>5960</v>
      </c>
      <c r="R1971" t="s">
        <v>437</v>
      </c>
      <c r="T1971" t="s">
        <v>293</v>
      </c>
      <c r="U1971" t="s">
        <v>122</v>
      </c>
      <c r="V1971" t="s">
        <v>250</v>
      </c>
      <c r="W1971" t="s">
        <v>214</v>
      </c>
      <c r="X1971" t="s">
        <v>122</v>
      </c>
      <c r="Y1971">
        <v>8</v>
      </c>
      <c r="Z1971" t="s">
        <v>141</v>
      </c>
      <c r="AA1971" t="s">
        <v>137</v>
      </c>
      <c r="AB1971" t="s">
        <v>211</v>
      </c>
      <c r="AC1971" t="s">
        <v>50</v>
      </c>
      <c r="AD1971" t="s">
        <v>138</v>
      </c>
      <c r="AE1971" s="1">
        <v>46234</v>
      </c>
      <c r="AF1971" t="s">
        <v>12289</v>
      </c>
      <c r="AG1971" t="s">
        <v>12290</v>
      </c>
      <c r="AI1971" s="1">
        <v>46241</v>
      </c>
      <c r="AJ1971" s="1">
        <v>46241</v>
      </c>
      <c r="AK1971">
        <v>3</v>
      </c>
      <c r="AL1971" t="s">
        <v>135</v>
      </c>
      <c r="AY1971" s="8">
        <v>46238</v>
      </c>
      <c r="AZ1971" t="s">
        <v>244</v>
      </c>
      <c r="BA1971" t="s">
        <v>214</v>
      </c>
      <c r="BB1971" t="s">
        <v>231</v>
      </c>
      <c r="BC1971" t="s">
        <v>12265</v>
      </c>
    </row>
    <row r="1972" spans="1:55" x14ac:dyDescent="0.4">
      <c r="A1972" t="s">
        <v>3588</v>
      </c>
      <c r="B1972" t="s">
        <v>60</v>
      </c>
      <c r="C1972" t="s">
        <v>3589</v>
      </c>
      <c r="D1972" s="1">
        <v>46223.682071759256</v>
      </c>
      <c r="E1972" s="1">
        <v>46223.682071759256</v>
      </c>
      <c r="F1972" t="s">
        <v>3796</v>
      </c>
      <c r="G1972" t="s">
        <v>3797</v>
      </c>
      <c r="H1972" t="s">
        <v>3796</v>
      </c>
      <c r="I1972" t="s">
        <v>159</v>
      </c>
      <c r="J1972" t="s">
        <v>255</v>
      </c>
      <c r="K1972">
        <v>1</v>
      </c>
      <c r="L1972" t="s">
        <v>201</v>
      </c>
      <c r="M1972" t="s">
        <v>201</v>
      </c>
      <c r="N1972" t="s">
        <v>202</v>
      </c>
      <c r="O1972" t="s">
        <v>3798</v>
      </c>
      <c r="P1972" t="s">
        <v>3142</v>
      </c>
      <c r="Q1972" t="s">
        <v>3799</v>
      </c>
      <c r="R1972" t="s">
        <v>3143</v>
      </c>
      <c r="T1972" t="s">
        <v>294</v>
      </c>
      <c r="U1972" t="s">
        <v>122</v>
      </c>
      <c r="V1972" t="s">
        <v>251</v>
      </c>
      <c r="W1972" t="s">
        <v>212</v>
      </c>
      <c r="X1972" t="s">
        <v>122</v>
      </c>
      <c r="Y1972">
        <v>15</v>
      </c>
      <c r="Z1972" t="s">
        <v>134</v>
      </c>
      <c r="AA1972" t="s">
        <v>295</v>
      </c>
      <c r="AB1972" t="s">
        <v>211</v>
      </c>
      <c r="AC1972" t="s">
        <v>6592</v>
      </c>
      <c r="AD1972" t="s">
        <v>138</v>
      </c>
      <c r="AE1972" s="1">
        <v>46237</v>
      </c>
      <c r="AF1972" t="s">
        <v>12331</v>
      </c>
      <c r="AG1972" t="s">
        <v>12332</v>
      </c>
      <c r="AI1972" s="1">
        <v>46241</v>
      </c>
      <c r="AJ1972" s="1">
        <v>46241</v>
      </c>
      <c r="AK1972">
        <v>3</v>
      </c>
      <c r="AL1972" t="s">
        <v>135</v>
      </c>
      <c r="AM1972" t="s">
        <v>487</v>
      </c>
      <c r="AY1972" s="8">
        <v>46238</v>
      </c>
      <c r="AZ1972" t="s">
        <v>242</v>
      </c>
      <c r="BA1972" t="s">
        <v>233</v>
      </c>
      <c r="BC1972" t="s">
        <v>12333</v>
      </c>
    </row>
    <row r="1973" spans="1:55" x14ac:dyDescent="0.4">
      <c r="A1973" t="s">
        <v>9374</v>
      </c>
      <c r="B1973" t="s">
        <v>40</v>
      </c>
      <c r="C1973" t="s">
        <v>9375</v>
      </c>
      <c r="D1973" s="1">
        <v>46224.405532407407</v>
      </c>
      <c r="E1973" s="1">
        <v>46234.499756944446</v>
      </c>
      <c r="F1973" t="s">
        <v>5241</v>
      </c>
      <c r="G1973" t="s">
        <v>5242</v>
      </c>
      <c r="H1973" t="s">
        <v>5241</v>
      </c>
      <c r="I1973" t="s">
        <v>46</v>
      </c>
      <c r="J1973" t="s">
        <v>255</v>
      </c>
      <c r="K1973">
        <v>1</v>
      </c>
      <c r="L1973" t="s">
        <v>201</v>
      </c>
      <c r="M1973" t="s">
        <v>201</v>
      </c>
      <c r="N1973" t="s">
        <v>202</v>
      </c>
      <c r="O1973" t="s">
        <v>6610</v>
      </c>
      <c r="P1973" t="s">
        <v>628</v>
      </c>
      <c r="Q1973" t="s">
        <v>10592</v>
      </c>
      <c r="R1973" t="s">
        <v>629</v>
      </c>
      <c r="T1973" t="s">
        <v>91</v>
      </c>
      <c r="U1973" t="s">
        <v>122</v>
      </c>
      <c r="V1973" t="s">
        <v>250</v>
      </c>
      <c r="W1973" t="s">
        <v>213</v>
      </c>
      <c r="X1973" t="s">
        <v>122</v>
      </c>
      <c r="Y1973">
        <v>4</v>
      </c>
      <c r="Z1973" t="s">
        <v>135</v>
      </c>
      <c r="AA1973" t="s">
        <v>172</v>
      </c>
      <c r="AB1973" t="s">
        <v>211</v>
      </c>
      <c r="AC1973" t="s">
        <v>191</v>
      </c>
      <c r="AD1973" t="s">
        <v>12334</v>
      </c>
      <c r="AE1973" s="1">
        <v>46181</v>
      </c>
      <c r="AF1973" t="s">
        <v>7434</v>
      </c>
      <c r="AI1973" s="1">
        <v>46254</v>
      </c>
      <c r="AJ1973" s="1">
        <v>46254</v>
      </c>
      <c r="AK1973">
        <v>16</v>
      </c>
      <c r="AL1973" t="s">
        <v>134</v>
      </c>
      <c r="AT1973" t="s">
        <v>6612</v>
      </c>
      <c r="AY1973" s="8">
        <v>46238</v>
      </c>
      <c r="AZ1973" t="s">
        <v>242</v>
      </c>
      <c r="BA1973" t="s">
        <v>182</v>
      </c>
      <c r="BB1973" t="s">
        <v>231</v>
      </c>
      <c r="BC1973" t="s">
        <v>7435</v>
      </c>
    </row>
    <row r="1974" spans="1:55" x14ac:dyDescent="0.4">
      <c r="A1974" t="s">
        <v>7508</v>
      </c>
      <c r="B1974" t="s">
        <v>40</v>
      </c>
      <c r="C1974" t="s">
        <v>7509</v>
      </c>
      <c r="D1974" s="1">
        <v>46224.463067129633</v>
      </c>
      <c r="E1974" s="1">
        <v>46232.392048611109</v>
      </c>
      <c r="F1974" t="s">
        <v>8191</v>
      </c>
      <c r="G1974" t="s">
        <v>8192</v>
      </c>
      <c r="H1974" t="s">
        <v>8191</v>
      </c>
      <c r="I1974" t="s">
        <v>178</v>
      </c>
      <c r="J1974" t="s">
        <v>255</v>
      </c>
      <c r="K1974">
        <v>1</v>
      </c>
      <c r="L1974" t="s">
        <v>201</v>
      </c>
      <c r="M1974" t="s">
        <v>201</v>
      </c>
      <c r="N1974" t="s">
        <v>202</v>
      </c>
      <c r="O1974" t="s">
        <v>8193</v>
      </c>
      <c r="P1974" t="s">
        <v>8194</v>
      </c>
      <c r="Q1974" t="s">
        <v>8195</v>
      </c>
      <c r="R1974" t="s">
        <v>8196</v>
      </c>
      <c r="T1974" t="s">
        <v>89</v>
      </c>
      <c r="U1974" t="s">
        <v>122</v>
      </c>
      <c r="V1974" t="s">
        <v>250</v>
      </c>
      <c r="W1974" t="s">
        <v>214</v>
      </c>
      <c r="X1974" t="s">
        <v>122</v>
      </c>
      <c r="Y1974">
        <v>6</v>
      </c>
      <c r="Z1974" t="s">
        <v>135</v>
      </c>
      <c r="AA1974" t="s">
        <v>124</v>
      </c>
      <c r="AB1974" t="s">
        <v>204</v>
      </c>
      <c r="AC1974" t="s">
        <v>50</v>
      </c>
      <c r="AD1974" t="s">
        <v>398</v>
      </c>
      <c r="AE1974" s="1">
        <v>46234</v>
      </c>
      <c r="AF1974" t="s">
        <v>10593</v>
      </c>
      <c r="AG1974" t="s">
        <v>9297</v>
      </c>
      <c r="AI1974" s="1">
        <v>46248</v>
      </c>
      <c r="AJ1974" s="1">
        <v>46248</v>
      </c>
      <c r="AK1974">
        <v>10</v>
      </c>
      <c r="AL1974" t="s">
        <v>141</v>
      </c>
      <c r="AY1974" s="8">
        <v>46238</v>
      </c>
      <c r="AZ1974" t="s">
        <v>244</v>
      </c>
      <c r="BA1974" t="s">
        <v>214</v>
      </c>
      <c r="BB1974" t="s">
        <v>231</v>
      </c>
      <c r="BC1974" t="s">
        <v>10579</v>
      </c>
    </row>
    <row r="1975" spans="1:55" x14ac:dyDescent="0.4">
      <c r="A1975" t="s">
        <v>5335</v>
      </c>
      <c r="B1975" t="s">
        <v>40</v>
      </c>
      <c r="C1975" t="s">
        <v>5336</v>
      </c>
      <c r="D1975" s="1">
        <v>46224.492222222223</v>
      </c>
      <c r="E1975" s="1">
        <v>46227.448506944442</v>
      </c>
      <c r="F1975" t="s">
        <v>5948</v>
      </c>
      <c r="G1975" t="s">
        <v>5961</v>
      </c>
      <c r="H1975" t="s">
        <v>5948</v>
      </c>
      <c r="I1975" t="s">
        <v>46</v>
      </c>
      <c r="J1975" t="s">
        <v>255</v>
      </c>
      <c r="K1975">
        <v>1</v>
      </c>
      <c r="L1975" t="s">
        <v>201</v>
      </c>
      <c r="M1975" t="s">
        <v>201</v>
      </c>
      <c r="N1975" t="s">
        <v>202</v>
      </c>
      <c r="O1975" t="s">
        <v>2585</v>
      </c>
      <c r="P1975" t="s">
        <v>488</v>
      </c>
      <c r="Q1975" t="s">
        <v>5962</v>
      </c>
      <c r="R1975" t="s">
        <v>489</v>
      </c>
      <c r="T1975" t="s">
        <v>89</v>
      </c>
      <c r="U1975" t="s">
        <v>122</v>
      </c>
      <c r="V1975" t="s">
        <v>250</v>
      </c>
      <c r="W1975" t="s">
        <v>212</v>
      </c>
      <c r="X1975" t="s">
        <v>122</v>
      </c>
      <c r="Y1975">
        <v>11</v>
      </c>
      <c r="Z1975" t="s">
        <v>141</v>
      </c>
      <c r="AA1975" t="s">
        <v>196</v>
      </c>
      <c r="AB1975" t="s">
        <v>211</v>
      </c>
      <c r="AC1975" t="s">
        <v>191</v>
      </c>
      <c r="AD1975" t="s">
        <v>5949</v>
      </c>
      <c r="AE1975" s="1">
        <v>46225</v>
      </c>
      <c r="AF1975" t="s">
        <v>5950</v>
      </c>
      <c r="AI1975" s="1">
        <v>46289</v>
      </c>
      <c r="AJ1975" s="1">
        <v>46289</v>
      </c>
      <c r="AK1975">
        <v>51</v>
      </c>
      <c r="AL1975" t="s">
        <v>123</v>
      </c>
      <c r="AY1975" s="8">
        <v>46238</v>
      </c>
      <c r="AZ1975" t="s">
        <v>242</v>
      </c>
      <c r="BA1975" t="s">
        <v>182</v>
      </c>
      <c r="BB1975" t="s">
        <v>231</v>
      </c>
      <c r="BC1975" t="s">
        <v>5951</v>
      </c>
    </row>
    <row r="1976" spans="1:55" x14ac:dyDescent="0.4">
      <c r="A1976" t="s">
        <v>3904</v>
      </c>
      <c r="B1976" t="s">
        <v>36</v>
      </c>
      <c r="C1976" t="s">
        <v>3905</v>
      </c>
      <c r="D1976" s="1">
        <v>46224.621932870374</v>
      </c>
      <c r="E1976" s="1">
        <v>46224.621932870374</v>
      </c>
      <c r="F1976" t="s">
        <v>1306</v>
      </c>
      <c r="G1976" t="s">
        <v>1307</v>
      </c>
      <c r="H1976" t="s">
        <v>1306</v>
      </c>
      <c r="I1976" t="s">
        <v>46</v>
      </c>
      <c r="J1976" t="s">
        <v>255</v>
      </c>
      <c r="K1976">
        <v>1</v>
      </c>
      <c r="L1976" t="s">
        <v>201</v>
      </c>
      <c r="M1976" t="s">
        <v>201</v>
      </c>
      <c r="N1976" t="s">
        <v>98</v>
      </c>
      <c r="O1976" t="s">
        <v>2295</v>
      </c>
      <c r="P1976" t="s">
        <v>2296</v>
      </c>
      <c r="Q1976" t="s">
        <v>4173</v>
      </c>
      <c r="R1976" t="s">
        <v>835</v>
      </c>
      <c r="T1976" t="s">
        <v>91</v>
      </c>
      <c r="U1976" t="s">
        <v>121</v>
      </c>
      <c r="V1976" t="s">
        <v>90</v>
      </c>
      <c r="W1976" t="s">
        <v>213</v>
      </c>
      <c r="X1976" t="s">
        <v>122</v>
      </c>
      <c r="Y1976">
        <v>14</v>
      </c>
      <c r="Z1976" t="s">
        <v>141</v>
      </c>
      <c r="AA1976" t="s">
        <v>262</v>
      </c>
      <c r="AB1976" t="s">
        <v>204</v>
      </c>
      <c r="AC1976" t="s">
        <v>75</v>
      </c>
      <c r="AD1976" t="s">
        <v>398</v>
      </c>
      <c r="AE1976" s="1">
        <v>46237</v>
      </c>
      <c r="AF1976" t="s">
        <v>12335</v>
      </c>
      <c r="AG1976" t="s">
        <v>12336</v>
      </c>
      <c r="AI1976" s="1">
        <v>46246</v>
      </c>
      <c r="AJ1976" s="1">
        <v>46246</v>
      </c>
      <c r="AK1976">
        <v>8</v>
      </c>
      <c r="AL1976" t="s">
        <v>141</v>
      </c>
      <c r="AY1976" s="8">
        <v>46238</v>
      </c>
      <c r="AZ1976" t="s">
        <v>138</v>
      </c>
      <c r="BA1976" t="s">
        <v>182</v>
      </c>
      <c r="BB1976" t="s">
        <v>231</v>
      </c>
      <c r="BC1976" t="s">
        <v>12337</v>
      </c>
    </row>
    <row r="1977" spans="1:55" x14ac:dyDescent="0.4">
      <c r="A1977" t="s">
        <v>3904</v>
      </c>
      <c r="B1977" t="s">
        <v>40</v>
      </c>
      <c r="C1977" t="s">
        <v>3907</v>
      </c>
      <c r="D1977" s="1">
        <v>46224.621932870374</v>
      </c>
      <c r="E1977" s="1">
        <v>46224.621932870374</v>
      </c>
      <c r="F1977" t="s">
        <v>2293</v>
      </c>
      <c r="G1977" t="s">
        <v>2294</v>
      </c>
      <c r="H1977" t="s">
        <v>2293</v>
      </c>
      <c r="I1977" t="s">
        <v>55</v>
      </c>
      <c r="J1977" t="s">
        <v>255</v>
      </c>
      <c r="K1977">
        <v>1</v>
      </c>
      <c r="L1977" t="s">
        <v>201</v>
      </c>
      <c r="M1977" t="s">
        <v>201</v>
      </c>
      <c r="N1977" t="s">
        <v>98</v>
      </c>
      <c r="O1977" t="s">
        <v>2295</v>
      </c>
      <c r="P1977" t="s">
        <v>2296</v>
      </c>
      <c r="Q1977" t="s">
        <v>4173</v>
      </c>
      <c r="R1977" t="s">
        <v>835</v>
      </c>
      <c r="T1977" t="s">
        <v>91</v>
      </c>
      <c r="U1977" t="s">
        <v>121</v>
      </c>
      <c r="V1977" t="s">
        <v>90</v>
      </c>
      <c r="W1977" t="s">
        <v>213</v>
      </c>
      <c r="X1977" t="s">
        <v>122</v>
      </c>
      <c r="Y1977">
        <v>14</v>
      </c>
      <c r="Z1977" t="s">
        <v>141</v>
      </c>
      <c r="AA1977" t="s">
        <v>170</v>
      </c>
      <c r="AB1977" t="s">
        <v>204</v>
      </c>
      <c r="AC1977" t="s">
        <v>101</v>
      </c>
      <c r="AD1977" t="s">
        <v>130</v>
      </c>
      <c r="AE1977" s="1"/>
      <c r="AH1977" t="s">
        <v>12338</v>
      </c>
      <c r="AI1977" s="1">
        <v>46238</v>
      </c>
      <c r="AJ1977" s="1">
        <v>46246</v>
      </c>
      <c r="AK1977">
        <v>8</v>
      </c>
      <c r="AL1977" t="s">
        <v>141</v>
      </c>
      <c r="AY1977" s="8">
        <v>46238</v>
      </c>
      <c r="BA1977" t="s">
        <v>182</v>
      </c>
      <c r="BB1977" t="s">
        <v>228</v>
      </c>
    </row>
    <row r="1978" spans="1:55" x14ac:dyDescent="0.4">
      <c r="A1978" t="s">
        <v>3904</v>
      </c>
      <c r="B1978" t="s">
        <v>45</v>
      </c>
      <c r="C1978" t="s">
        <v>3908</v>
      </c>
      <c r="D1978" s="1">
        <v>46224.621932870374</v>
      </c>
      <c r="E1978" s="1">
        <v>46224.621932870374</v>
      </c>
      <c r="F1978" t="s">
        <v>4174</v>
      </c>
      <c r="G1978" t="s">
        <v>4175</v>
      </c>
      <c r="H1978" t="s">
        <v>4174</v>
      </c>
      <c r="I1978" t="s">
        <v>59</v>
      </c>
      <c r="J1978" t="s">
        <v>255</v>
      </c>
      <c r="K1978">
        <v>1</v>
      </c>
      <c r="L1978" t="s">
        <v>201</v>
      </c>
      <c r="M1978" t="s">
        <v>201</v>
      </c>
      <c r="N1978" t="s">
        <v>98</v>
      </c>
      <c r="O1978" t="s">
        <v>2295</v>
      </c>
      <c r="P1978" t="s">
        <v>2296</v>
      </c>
      <c r="Q1978" t="s">
        <v>4173</v>
      </c>
      <c r="R1978" t="s">
        <v>835</v>
      </c>
      <c r="T1978" t="s">
        <v>91</v>
      </c>
      <c r="U1978" t="s">
        <v>121</v>
      </c>
      <c r="V1978" t="s">
        <v>90</v>
      </c>
      <c r="W1978" t="s">
        <v>213</v>
      </c>
      <c r="X1978" t="s">
        <v>122</v>
      </c>
      <c r="Y1978">
        <v>14</v>
      </c>
      <c r="Z1978" t="s">
        <v>141</v>
      </c>
      <c r="AA1978" t="s">
        <v>163</v>
      </c>
      <c r="AB1978" t="s">
        <v>204</v>
      </c>
      <c r="AC1978" t="s">
        <v>101</v>
      </c>
      <c r="AD1978" t="s">
        <v>130</v>
      </c>
      <c r="AE1978" s="1"/>
      <c r="AH1978" t="s">
        <v>12339</v>
      </c>
      <c r="AI1978" s="1">
        <v>46238</v>
      </c>
      <c r="AJ1978" s="1">
        <v>46246</v>
      </c>
      <c r="AK1978">
        <v>8</v>
      </c>
      <c r="AL1978" t="s">
        <v>141</v>
      </c>
      <c r="AY1978" s="8">
        <v>46238</v>
      </c>
      <c r="BA1978" t="s">
        <v>182</v>
      </c>
      <c r="BB1978" t="s">
        <v>228</v>
      </c>
    </row>
    <row r="1979" spans="1:55" x14ac:dyDescent="0.4">
      <c r="A1979" t="s">
        <v>6705</v>
      </c>
      <c r="B1979" t="s">
        <v>40</v>
      </c>
      <c r="C1979" t="s">
        <v>6706</v>
      </c>
      <c r="D1979" s="1">
        <v>46224.632175925923</v>
      </c>
      <c r="E1979" s="1">
        <v>46231.879675925928</v>
      </c>
      <c r="F1979" t="s">
        <v>5241</v>
      </c>
      <c r="G1979" t="s">
        <v>5242</v>
      </c>
      <c r="H1979" t="s">
        <v>5241</v>
      </c>
      <c r="I1979" t="s">
        <v>46</v>
      </c>
      <c r="J1979" t="s">
        <v>255</v>
      </c>
      <c r="K1979">
        <v>1</v>
      </c>
      <c r="L1979" t="s">
        <v>201</v>
      </c>
      <c r="M1979" t="s">
        <v>201</v>
      </c>
      <c r="N1979" t="s">
        <v>202</v>
      </c>
      <c r="O1979" t="s">
        <v>6610</v>
      </c>
      <c r="P1979" t="s">
        <v>628</v>
      </c>
      <c r="Q1979" t="s">
        <v>7443</v>
      </c>
      <c r="R1979" t="s">
        <v>629</v>
      </c>
      <c r="T1979" t="s">
        <v>91</v>
      </c>
      <c r="U1979" t="s">
        <v>122</v>
      </c>
      <c r="V1979" t="s">
        <v>250</v>
      </c>
      <c r="W1979" t="s">
        <v>213</v>
      </c>
      <c r="X1979" t="s">
        <v>122</v>
      </c>
      <c r="Y1979">
        <v>7</v>
      </c>
      <c r="Z1979" t="s">
        <v>135</v>
      </c>
      <c r="AA1979" t="s">
        <v>172</v>
      </c>
      <c r="AB1979" t="s">
        <v>211</v>
      </c>
      <c r="AC1979" t="s">
        <v>191</v>
      </c>
      <c r="AD1979" t="s">
        <v>12334</v>
      </c>
      <c r="AE1979" s="1">
        <v>46181</v>
      </c>
      <c r="AF1979" t="s">
        <v>7434</v>
      </c>
      <c r="AI1979" s="1">
        <v>46254</v>
      </c>
      <c r="AJ1979" s="1">
        <v>46254</v>
      </c>
      <c r="AK1979">
        <v>16</v>
      </c>
      <c r="AL1979" t="s">
        <v>134</v>
      </c>
      <c r="AT1979" t="s">
        <v>6612</v>
      </c>
      <c r="AY1979" s="8">
        <v>46238</v>
      </c>
      <c r="AZ1979" t="s">
        <v>242</v>
      </c>
      <c r="BA1979" t="s">
        <v>182</v>
      </c>
      <c r="BB1979" t="s">
        <v>231</v>
      </c>
      <c r="BC1979" t="s">
        <v>7435</v>
      </c>
    </row>
    <row r="1980" spans="1:55" x14ac:dyDescent="0.4">
      <c r="A1980" t="s">
        <v>7515</v>
      </c>
      <c r="B1980" t="s">
        <v>93</v>
      </c>
      <c r="C1980" t="s">
        <v>7516</v>
      </c>
      <c r="D1980" s="1">
        <v>46224.658587962964</v>
      </c>
      <c r="E1980" s="1">
        <v>46232.601979166669</v>
      </c>
      <c r="F1980" t="s">
        <v>3666</v>
      </c>
      <c r="G1980" t="s">
        <v>3667</v>
      </c>
      <c r="H1980" t="s">
        <v>3666</v>
      </c>
      <c r="I1980" t="s">
        <v>80</v>
      </c>
      <c r="J1980" t="s">
        <v>255</v>
      </c>
      <c r="K1980">
        <v>1</v>
      </c>
      <c r="L1980" t="s">
        <v>201</v>
      </c>
      <c r="M1980" t="s">
        <v>201</v>
      </c>
      <c r="N1980" t="s">
        <v>202</v>
      </c>
      <c r="O1980" t="s">
        <v>8197</v>
      </c>
      <c r="P1980" t="s">
        <v>8147</v>
      </c>
      <c r="Q1980" t="s">
        <v>8198</v>
      </c>
      <c r="R1980" t="s">
        <v>8149</v>
      </c>
      <c r="T1980" t="s">
        <v>293</v>
      </c>
      <c r="U1980" t="s">
        <v>122</v>
      </c>
      <c r="V1980" t="s">
        <v>250</v>
      </c>
      <c r="W1980" t="s">
        <v>214</v>
      </c>
      <c r="X1980" t="s">
        <v>122</v>
      </c>
      <c r="Y1980">
        <v>6</v>
      </c>
      <c r="Z1980" t="s">
        <v>135</v>
      </c>
      <c r="AA1980" t="s">
        <v>185</v>
      </c>
      <c r="AB1980" t="s">
        <v>204</v>
      </c>
      <c r="AC1980" t="s">
        <v>50</v>
      </c>
      <c r="AD1980" t="s">
        <v>398</v>
      </c>
      <c r="AE1980" s="1">
        <v>46234</v>
      </c>
      <c r="AF1980" t="s">
        <v>10594</v>
      </c>
      <c r="AG1980" t="s">
        <v>9298</v>
      </c>
      <c r="AI1980" s="1">
        <v>46248</v>
      </c>
      <c r="AJ1980" s="1">
        <v>46248</v>
      </c>
      <c r="AK1980">
        <v>10</v>
      </c>
      <c r="AL1980" t="s">
        <v>141</v>
      </c>
      <c r="AY1980" s="8">
        <v>46238</v>
      </c>
      <c r="AZ1980" t="s">
        <v>244</v>
      </c>
      <c r="BA1980" t="s">
        <v>214</v>
      </c>
      <c r="BB1980" t="s">
        <v>231</v>
      </c>
      <c r="BC1980" t="s">
        <v>10595</v>
      </c>
    </row>
    <row r="1981" spans="1:55" x14ac:dyDescent="0.4">
      <c r="A1981" t="s">
        <v>6049</v>
      </c>
      <c r="B1981" t="s">
        <v>40</v>
      </c>
      <c r="C1981" t="s">
        <v>6050</v>
      </c>
      <c r="D1981" s="1">
        <v>46224.684849537036</v>
      </c>
      <c r="E1981" s="1">
        <v>46230.572256944448</v>
      </c>
      <c r="F1981" t="s">
        <v>6617</v>
      </c>
      <c r="G1981" t="s">
        <v>6618</v>
      </c>
      <c r="H1981" t="s">
        <v>6617</v>
      </c>
      <c r="I1981" t="s">
        <v>41</v>
      </c>
      <c r="J1981" t="s">
        <v>255</v>
      </c>
      <c r="K1981">
        <v>1</v>
      </c>
      <c r="L1981" t="s">
        <v>201</v>
      </c>
      <c r="M1981" t="s">
        <v>201</v>
      </c>
      <c r="N1981" t="s">
        <v>202</v>
      </c>
      <c r="O1981" t="s">
        <v>6619</v>
      </c>
      <c r="P1981" t="s">
        <v>3728</v>
      </c>
      <c r="Q1981" t="s">
        <v>6620</v>
      </c>
      <c r="R1981" t="s">
        <v>3729</v>
      </c>
      <c r="T1981" t="s">
        <v>89</v>
      </c>
      <c r="U1981" t="s">
        <v>122</v>
      </c>
      <c r="V1981" t="s">
        <v>250</v>
      </c>
      <c r="W1981" t="s">
        <v>212</v>
      </c>
      <c r="X1981" t="s">
        <v>122</v>
      </c>
      <c r="Y1981">
        <v>8</v>
      </c>
      <c r="Z1981" t="s">
        <v>141</v>
      </c>
      <c r="AA1981" t="s">
        <v>176</v>
      </c>
      <c r="AB1981" t="s">
        <v>204</v>
      </c>
      <c r="AC1981" t="s">
        <v>50</v>
      </c>
      <c r="AD1981" t="s">
        <v>398</v>
      </c>
      <c r="AE1981" s="1">
        <v>46235</v>
      </c>
      <c r="AF1981" t="s">
        <v>12340</v>
      </c>
      <c r="AG1981" t="s">
        <v>12341</v>
      </c>
      <c r="AI1981" s="1">
        <v>46244</v>
      </c>
      <c r="AJ1981" s="1">
        <v>46244</v>
      </c>
      <c r="AK1981">
        <v>6</v>
      </c>
      <c r="AL1981" t="s">
        <v>135</v>
      </c>
      <c r="AY1981" s="8">
        <v>46238</v>
      </c>
      <c r="AZ1981" t="s">
        <v>244</v>
      </c>
      <c r="BA1981" t="s">
        <v>182</v>
      </c>
      <c r="BB1981" t="s">
        <v>228</v>
      </c>
      <c r="BC1981" t="s">
        <v>10565</v>
      </c>
    </row>
    <row r="1982" spans="1:55" x14ac:dyDescent="0.4">
      <c r="A1982" t="s">
        <v>6708</v>
      </c>
      <c r="B1982" t="s">
        <v>40</v>
      </c>
      <c r="C1982" t="s">
        <v>6709</v>
      </c>
      <c r="D1982" s="1">
        <v>46225.420011574075</v>
      </c>
      <c r="E1982" s="1">
        <v>46231.592037037037</v>
      </c>
      <c r="F1982" t="s">
        <v>2186</v>
      </c>
      <c r="G1982" t="s">
        <v>2187</v>
      </c>
      <c r="H1982" t="s">
        <v>5948</v>
      </c>
      <c r="I1982" t="s">
        <v>46</v>
      </c>
      <c r="J1982" t="s">
        <v>255</v>
      </c>
      <c r="K1982">
        <v>1</v>
      </c>
      <c r="L1982" t="s">
        <v>201</v>
      </c>
      <c r="M1982" t="s">
        <v>201</v>
      </c>
      <c r="N1982" t="s">
        <v>202</v>
      </c>
      <c r="O1982" t="s">
        <v>2584</v>
      </c>
      <c r="P1982" t="s">
        <v>488</v>
      </c>
      <c r="Q1982" t="s">
        <v>7444</v>
      </c>
      <c r="R1982" t="s">
        <v>489</v>
      </c>
      <c r="T1982" t="s">
        <v>89</v>
      </c>
      <c r="U1982" t="s">
        <v>122</v>
      </c>
      <c r="V1982" t="s">
        <v>250</v>
      </c>
      <c r="W1982" t="s">
        <v>212</v>
      </c>
      <c r="X1982" t="s">
        <v>122</v>
      </c>
      <c r="Y1982">
        <v>7</v>
      </c>
      <c r="Z1982" t="s">
        <v>135</v>
      </c>
      <c r="AA1982" t="s">
        <v>196</v>
      </c>
      <c r="AB1982" t="s">
        <v>211</v>
      </c>
      <c r="AC1982" t="s">
        <v>191</v>
      </c>
      <c r="AD1982" t="s">
        <v>5949</v>
      </c>
      <c r="AE1982" s="1">
        <v>46225</v>
      </c>
      <c r="AF1982" t="s">
        <v>5950</v>
      </c>
      <c r="AI1982" s="1">
        <v>46289</v>
      </c>
      <c r="AJ1982" s="1">
        <v>46289</v>
      </c>
      <c r="AK1982">
        <v>51</v>
      </c>
      <c r="AL1982" t="s">
        <v>123</v>
      </c>
      <c r="AY1982" s="8">
        <v>46238</v>
      </c>
      <c r="AZ1982" t="s">
        <v>242</v>
      </c>
      <c r="BA1982" t="s">
        <v>182</v>
      </c>
      <c r="BB1982" t="s">
        <v>231</v>
      </c>
      <c r="BC1982" t="s">
        <v>5951</v>
      </c>
    </row>
    <row r="1983" spans="1:55" x14ac:dyDescent="0.4">
      <c r="A1983" t="s">
        <v>6712</v>
      </c>
      <c r="B1983" t="s">
        <v>40</v>
      </c>
      <c r="C1983" t="s">
        <v>6713</v>
      </c>
      <c r="D1983" s="1">
        <v>46225.424189814818</v>
      </c>
      <c r="E1983" s="1">
        <v>46231.49019675926</v>
      </c>
      <c r="F1983" t="s">
        <v>2004</v>
      </c>
      <c r="G1983" t="s">
        <v>2005</v>
      </c>
      <c r="H1983" t="s">
        <v>2004</v>
      </c>
      <c r="I1983" t="s">
        <v>55</v>
      </c>
      <c r="J1983" t="s">
        <v>255</v>
      </c>
      <c r="K1983">
        <v>1</v>
      </c>
      <c r="L1983" t="s">
        <v>201</v>
      </c>
      <c r="M1983" t="s">
        <v>201</v>
      </c>
      <c r="N1983" t="s">
        <v>202</v>
      </c>
      <c r="O1983" t="s">
        <v>2006</v>
      </c>
      <c r="P1983" t="s">
        <v>1594</v>
      </c>
      <c r="Q1983" t="s">
        <v>7445</v>
      </c>
      <c r="R1983" t="s">
        <v>1595</v>
      </c>
      <c r="T1983" t="s">
        <v>89</v>
      </c>
      <c r="U1983" t="s">
        <v>122</v>
      </c>
      <c r="V1983" t="s">
        <v>250</v>
      </c>
      <c r="W1983" t="s">
        <v>212</v>
      </c>
      <c r="X1983" t="s">
        <v>122</v>
      </c>
      <c r="Y1983">
        <v>7</v>
      </c>
      <c r="Z1983" t="s">
        <v>135</v>
      </c>
      <c r="AA1983" t="s">
        <v>140</v>
      </c>
      <c r="AB1983" t="s">
        <v>211</v>
      </c>
      <c r="AC1983" t="s">
        <v>191</v>
      </c>
      <c r="AD1983" t="s">
        <v>7427</v>
      </c>
      <c r="AE1983" s="1">
        <v>46190</v>
      </c>
      <c r="AF1983" t="s">
        <v>7428</v>
      </c>
      <c r="AI1983" s="1">
        <v>46253</v>
      </c>
      <c r="AJ1983" s="1">
        <v>46253</v>
      </c>
      <c r="AK1983">
        <v>15</v>
      </c>
      <c r="AL1983" t="s">
        <v>134</v>
      </c>
      <c r="AU1983" t="s">
        <v>9260</v>
      </c>
      <c r="AY1983" s="8">
        <v>46238</v>
      </c>
      <c r="AZ1983" t="s">
        <v>242</v>
      </c>
      <c r="BA1983" t="s">
        <v>182</v>
      </c>
      <c r="BB1983" t="s">
        <v>229</v>
      </c>
      <c r="BC1983" t="s">
        <v>7429</v>
      </c>
    </row>
    <row r="1984" spans="1:55" x14ac:dyDescent="0.4">
      <c r="A1984" t="s">
        <v>8260</v>
      </c>
      <c r="B1984" t="s">
        <v>40</v>
      </c>
      <c r="C1984" t="s">
        <v>8261</v>
      </c>
      <c r="D1984" s="1">
        <v>46225.494212962964</v>
      </c>
      <c r="E1984" s="1">
        <v>46233.367442129631</v>
      </c>
      <c r="F1984" t="s">
        <v>642</v>
      </c>
      <c r="G1984" t="s">
        <v>643</v>
      </c>
      <c r="H1984" t="s">
        <v>642</v>
      </c>
      <c r="I1984" t="s">
        <v>67</v>
      </c>
      <c r="J1984" t="s">
        <v>255</v>
      </c>
      <c r="K1984">
        <v>1</v>
      </c>
      <c r="L1984" t="s">
        <v>201</v>
      </c>
      <c r="M1984" t="s">
        <v>201</v>
      </c>
      <c r="N1984" t="s">
        <v>202</v>
      </c>
      <c r="O1984" t="s">
        <v>4167</v>
      </c>
      <c r="P1984" t="s">
        <v>644</v>
      </c>
      <c r="Q1984" t="s">
        <v>9300</v>
      </c>
      <c r="R1984" t="s">
        <v>645</v>
      </c>
      <c r="S1984" t="s">
        <v>69</v>
      </c>
      <c r="T1984" t="s">
        <v>89</v>
      </c>
      <c r="U1984" t="s">
        <v>122</v>
      </c>
      <c r="V1984" t="s">
        <v>250</v>
      </c>
      <c r="W1984" t="s">
        <v>213</v>
      </c>
      <c r="X1984" t="s">
        <v>122</v>
      </c>
      <c r="Y1984">
        <v>5</v>
      </c>
      <c r="Z1984" t="s">
        <v>135</v>
      </c>
      <c r="AA1984" t="s">
        <v>137</v>
      </c>
      <c r="AB1984" t="s">
        <v>211</v>
      </c>
      <c r="AC1984" t="s">
        <v>157</v>
      </c>
      <c r="AE1984" s="1"/>
      <c r="AI1984" s="1"/>
      <c r="AJ1984" s="1"/>
      <c r="AQ1984" t="s">
        <v>11628</v>
      </c>
      <c r="AR1984" t="s">
        <v>518</v>
      </c>
      <c r="AY1984" s="8">
        <v>46238</v>
      </c>
      <c r="BA1984" t="s">
        <v>182</v>
      </c>
      <c r="BB1984" t="s">
        <v>231</v>
      </c>
    </row>
    <row r="1985" spans="1:55" x14ac:dyDescent="0.4">
      <c r="A1985" t="s">
        <v>4336</v>
      </c>
      <c r="B1985" t="s">
        <v>36</v>
      </c>
      <c r="C1985" t="s">
        <v>4337</v>
      </c>
      <c r="D1985" s="1">
        <v>46225.580717592595</v>
      </c>
      <c r="E1985" s="1">
        <v>46225.580717592595</v>
      </c>
      <c r="F1985" t="s">
        <v>4614</v>
      </c>
      <c r="G1985" t="s">
        <v>4615</v>
      </c>
      <c r="H1985" t="s">
        <v>4614</v>
      </c>
      <c r="I1985" t="s">
        <v>46</v>
      </c>
      <c r="J1985" t="s">
        <v>255</v>
      </c>
      <c r="K1985">
        <v>1</v>
      </c>
      <c r="L1985" t="s">
        <v>201</v>
      </c>
      <c r="M1985" t="s">
        <v>201</v>
      </c>
      <c r="N1985" t="s">
        <v>202</v>
      </c>
      <c r="O1985" t="s">
        <v>4616</v>
      </c>
      <c r="P1985" t="s">
        <v>4617</v>
      </c>
      <c r="Q1985" t="s">
        <v>4618</v>
      </c>
      <c r="R1985" t="s">
        <v>4619</v>
      </c>
      <c r="T1985" t="s">
        <v>91</v>
      </c>
      <c r="U1985" t="s">
        <v>121</v>
      </c>
      <c r="V1985" t="s">
        <v>90</v>
      </c>
      <c r="W1985" t="s">
        <v>212</v>
      </c>
      <c r="X1985" t="s">
        <v>122</v>
      </c>
      <c r="Y1985">
        <v>13</v>
      </c>
      <c r="Z1985" t="s">
        <v>141</v>
      </c>
      <c r="AA1985" t="s">
        <v>262</v>
      </c>
      <c r="AB1985" t="s">
        <v>204</v>
      </c>
      <c r="AC1985" t="s">
        <v>50</v>
      </c>
      <c r="AD1985" t="s">
        <v>398</v>
      </c>
      <c r="AE1985" s="1">
        <v>46234</v>
      </c>
      <c r="AF1985" t="s">
        <v>10596</v>
      </c>
      <c r="AG1985" t="s">
        <v>10597</v>
      </c>
      <c r="AI1985" s="1">
        <v>46261</v>
      </c>
      <c r="AJ1985" s="1">
        <v>46261</v>
      </c>
      <c r="AK1985">
        <v>23</v>
      </c>
      <c r="AL1985" t="s">
        <v>129</v>
      </c>
      <c r="AY1985" s="8">
        <v>46238</v>
      </c>
      <c r="AZ1985" t="s">
        <v>244</v>
      </c>
      <c r="BA1985" t="s">
        <v>182</v>
      </c>
      <c r="BB1985" t="s">
        <v>231</v>
      </c>
      <c r="BC1985" t="s">
        <v>10598</v>
      </c>
    </row>
    <row r="1986" spans="1:55" x14ac:dyDescent="0.4">
      <c r="A1986" t="s">
        <v>4336</v>
      </c>
      <c r="B1986" t="s">
        <v>40</v>
      </c>
      <c r="C1986" t="s">
        <v>4340</v>
      </c>
      <c r="D1986" s="1">
        <v>46225.580717592595</v>
      </c>
      <c r="E1986" s="1">
        <v>46225.580717592595</v>
      </c>
      <c r="F1986" t="s">
        <v>4620</v>
      </c>
      <c r="G1986" t="s">
        <v>4621</v>
      </c>
      <c r="H1986" t="s">
        <v>4620</v>
      </c>
      <c r="I1986" t="s">
        <v>94</v>
      </c>
      <c r="J1986" t="s">
        <v>255</v>
      </c>
      <c r="K1986">
        <v>1</v>
      </c>
      <c r="L1986" t="s">
        <v>201</v>
      </c>
      <c r="M1986" t="s">
        <v>201</v>
      </c>
      <c r="N1986" t="s">
        <v>202</v>
      </c>
      <c r="O1986" t="s">
        <v>4616</v>
      </c>
      <c r="P1986" t="s">
        <v>4617</v>
      </c>
      <c r="Q1986" t="s">
        <v>4618</v>
      </c>
      <c r="R1986" t="s">
        <v>4619</v>
      </c>
      <c r="T1986" t="s">
        <v>91</v>
      </c>
      <c r="U1986" t="s">
        <v>121</v>
      </c>
      <c r="V1986" t="s">
        <v>90</v>
      </c>
      <c r="W1986" t="s">
        <v>212</v>
      </c>
      <c r="X1986" t="s">
        <v>122</v>
      </c>
      <c r="Y1986">
        <v>13</v>
      </c>
      <c r="Z1986" t="s">
        <v>141</v>
      </c>
      <c r="AA1986" t="s">
        <v>151</v>
      </c>
      <c r="AB1986" t="s">
        <v>204</v>
      </c>
      <c r="AC1986" t="s">
        <v>101</v>
      </c>
      <c r="AD1986" t="s">
        <v>130</v>
      </c>
      <c r="AE1986" s="1"/>
      <c r="AH1986" t="s">
        <v>5963</v>
      </c>
      <c r="AI1986" s="1">
        <v>46238</v>
      </c>
      <c r="AJ1986" s="1">
        <v>46261</v>
      </c>
      <c r="AK1986">
        <v>23</v>
      </c>
      <c r="AL1986" t="s">
        <v>129</v>
      </c>
      <c r="AY1986" s="8">
        <v>46238</v>
      </c>
      <c r="BA1986" t="s">
        <v>182</v>
      </c>
      <c r="BB1986" t="s">
        <v>231</v>
      </c>
    </row>
    <row r="1987" spans="1:55" x14ac:dyDescent="0.4">
      <c r="A1987" t="s">
        <v>9389</v>
      </c>
      <c r="B1987" t="s">
        <v>45</v>
      </c>
      <c r="C1987" t="s">
        <v>9390</v>
      </c>
      <c r="D1987" s="1">
        <v>46225.576469907406</v>
      </c>
      <c r="E1987" s="1">
        <v>46234.446585648147</v>
      </c>
      <c r="F1987" t="s">
        <v>10599</v>
      </c>
      <c r="G1987" t="s">
        <v>10600</v>
      </c>
      <c r="H1987" t="s">
        <v>10599</v>
      </c>
      <c r="I1987" t="s">
        <v>190</v>
      </c>
      <c r="J1987" t="s">
        <v>255</v>
      </c>
      <c r="K1987">
        <v>1</v>
      </c>
      <c r="L1987" t="s">
        <v>201</v>
      </c>
      <c r="M1987" t="s">
        <v>201</v>
      </c>
      <c r="N1987" t="s">
        <v>202</v>
      </c>
      <c r="O1987" t="s">
        <v>10601</v>
      </c>
      <c r="P1987" t="s">
        <v>3638</v>
      </c>
      <c r="Q1987" t="s">
        <v>10602</v>
      </c>
      <c r="R1987" t="s">
        <v>634</v>
      </c>
      <c r="T1987" t="s">
        <v>89</v>
      </c>
      <c r="U1987" t="s">
        <v>122</v>
      </c>
      <c r="V1987" t="s">
        <v>250</v>
      </c>
      <c r="W1987" t="s">
        <v>212</v>
      </c>
      <c r="X1987" t="s">
        <v>122</v>
      </c>
      <c r="Y1987">
        <v>4</v>
      </c>
      <c r="Z1987" t="s">
        <v>135</v>
      </c>
      <c r="AA1987" t="s">
        <v>140</v>
      </c>
      <c r="AC1987" t="s">
        <v>10617</v>
      </c>
      <c r="AD1987" t="s">
        <v>398</v>
      </c>
      <c r="AE1987" s="1">
        <v>46237</v>
      </c>
      <c r="AF1987" t="s">
        <v>12232</v>
      </c>
      <c r="AG1987" t="s">
        <v>12342</v>
      </c>
      <c r="AI1987" s="1">
        <v>46239</v>
      </c>
      <c r="AJ1987" s="1">
        <v>46239</v>
      </c>
      <c r="AK1987">
        <v>1</v>
      </c>
      <c r="AL1987" t="s">
        <v>135</v>
      </c>
      <c r="AU1987" t="s">
        <v>10603</v>
      </c>
      <c r="AY1987" s="8">
        <v>46238</v>
      </c>
      <c r="AZ1987" t="s">
        <v>242</v>
      </c>
      <c r="BA1987" t="s">
        <v>182</v>
      </c>
      <c r="BB1987" t="s">
        <v>230</v>
      </c>
      <c r="BC1987" t="s">
        <v>12234</v>
      </c>
    </row>
    <row r="1988" spans="1:55" x14ac:dyDescent="0.4">
      <c r="A1988" t="s">
        <v>4679</v>
      </c>
      <c r="B1988" t="s">
        <v>36</v>
      </c>
      <c r="C1988" t="s">
        <v>4680</v>
      </c>
      <c r="D1988" s="1">
        <v>46226.597083333334</v>
      </c>
      <c r="E1988" s="1">
        <v>46226.597083333334</v>
      </c>
      <c r="F1988" t="s">
        <v>5267</v>
      </c>
      <c r="G1988" t="s">
        <v>5268</v>
      </c>
      <c r="H1988" t="s">
        <v>5269</v>
      </c>
      <c r="I1988" t="s">
        <v>59</v>
      </c>
      <c r="J1988" t="s">
        <v>255</v>
      </c>
      <c r="K1988">
        <v>1</v>
      </c>
      <c r="L1988" t="s">
        <v>201</v>
      </c>
      <c r="M1988" t="s">
        <v>201</v>
      </c>
      <c r="N1988" t="s">
        <v>202</v>
      </c>
      <c r="O1988" t="s">
        <v>5270</v>
      </c>
      <c r="P1988" t="s">
        <v>5271</v>
      </c>
      <c r="Q1988" t="s">
        <v>5272</v>
      </c>
      <c r="R1988" t="s">
        <v>5273</v>
      </c>
      <c r="T1988" t="s">
        <v>91</v>
      </c>
      <c r="U1988" t="s">
        <v>121</v>
      </c>
      <c r="V1988" t="s">
        <v>90</v>
      </c>
      <c r="W1988" t="s">
        <v>214</v>
      </c>
      <c r="X1988" t="s">
        <v>122</v>
      </c>
      <c r="Y1988">
        <v>12</v>
      </c>
      <c r="Z1988" t="s">
        <v>141</v>
      </c>
      <c r="AA1988" t="s">
        <v>3112</v>
      </c>
      <c r="AB1988" t="s">
        <v>204</v>
      </c>
      <c r="AC1988" t="s">
        <v>50</v>
      </c>
      <c r="AD1988" t="s">
        <v>12237</v>
      </c>
      <c r="AE1988" s="1">
        <v>46236</v>
      </c>
      <c r="AF1988" t="s">
        <v>10604</v>
      </c>
      <c r="AG1988" t="s">
        <v>9303</v>
      </c>
      <c r="AI1988" s="1">
        <v>46244</v>
      </c>
      <c r="AJ1988" s="1">
        <v>46244</v>
      </c>
      <c r="AK1988">
        <v>6</v>
      </c>
      <c r="AL1988" t="s">
        <v>135</v>
      </c>
      <c r="AY1988" s="8">
        <v>46238</v>
      </c>
      <c r="AZ1988" t="s">
        <v>243</v>
      </c>
      <c r="BA1988" t="s">
        <v>214</v>
      </c>
      <c r="BB1988" t="s">
        <v>229</v>
      </c>
      <c r="BC1988" t="s">
        <v>10568</v>
      </c>
    </row>
    <row r="1989" spans="1:55" x14ac:dyDescent="0.4">
      <c r="A1989" t="s">
        <v>4679</v>
      </c>
      <c r="B1989" t="s">
        <v>40</v>
      </c>
      <c r="C1989" t="s">
        <v>4683</v>
      </c>
      <c r="D1989" s="1">
        <v>46226.597083333334</v>
      </c>
      <c r="E1989" s="1">
        <v>46226.597083333334</v>
      </c>
      <c r="F1989" t="s">
        <v>5274</v>
      </c>
      <c r="G1989" t="s">
        <v>5275</v>
      </c>
      <c r="H1989" t="s">
        <v>5274</v>
      </c>
      <c r="I1989" t="s">
        <v>46</v>
      </c>
      <c r="J1989" t="s">
        <v>255</v>
      </c>
      <c r="K1989">
        <v>1</v>
      </c>
      <c r="L1989" t="s">
        <v>201</v>
      </c>
      <c r="M1989" t="s">
        <v>201</v>
      </c>
      <c r="N1989" t="s">
        <v>202</v>
      </c>
      <c r="O1989" t="s">
        <v>5270</v>
      </c>
      <c r="P1989" t="s">
        <v>5271</v>
      </c>
      <c r="Q1989" t="s">
        <v>5272</v>
      </c>
      <c r="R1989" t="s">
        <v>5273</v>
      </c>
      <c r="T1989" t="s">
        <v>91</v>
      </c>
      <c r="U1989" t="s">
        <v>121</v>
      </c>
      <c r="V1989" t="s">
        <v>90</v>
      </c>
      <c r="W1989" t="s">
        <v>214</v>
      </c>
      <c r="X1989" t="s">
        <v>122</v>
      </c>
      <c r="Y1989">
        <v>12</v>
      </c>
      <c r="Z1989" t="s">
        <v>141</v>
      </c>
      <c r="AA1989" t="s">
        <v>126</v>
      </c>
      <c r="AB1989" t="s">
        <v>204</v>
      </c>
      <c r="AC1989" t="s">
        <v>101</v>
      </c>
      <c r="AD1989" t="s">
        <v>130</v>
      </c>
      <c r="AE1989" s="1"/>
      <c r="AH1989" t="s">
        <v>5276</v>
      </c>
      <c r="AI1989" s="1">
        <v>46238</v>
      </c>
      <c r="AJ1989" s="1">
        <v>46244</v>
      </c>
      <c r="AK1989">
        <v>6</v>
      </c>
      <c r="AL1989" t="s">
        <v>135</v>
      </c>
      <c r="AY1989" s="8">
        <v>46238</v>
      </c>
      <c r="BA1989" t="s">
        <v>214</v>
      </c>
      <c r="BB1989" t="s">
        <v>229</v>
      </c>
    </row>
    <row r="1990" spans="1:55" x14ac:dyDescent="0.4">
      <c r="A1990" t="s">
        <v>4679</v>
      </c>
      <c r="B1990" t="s">
        <v>45</v>
      </c>
      <c r="C1990" t="s">
        <v>4684</v>
      </c>
      <c r="D1990" s="1">
        <v>46226.597083333334</v>
      </c>
      <c r="E1990" s="1">
        <v>46226.597083333334</v>
      </c>
      <c r="F1990" t="s">
        <v>5277</v>
      </c>
      <c r="G1990" t="s">
        <v>5278</v>
      </c>
      <c r="H1990" t="s">
        <v>5277</v>
      </c>
      <c r="I1990" t="s">
        <v>197</v>
      </c>
      <c r="J1990" t="s">
        <v>255</v>
      </c>
      <c r="K1990">
        <v>1</v>
      </c>
      <c r="L1990" t="s">
        <v>201</v>
      </c>
      <c r="M1990" t="s">
        <v>201</v>
      </c>
      <c r="N1990" t="s">
        <v>202</v>
      </c>
      <c r="O1990" t="s">
        <v>5270</v>
      </c>
      <c r="P1990" t="s">
        <v>5271</v>
      </c>
      <c r="Q1990" t="s">
        <v>5272</v>
      </c>
      <c r="R1990" t="s">
        <v>5273</v>
      </c>
      <c r="T1990" t="s">
        <v>91</v>
      </c>
      <c r="U1990" t="s">
        <v>121</v>
      </c>
      <c r="V1990" t="s">
        <v>90</v>
      </c>
      <c r="W1990" t="s">
        <v>214</v>
      </c>
      <c r="X1990" t="s">
        <v>122</v>
      </c>
      <c r="Y1990">
        <v>12</v>
      </c>
      <c r="Z1990" t="s">
        <v>141</v>
      </c>
      <c r="AA1990" t="s">
        <v>127</v>
      </c>
      <c r="AB1990" t="s">
        <v>204</v>
      </c>
      <c r="AC1990" t="s">
        <v>101</v>
      </c>
      <c r="AD1990" t="s">
        <v>130</v>
      </c>
      <c r="AE1990" s="1"/>
      <c r="AH1990" t="s">
        <v>9304</v>
      </c>
      <c r="AI1990" s="1">
        <v>46238</v>
      </c>
      <c r="AJ1990" s="1">
        <v>46244</v>
      </c>
      <c r="AK1990">
        <v>6</v>
      </c>
      <c r="AL1990" t="s">
        <v>135</v>
      </c>
      <c r="AY1990" s="8">
        <v>46238</v>
      </c>
      <c r="BA1990" t="s">
        <v>214</v>
      </c>
      <c r="BB1990" t="s">
        <v>229</v>
      </c>
    </row>
    <row r="1991" spans="1:55" x14ac:dyDescent="0.4">
      <c r="A1991" t="s">
        <v>4679</v>
      </c>
      <c r="B1991" t="s">
        <v>68</v>
      </c>
      <c r="C1991" t="s">
        <v>4685</v>
      </c>
      <c r="D1991" s="1">
        <v>46226.597083333334</v>
      </c>
      <c r="E1991" s="1">
        <v>46226.597083333334</v>
      </c>
      <c r="F1991" t="s">
        <v>5279</v>
      </c>
      <c r="G1991" t="s">
        <v>5280</v>
      </c>
      <c r="H1991" t="s">
        <v>5281</v>
      </c>
      <c r="I1991" t="s">
        <v>51</v>
      </c>
      <c r="J1991" t="s">
        <v>255</v>
      </c>
      <c r="K1991">
        <v>1</v>
      </c>
      <c r="L1991" t="s">
        <v>201</v>
      </c>
      <c r="M1991" t="s">
        <v>201</v>
      </c>
      <c r="N1991" t="s">
        <v>202</v>
      </c>
      <c r="O1991" t="s">
        <v>5270</v>
      </c>
      <c r="P1991" t="s">
        <v>5271</v>
      </c>
      <c r="Q1991" t="s">
        <v>5272</v>
      </c>
      <c r="R1991" t="s">
        <v>5273</v>
      </c>
      <c r="T1991" t="s">
        <v>91</v>
      </c>
      <c r="U1991" t="s">
        <v>121</v>
      </c>
      <c r="V1991" t="s">
        <v>90</v>
      </c>
      <c r="W1991" t="s">
        <v>214</v>
      </c>
      <c r="X1991" t="s">
        <v>122</v>
      </c>
      <c r="Y1991">
        <v>12</v>
      </c>
      <c r="Z1991" t="s">
        <v>141</v>
      </c>
      <c r="AA1991" t="s">
        <v>155</v>
      </c>
      <c r="AB1991" t="s">
        <v>204</v>
      </c>
      <c r="AC1991" t="s">
        <v>101</v>
      </c>
      <c r="AD1991" t="s">
        <v>130</v>
      </c>
      <c r="AE1991" s="1"/>
      <c r="AH1991" t="s">
        <v>12343</v>
      </c>
      <c r="AI1991" s="1">
        <v>46238</v>
      </c>
      <c r="AJ1991" s="1">
        <v>46244</v>
      </c>
      <c r="AK1991">
        <v>6</v>
      </c>
      <c r="AL1991" t="s">
        <v>135</v>
      </c>
      <c r="AY1991" s="8">
        <v>46238</v>
      </c>
      <c r="BA1991" t="s">
        <v>214</v>
      </c>
      <c r="BB1991" t="s">
        <v>229</v>
      </c>
    </row>
    <row r="1992" spans="1:55" x14ac:dyDescent="0.4">
      <c r="A1992" t="s">
        <v>4679</v>
      </c>
      <c r="B1992" t="s">
        <v>93</v>
      </c>
      <c r="C1992" t="s">
        <v>4686</v>
      </c>
      <c r="D1992" s="1">
        <v>46226.597083333334</v>
      </c>
      <c r="E1992" s="1">
        <v>46226.597083333334</v>
      </c>
      <c r="F1992" t="s">
        <v>5282</v>
      </c>
      <c r="G1992" t="s">
        <v>5283</v>
      </c>
      <c r="H1992" t="s">
        <v>5282</v>
      </c>
      <c r="I1992" t="s">
        <v>41</v>
      </c>
      <c r="J1992" t="s">
        <v>255</v>
      </c>
      <c r="K1992">
        <v>1</v>
      </c>
      <c r="L1992" t="s">
        <v>201</v>
      </c>
      <c r="M1992" t="s">
        <v>201</v>
      </c>
      <c r="N1992" t="s">
        <v>202</v>
      </c>
      <c r="O1992" t="s">
        <v>5270</v>
      </c>
      <c r="P1992" t="s">
        <v>5271</v>
      </c>
      <c r="Q1992" t="s">
        <v>5272</v>
      </c>
      <c r="R1992" t="s">
        <v>5273</v>
      </c>
      <c r="T1992" t="s">
        <v>91</v>
      </c>
      <c r="U1992" t="s">
        <v>121</v>
      </c>
      <c r="V1992" t="s">
        <v>90</v>
      </c>
      <c r="W1992" t="s">
        <v>214</v>
      </c>
      <c r="X1992" t="s">
        <v>122</v>
      </c>
      <c r="Y1992">
        <v>12</v>
      </c>
      <c r="Z1992" t="s">
        <v>141</v>
      </c>
      <c r="AA1992" t="s">
        <v>176</v>
      </c>
      <c r="AB1992" t="s">
        <v>204</v>
      </c>
      <c r="AC1992" t="s">
        <v>101</v>
      </c>
      <c r="AD1992" t="s">
        <v>130</v>
      </c>
      <c r="AE1992" s="1"/>
      <c r="AH1992" t="s">
        <v>10605</v>
      </c>
      <c r="AI1992" s="1">
        <v>46238</v>
      </c>
      <c r="AJ1992" s="1">
        <v>46244</v>
      </c>
      <c r="AK1992">
        <v>6</v>
      </c>
      <c r="AL1992" t="s">
        <v>135</v>
      </c>
      <c r="AY1992" s="8">
        <v>46238</v>
      </c>
      <c r="BA1992" t="s">
        <v>214</v>
      </c>
      <c r="BB1992" t="s">
        <v>229</v>
      </c>
    </row>
    <row r="1993" spans="1:55" x14ac:dyDescent="0.4">
      <c r="A1993" t="s">
        <v>4679</v>
      </c>
      <c r="B1993" t="s">
        <v>100</v>
      </c>
      <c r="C1993" t="s">
        <v>4687</v>
      </c>
      <c r="D1993" s="1">
        <v>46226.597083333334</v>
      </c>
      <c r="E1993" s="1">
        <v>46226.597083333334</v>
      </c>
      <c r="F1993" t="s">
        <v>5284</v>
      </c>
      <c r="G1993" t="s">
        <v>5285</v>
      </c>
      <c r="H1993" t="s">
        <v>5284</v>
      </c>
      <c r="I1993" t="s">
        <v>73</v>
      </c>
      <c r="J1993" t="s">
        <v>255</v>
      </c>
      <c r="K1993">
        <v>1</v>
      </c>
      <c r="L1993" t="s">
        <v>201</v>
      </c>
      <c r="M1993" t="s">
        <v>201</v>
      </c>
      <c r="N1993" t="s">
        <v>202</v>
      </c>
      <c r="O1993" t="s">
        <v>5270</v>
      </c>
      <c r="P1993" t="s">
        <v>5271</v>
      </c>
      <c r="Q1993" t="s">
        <v>5272</v>
      </c>
      <c r="R1993" t="s">
        <v>5273</v>
      </c>
      <c r="T1993" t="s">
        <v>91</v>
      </c>
      <c r="U1993" t="s">
        <v>121</v>
      </c>
      <c r="V1993" t="s">
        <v>90</v>
      </c>
      <c r="W1993" t="s">
        <v>214</v>
      </c>
      <c r="X1993" t="s">
        <v>122</v>
      </c>
      <c r="Y1993">
        <v>12</v>
      </c>
      <c r="Z1993" t="s">
        <v>141</v>
      </c>
      <c r="AA1993" t="s">
        <v>133</v>
      </c>
      <c r="AB1993" t="s">
        <v>204</v>
      </c>
      <c r="AC1993" t="s">
        <v>101</v>
      </c>
      <c r="AD1993" t="s">
        <v>130</v>
      </c>
      <c r="AE1993" s="1"/>
      <c r="AH1993" t="s">
        <v>8199</v>
      </c>
      <c r="AI1993" s="1">
        <v>46238</v>
      </c>
      <c r="AJ1993" s="1">
        <v>46244</v>
      </c>
      <c r="AK1993">
        <v>6</v>
      </c>
      <c r="AL1993" t="s">
        <v>135</v>
      </c>
      <c r="AY1993" s="8">
        <v>46238</v>
      </c>
      <c r="BA1993" t="s">
        <v>214</v>
      </c>
      <c r="BB1993" t="s">
        <v>229</v>
      </c>
    </row>
    <row r="1994" spans="1:55" x14ac:dyDescent="0.4">
      <c r="A1994" t="s">
        <v>7519</v>
      </c>
      <c r="B1994" t="s">
        <v>68</v>
      </c>
      <c r="C1994" t="s">
        <v>7520</v>
      </c>
      <c r="D1994" s="1">
        <v>46226.412372685183</v>
      </c>
      <c r="E1994" s="1">
        <v>46232.764305555553</v>
      </c>
      <c r="F1994" t="s">
        <v>790</v>
      </c>
      <c r="G1994" t="s">
        <v>791</v>
      </c>
      <c r="H1994" t="s">
        <v>790</v>
      </c>
      <c r="I1994" t="s">
        <v>51</v>
      </c>
      <c r="J1994" t="s">
        <v>255</v>
      </c>
      <c r="K1994">
        <v>1</v>
      </c>
      <c r="L1994" t="s">
        <v>201</v>
      </c>
      <c r="M1994" t="s">
        <v>201</v>
      </c>
      <c r="N1994" t="s">
        <v>202</v>
      </c>
      <c r="O1994" t="s">
        <v>792</v>
      </c>
      <c r="P1994" t="s">
        <v>793</v>
      </c>
      <c r="Q1994" t="s">
        <v>8200</v>
      </c>
      <c r="R1994" t="s">
        <v>795</v>
      </c>
      <c r="T1994" t="s">
        <v>91</v>
      </c>
      <c r="U1994" t="s">
        <v>122</v>
      </c>
      <c r="V1994" t="s">
        <v>250</v>
      </c>
      <c r="W1994" t="s">
        <v>212</v>
      </c>
      <c r="X1994" t="s">
        <v>122</v>
      </c>
      <c r="Y1994">
        <v>6</v>
      </c>
      <c r="Z1994" t="s">
        <v>135</v>
      </c>
      <c r="AA1994" t="s">
        <v>155</v>
      </c>
      <c r="AB1994" t="s">
        <v>211</v>
      </c>
      <c r="AC1994" t="s">
        <v>191</v>
      </c>
      <c r="AD1994" t="s">
        <v>3787</v>
      </c>
      <c r="AE1994" s="1">
        <v>46204</v>
      </c>
      <c r="AF1994" t="s">
        <v>3788</v>
      </c>
      <c r="AI1994" s="1">
        <v>46267</v>
      </c>
      <c r="AJ1994" s="1">
        <v>46267</v>
      </c>
      <c r="AK1994">
        <v>29</v>
      </c>
      <c r="AL1994" t="s">
        <v>123</v>
      </c>
      <c r="AY1994" s="8">
        <v>46238</v>
      </c>
      <c r="AZ1994" t="s">
        <v>242</v>
      </c>
      <c r="BA1994" t="s">
        <v>182</v>
      </c>
      <c r="BB1994" t="s">
        <v>229</v>
      </c>
      <c r="BC1994" t="s">
        <v>3789</v>
      </c>
    </row>
    <row r="1995" spans="1:55" x14ac:dyDescent="0.4">
      <c r="A1995" t="s">
        <v>4908</v>
      </c>
      <c r="B1995" t="s">
        <v>60</v>
      </c>
      <c r="C1995" t="s">
        <v>4909</v>
      </c>
      <c r="D1995" s="1">
        <v>46226.86204861111</v>
      </c>
      <c r="E1995" s="1">
        <v>46226.86204861111</v>
      </c>
      <c r="F1995" t="s">
        <v>5286</v>
      </c>
      <c r="G1995" t="s">
        <v>5287</v>
      </c>
      <c r="H1995" t="s">
        <v>5286</v>
      </c>
      <c r="I1995" t="s">
        <v>107</v>
      </c>
      <c r="J1995" t="s">
        <v>255</v>
      </c>
      <c r="K1995">
        <v>1</v>
      </c>
      <c r="L1995" t="s">
        <v>201</v>
      </c>
      <c r="M1995" t="s">
        <v>201</v>
      </c>
      <c r="N1995" t="s">
        <v>202</v>
      </c>
      <c r="O1995" t="s">
        <v>655</v>
      </c>
      <c r="P1995" t="s">
        <v>656</v>
      </c>
      <c r="Q1995" t="s">
        <v>5288</v>
      </c>
      <c r="R1995" t="s">
        <v>657</v>
      </c>
      <c r="T1995" t="s">
        <v>91</v>
      </c>
      <c r="U1995" t="s">
        <v>122</v>
      </c>
      <c r="V1995" t="s">
        <v>251</v>
      </c>
      <c r="W1995" t="s">
        <v>212</v>
      </c>
      <c r="X1995" t="s">
        <v>122</v>
      </c>
      <c r="Y1995">
        <v>12</v>
      </c>
      <c r="Z1995" t="s">
        <v>141</v>
      </c>
      <c r="AA1995" t="s">
        <v>149</v>
      </c>
      <c r="AB1995" t="s">
        <v>204</v>
      </c>
      <c r="AC1995" t="s">
        <v>50</v>
      </c>
      <c r="AD1995" t="s">
        <v>12237</v>
      </c>
      <c r="AE1995" s="1">
        <v>46236</v>
      </c>
      <c r="AF1995" t="s">
        <v>10606</v>
      </c>
      <c r="AG1995" t="s">
        <v>9305</v>
      </c>
      <c r="AI1995" s="1">
        <v>46244</v>
      </c>
      <c r="AJ1995" s="1">
        <v>46244</v>
      </c>
      <c r="AK1995">
        <v>6</v>
      </c>
      <c r="AL1995" t="s">
        <v>135</v>
      </c>
      <c r="AM1995" t="s">
        <v>490</v>
      </c>
      <c r="AY1995" s="8">
        <v>46238</v>
      </c>
      <c r="AZ1995" t="s">
        <v>243</v>
      </c>
      <c r="BA1995" t="s">
        <v>233</v>
      </c>
      <c r="BB1995" t="s">
        <v>229</v>
      </c>
      <c r="BC1995" t="s">
        <v>10568</v>
      </c>
    </row>
    <row r="1996" spans="1:55" x14ac:dyDescent="0.4">
      <c r="A1996" t="s">
        <v>5373</v>
      </c>
      <c r="B1996" t="s">
        <v>36</v>
      </c>
      <c r="C1996" t="s">
        <v>5374</v>
      </c>
      <c r="D1996" s="1">
        <v>46227.473645833335</v>
      </c>
      <c r="E1996" s="1">
        <v>46227.473645833335</v>
      </c>
      <c r="F1996" t="s">
        <v>472</v>
      </c>
      <c r="G1996" t="s">
        <v>473</v>
      </c>
      <c r="H1996" t="s">
        <v>472</v>
      </c>
      <c r="I1996" t="s">
        <v>55</v>
      </c>
      <c r="J1996" t="s">
        <v>255</v>
      </c>
      <c r="K1996">
        <v>1</v>
      </c>
      <c r="L1996" t="s">
        <v>201</v>
      </c>
      <c r="M1996" t="s">
        <v>201</v>
      </c>
      <c r="N1996" t="s">
        <v>202</v>
      </c>
      <c r="O1996" t="s">
        <v>469</v>
      </c>
      <c r="P1996" t="s">
        <v>470</v>
      </c>
      <c r="Q1996" t="s">
        <v>5964</v>
      </c>
      <c r="R1996" t="s">
        <v>471</v>
      </c>
      <c r="S1996" t="s">
        <v>54</v>
      </c>
      <c r="T1996" t="s">
        <v>89</v>
      </c>
      <c r="U1996" t="s">
        <v>122</v>
      </c>
      <c r="V1996" t="s">
        <v>90</v>
      </c>
      <c r="W1996" t="s">
        <v>213</v>
      </c>
      <c r="X1996" t="s">
        <v>122</v>
      </c>
      <c r="Y1996">
        <v>11</v>
      </c>
      <c r="Z1996" t="s">
        <v>141</v>
      </c>
      <c r="AA1996" t="s">
        <v>170</v>
      </c>
      <c r="AB1996" t="s">
        <v>211</v>
      </c>
      <c r="AC1996" t="s">
        <v>157</v>
      </c>
      <c r="AE1996" s="1"/>
      <c r="AI1996" s="1"/>
      <c r="AJ1996" s="1"/>
      <c r="AR1996" t="s">
        <v>6365</v>
      </c>
      <c r="AU1996" t="s">
        <v>474</v>
      </c>
      <c r="AY1996" s="8">
        <v>46238</v>
      </c>
      <c r="BA1996" t="s">
        <v>182</v>
      </c>
      <c r="BB1996" t="s">
        <v>231</v>
      </c>
    </row>
    <row r="1997" spans="1:55" x14ac:dyDescent="0.4">
      <c r="A1997" t="s">
        <v>8266</v>
      </c>
      <c r="B1997" t="s">
        <v>40</v>
      </c>
      <c r="C1997" t="s">
        <v>8267</v>
      </c>
      <c r="D1997" s="1">
        <v>46227.710509259261</v>
      </c>
      <c r="E1997" s="1">
        <v>46233.665000000001</v>
      </c>
      <c r="F1997" t="s">
        <v>1750</v>
      </c>
      <c r="G1997" t="s">
        <v>1751</v>
      </c>
      <c r="H1997" t="s">
        <v>1750</v>
      </c>
      <c r="I1997" t="s">
        <v>46</v>
      </c>
      <c r="J1997" t="s">
        <v>255</v>
      </c>
      <c r="K1997">
        <v>1</v>
      </c>
      <c r="L1997" t="s">
        <v>201</v>
      </c>
      <c r="M1997" t="s">
        <v>201</v>
      </c>
      <c r="N1997" t="s">
        <v>202</v>
      </c>
      <c r="O1997" t="s">
        <v>1752</v>
      </c>
      <c r="P1997" t="s">
        <v>1753</v>
      </c>
      <c r="Q1997" t="s">
        <v>9306</v>
      </c>
      <c r="R1997" t="s">
        <v>1754</v>
      </c>
      <c r="T1997" t="s">
        <v>91</v>
      </c>
      <c r="U1997" t="s">
        <v>122</v>
      </c>
      <c r="V1997" t="s">
        <v>250</v>
      </c>
      <c r="W1997" t="s">
        <v>212</v>
      </c>
      <c r="X1997" t="s">
        <v>122</v>
      </c>
      <c r="Y1997">
        <v>5</v>
      </c>
      <c r="Z1997" t="s">
        <v>135</v>
      </c>
      <c r="AA1997" t="s">
        <v>145</v>
      </c>
      <c r="AB1997" t="s">
        <v>204</v>
      </c>
      <c r="AC1997" t="s">
        <v>50</v>
      </c>
      <c r="AD1997" t="s">
        <v>398</v>
      </c>
      <c r="AE1997" s="1">
        <v>46235</v>
      </c>
      <c r="AF1997" t="s">
        <v>12344</v>
      </c>
      <c r="AG1997" t="s">
        <v>12345</v>
      </c>
      <c r="AI1997" s="1">
        <v>46244</v>
      </c>
      <c r="AJ1997" s="1">
        <v>46244</v>
      </c>
      <c r="AK1997">
        <v>6</v>
      </c>
      <c r="AL1997" t="s">
        <v>135</v>
      </c>
      <c r="AY1997" s="8">
        <v>46238</v>
      </c>
      <c r="AZ1997" t="s">
        <v>244</v>
      </c>
      <c r="BA1997" t="s">
        <v>182</v>
      </c>
      <c r="BB1997" t="s">
        <v>228</v>
      </c>
      <c r="BC1997" t="s">
        <v>10565</v>
      </c>
    </row>
    <row r="1998" spans="1:55" x14ac:dyDescent="0.4">
      <c r="A1998" t="s">
        <v>5478</v>
      </c>
      <c r="B1998" t="s">
        <v>36</v>
      </c>
      <c r="C1998" t="s">
        <v>5479</v>
      </c>
      <c r="D1998" s="1">
        <v>46227.720717592594</v>
      </c>
      <c r="E1998" s="1">
        <v>46227.720717592594</v>
      </c>
      <c r="F1998" t="s">
        <v>3084</v>
      </c>
      <c r="G1998" t="s">
        <v>3085</v>
      </c>
      <c r="H1998" t="s">
        <v>3084</v>
      </c>
      <c r="I1998" t="s">
        <v>46</v>
      </c>
      <c r="J1998" t="s">
        <v>255</v>
      </c>
      <c r="K1998">
        <v>1</v>
      </c>
      <c r="L1998" t="s">
        <v>201</v>
      </c>
      <c r="M1998" t="s">
        <v>201</v>
      </c>
      <c r="N1998" t="s">
        <v>202</v>
      </c>
      <c r="O1998" t="s">
        <v>5965</v>
      </c>
      <c r="P1998" t="s">
        <v>5829</v>
      </c>
      <c r="Q1998" t="s">
        <v>5966</v>
      </c>
      <c r="R1998" t="s">
        <v>3086</v>
      </c>
      <c r="T1998" t="s">
        <v>89</v>
      </c>
      <c r="U1998" t="s">
        <v>121</v>
      </c>
      <c r="V1998" t="s">
        <v>90</v>
      </c>
      <c r="W1998" t="s">
        <v>213</v>
      </c>
      <c r="X1998" t="s">
        <v>122</v>
      </c>
      <c r="Y1998">
        <v>11</v>
      </c>
      <c r="Z1998" t="s">
        <v>141</v>
      </c>
      <c r="AA1998" t="s">
        <v>126</v>
      </c>
      <c r="AB1998" t="s">
        <v>204</v>
      </c>
      <c r="AC1998" t="s">
        <v>50</v>
      </c>
      <c r="AD1998" t="s">
        <v>143</v>
      </c>
      <c r="AE1998" s="1">
        <v>46220</v>
      </c>
      <c r="AF1998" t="s">
        <v>12346</v>
      </c>
      <c r="AG1998" t="s">
        <v>12347</v>
      </c>
      <c r="AI1998" s="1">
        <v>46237</v>
      </c>
      <c r="AJ1998" s="1">
        <v>46238</v>
      </c>
      <c r="AK1998">
        <v>0</v>
      </c>
      <c r="AL1998" t="s">
        <v>135</v>
      </c>
      <c r="AU1998" t="s">
        <v>12348</v>
      </c>
      <c r="AY1998" s="8">
        <v>46238</v>
      </c>
      <c r="AZ1998" t="s">
        <v>243</v>
      </c>
      <c r="BA1998" t="s">
        <v>182</v>
      </c>
      <c r="BB1998" t="s">
        <v>231</v>
      </c>
      <c r="BC1998" t="s">
        <v>7442</v>
      </c>
    </row>
    <row r="1999" spans="1:55" x14ac:dyDescent="0.4">
      <c r="A1999" t="s">
        <v>5478</v>
      </c>
      <c r="B1999" t="s">
        <v>40</v>
      </c>
      <c r="C1999" t="s">
        <v>5482</v>
      </c>
      <c r="D1999" s="1">
        <v>46227.720717592594</v>
      </c>
      <c r="E1999" s="1">
        <v>46227.720717592594</v>
      </c>
      <c r="F1999" t="s">
        <v>5967</v>
      </c>
      <c r="G1999" t="s">
        <v>5968</v>
      </c>
      <c r="H1999" t="s">
        <v>5967</v>
      </c>
      <c r="I1999" t="s">
        <v>94</v>
      </c>
      <c r="J1999" t="s">
        <v>255</v>
      </c>
      <c r="K1999">
        <v>1</v>
      </c>
      <c r="L1999" t="s">
        <v>201</v>
      </c>
      <c r="M1999" t="s">
        <v>201</v>
      </c>
      <c r="N1999" t="s">
        <v>202</v>
      </c>
      <c r="O1999" t="s">
        <v>5965</v>
      </c>
      <c r="P1999" t="s">
        <v>5829</v>
      </c>
      <c r="Q1999" t="s">
        <v>5966</v>
      </c>
      <c r="R1999" t="s">
        <v>3086</v>
      </c>
      <c r="T1999" t="s">
        <v>89</v>
      </c>
      <c r="U1999" t="s">
        <v>121</v>
      </c>
      <c r="V1999" t="s">
        <v>90</v>
      </c>
      <c r="W1999" t="s">
        <v>213</v>
      </c>
      <c r="X1999" t="s">
        <v>122</v>
      </c>
      <c r="Y1999">
        <v>11</v>
      </c>
      <c r="Z1999" t="s">
        <v>141</v>
      </c>
      <c r="AA1999" t="s">
        <v>151</v>
      </c>
      <c r="AB1999" t="s">
        <v>204</v>
      </c>
      <c r="AC1999" t="s">
        <v>101</v>
      </c>
      <c r="AD1999" t="s">
        <v>130</v>
      </c>
      <c r="AE1999" s="1"/>
      <c r="AH1999" t="s">
        <v>12349</v>
      </c>
      <c r="AI1999" s="1">
        <v>46238</v>
      </c>
      <c r="AJ1999" s="1">
        <v>46238</v>
      </c>
      <c r="AK1999">
        <v>0</v>
      </c>
      <c r="AL1999" t="s">
        <v>135</v>
      </c>
      <c r="AU1999" t="s">
        <v>5969</v>
      </c>
      <c r="AY1999" s="8">
        <v>46238</v>
      </c>
      <c r="BA1999" t="s">
        <v>182</v>
      </c>
      <c r="BB1999" t="s">
        <v>231</v>
      </c>
    </row>
    <row r="2000" spans="1:55" x14ac:dyDescent="0.4">
      <c r="A2000" t="s">
        <v>5478</v>
      </c>
      <c r="B2000" t="s">
        <v>45</v>
      </c>
      <c r="C2000" t="s">
        <v>5483</v>
      </c>
      <c r="D2000" s="1">
        <v>46227.720717592594</v>
      </c>
      <c r="E2000" s="1">
        <v>46227.720717592594</v>
      </c>
      <c r="F2000" t="s">
        <v>5970</v>
      </c>
      <c r="G2000" t="s">
        <v>5971</v>
      </c>
      <c r="H2000" t="s">
        <v>2803</v>
      </c>
      <c r="I2000" t="s">
        <v>115</v>
      </c>
      <c r="J2000" t="s">
        <v>255</v>
      </c>
      <c r="K2000">
        <v>1</v>
      </c>
      <c r="L2000" t="s">
        <v>201</v>
      </c>
      <c r="M2000" t="s">
        <v>201</v>
      </c>
      <c r="N2000" t="s">
        <v>202</v>
      </c>
      <c r="O2000" t="s">
        <v>5965</v>
      </c>
      <c r="P2000" t="s">
        <v>5829</v>
      </c>
      <c r="Q2000" t="s">
        <v>5966</v>
      </c>
      <c r="R2000" t="s">
        <v>3086</v>
      </c>
      <c r="T2000" t="s">
        <v>89</v>
      </c>
      <c r="U2000" t="s">
        <v>121</v>
      </c>
      <c r="V2000" t="s">
        <v>90</v>
      </c>
      <c r="W2000" t="s">
        <v>213</v>
      </c>
      <c r="X2000" t="s">
        <v>122</v>
      </c>
      <c r="Y2000">
        <v>11</v>
      </c>
      <c r="Z2000" t="s">
        <v>141</v>
      </c>
      <c r="AA2000" t="s">
        <v>151</v>
      </c>
      <c r="AB2000" t="s">
        <v>204</v>
      </c>
      <c r="AC2000" t="s">
        <v>101</v>
      </c>
      <c r="AD2000" t="s">
        <v>130</v>
      </c>
      <c r="AE2000" s="1"/>
      <c r="AH2000" t="s">
        <v>8201</v>
      </c>
      <c r="AI2000" s="1">
        <v>46238</v>
      </c>
      <c r="AJ2000" s="1">
        <v>46238</v>
      </c>
      <c r="AK2000">
        <v>0</v>
      </c>
      <c r="AL2000" t="s">
        <v>135</v>
      </c>
      <c r="AU2000" t="s">
        <v>10609</v>
      </c>
      <c r="AY2000" s="8">
        <v>46238</v>
      </c>
      <c r="BA2000" t="s">
        <v>182</v>
      </c>
      <c r="BB2000" t="s">
        <v>228</v>
      </c>
    </row>
    <row r="2001" spans="1:55" x14ac:dyDescent="0.4">
      <c r="A2001" t="s">
        <v>5478</v>
      </c>
      <c r="B2001" t="s">
        <v>68</v>
      </c>
      <c r="C2001" t="s">
        <v>5484</v>
      </c>
      <c r="D2001" s="1">
        <v>46227.720717592594</v>
      </c>
      <c r="E2001" s="1">
        <v>46227.720717592594</v>
      </c>
      <c r="F2001" t="s">
        <v>5972</v>
      </c>
      <c r="G2001" t="s">
        <v>5973</v>
      </c>
      <c r="H2001" t="s">
        <v>493</v>
      </c>
      <c r="I2001" t="s">
        <v>114</v>
      </c>
      <c r="J2001" t="s">
        <v>255</v>
      </c>
      <c r="K2001">
        <v>1</v>
      </c>
      <c r="L2001" t="s">
        <v>201</v>
      </c>
      <c r="M2001" t="s">
        <v>201</v>
      </c>
      <c r="N2001" t="s">
        <v>202</v>
      </c>
      <c r="O2001" t="s">
        <v>5965</v>
      </c>
      <c r="P2001" t="s">
        <v>5829</v>
      </c>
      <c r="Q2001" t="s">
        <v>5966</v>
      </c>
      <c r="R2001" t="s">
        <v>3086</v>
      </c>
      <c r="S2001" t="s">
        <v>44</v>
      </c>
      <c r="T2001" t="s">
        <v>89</v>
      </c>
      <c r="U2001" t="s">
        <v>121</v>
      </c>
      <c r="V2001" t="s">
        <v>90</v>
      </c>
      <c r="W2001" t="s">
        <v>213</v>
      </c>
      <c r="X2001" t="s">
        <v>122</v>
      </c>
      <c r="Y2001">
        <v>11</v>
      </c>
      <c r="Z2001" t="s">
        <v>141</v>
      </c>
      <c r="AA2001" t="s">
        <v>151</v>
      </c>
      <c r="AB2001" t="s">
        <v>204</v>
      </c>
      <c r="AC2001" t="s">
        <v>101</v>
      </c>
      <c r="AD2001" t="s">
        <v>130</v>
      </c>
      <c r="AE2001" s="1"/>
      <c r="AH2001" t="s">
        <v>7418</v>
      </c>
      <c r="AI2001" s="1">
        <v>46238</v>
      </c>
      <c r="AJ2001" s="1">
        <v>46238</v>
      </c>
      <c r="AK2001">
        <v>0</v>
      </c>
      <c r="AL2001" t="s">
        <v>135</v>
      </c>
      <c r="AU2001" t="s">
        <v>12243</v>
      </c>
      <c r="AY2001" s="8">
        <v>46238</v>
      </c>
      <c r="BA2001" t="s">
        <v>182</v>
      </c>
      <c r="BB2001" t="s">
        <v>229</v>
      </c>
    </row>
    <row r="2002" spans="1:55" x14ac:dyDescent="0.4">
      <c r="A2002" t="s">
        <v>9398</v>
      </c>
      <c r="B2002" t="s">
        <v>40</v>
      </c>
      <c r="C2002" t="s">
        <v>9399</v>
      </c>
      <c r="D2002" s="1">
        <v>46227.749201388891</v>
      </c>
      <c r="E2002" s="1">
        <v>46234.382013888891</v>
      </c>
      <c r="F2002" t="s">
        <v>1750</v>
      </c>
      <c r="G2002" t="s">
        <v>1751</v>
      </c>
      <c r="H2002" t="s">
        <v>1750</v>
      </c>
      <c r="I2002" t="s">
        <v>46</v>
      </c>
      <c r="J2002" t="s">
        <v>255</v>
      </c>
      <c r="K2002">
        <v>1</v>
      </c>
      <c r="L2002" t="s">
        <v>201</v>
      </c>
      <c r="M2002" t="s">
        <v>201</v>
      </c>
      <c r="N2002" t="s">
        <v>202</v>
      </c>
      <c r="O2002" t="s">
        <v>1752</v>
      </c>
      <c r="P2002" t="s">
        <v>1753</v>
      </c>
      <c r="Q2002" t="s">
        <v>10610</v>
      </c>
      <c r="R2002" t="s">
        <v>1754</v>
      </c>
      <c r="T2002" t="s">
        <v>91</v>
      </c>
      <c r="U2002" t="s">
        <v>122</v>
      </c>
      <c r="V2002" t="s">
        <v>250</v>
      </c>
      <c r="W2002" t="s">
        <v>212</v>
      </c>
      <c r="X2002" t="s">
        <v>122</v>
      </c>
      <c r="Y2002">
        <v>4</v>
      </c>
      <c r="Z2002" t="s">
        <v>135</v>
      </c>
      <c r="AA2002" t="s">
        <v>145</v>
      </c>
      <c r="AB2002" t="s">
        <v>204</v>
      </c>
      <c r="AC2002" t="s">
        <v>50</v>
      </c>
      <c r="AD2002" t="s">
        <v>398</v>
      </c>
      <c r="AE2002" s="1">
        <v>46235</v>
      </c>
      <c r="AF2002" t="s">
        <v>12350</v>
      </c>
      <c r="AG2002" t="s">
        <v>12351</v>
      </c>
      <c r="AI2002" s="1">
        <v>46244</v>
      </c>
      <c r="AJ2002" s="1">
        <v>46244</v>
      </c>
      <c r="AK2002">
        <v>6</v>
      </c>
      <c r="AL2002" t="s">
        <v>135</v>
      </c>
      <c r="AY2002" s="8">
        <v>46238</v>
      </c>
      <c r="AZ2002" t="s">
        <v>244</v>
      </c>
      <c r="BA2002" t="s">
        <v>182</v>
      </c>
      <c r="BB2002" t="s">
        <v>228</v>
      </c>
      <c r="BC2002" t="s">
        <v>10565</v>
      </c>
    </row>
    <row r="2003" spans="1:55" x14ac:dyDescent="0.4">
      <c r="A2003" t="s">
        <v>10749</v>
      </c>
      <c r="B2003" t="s">
        <v>40</v>
      </c>
      <c r="C2003" t="s">
        <v>10750</v>
      </c>
      <c r="D2003" s="1">
        <v>46228.687025462961</v>
      </c>
      <c r="E2003" s="1">
        <v>46237.480347222219</v>
      </c>
      <c r="F2003" t="s">
        <v>1750</v>
      </c>
      <c r="G2003" t="s">
        <v>1751</v>
      </c>
      <c r="H2003" t="s">
        <v>1750</v>
      </c>
      <c r="I2003" t="s">
        <v>46</v>
      </c>
      <c r="J2003" t="s">
        <v>255</v>
      </c>
      <c r="K2003">
        <v>1</v>
      </c>
      <c r="L2003" t="s">
        <v>201</v>
      </c>
      <c r="M2003" t="s">
        <v>201</v>
      </c>
      <c r="N2003" t="s">
        <v>202</v>
      </c>
      <c r="O2003" t="s">
        <v>1752</v>
      </c>
      <c r="P2003" t="s">
        <v>1753</v>
      </c>
      <c r="Q2003" t="s">
        <v>12352</v>
      </c>
      <c r="R2003" t="s">
        <v>1754</v>
      </c>
      <c r="T2003" t="s">
        <v>91</v>
      </c>
      <c r="U2003" t="s">
        <v>122</v>
      </c>
      <c r="V2003" t="s">
        <v>250</v>
      </c>
      <c r="W2003" t="s">
        <v>212</v>
      </c>
      <c r="X2003" t="s">
        <v>122</v>
      </c>
      <c r="Y2003">
        <v>1</v>
      </c>
      <c r="Z2003" t="s">
        <v>135</v>
      </c>
      <c r="AA2003" t="s">
        <v>145</v>
      </c>
      <c r="AB2003" t="s">
        <v>204</v>
      </c>
      <c r="AC2003" t="s">
        <v>50</v>
      </c>
      <c r="AD2003" t="s">
        <v>398</v>
      </c>
      <c r="AE2003" s="1">
        <v>46235</v>
      </c>
      <c r="AF2003" t="s">
        <v>12350</v>
      </c>
      <c r="AG2003" t="s">
        <v>12351</v>
      </c>
      <c r="AI2003" s="1">
        <v>46244</v>
      </c>
      <c r="AJ2003" s="1">
        <v>46244</v>
      </c>
      <c r="AK2003">
        <v>6</v>
      </c>
      <c r="AL2003" t="s">
        <v>135</v>
      </c>
      <c r="AY2003" s="8">
        <v>46238</v>
      </c>
      <c r="AZ2003" t="s">
        <v>244</v>
      </c>
      <c r="BA2003" t="s">
        <v>182</v>
      </c>
      <c r="BB2003" t="s">
        <v>228</v>
      </c>
      <c r="BC2003" t="s">
        <v>10565</v>
      </c>
    </row>
    <row r="2004" spans="1:55" x14ac:dyDescent="0.4">
      <c r="A2004" t="s">
        <v>10752</v>
      </c>
      <c r="B2004" t="s">
        <v>40</v>
      </c>
      <c r="C2004" t="s">
        <v>10753</v>
      </c>
      <c r="D2004" s="1">
        <v>46228.728541666664</v>
      </c>
      <c r="E2004" s="1">
        <v>46237.861250000002</v>
      </c>
      <c r="F2004" t="s">
        <v>1750</v>
      </c>
      <c r="G2004" t="s">
        <v>1751</v>
      </c>
      <c r="H2004" t="s">
        <v>1750</v>
      </c>
      <c r="I2004" t="s">
        <v>46</v>
      </c>
      <c r="J2004" t="s">
        <v>255</v>
      </c>
      <c r="K2004">
        <v>1</v>
      </c>
      <c r="L2004" t="s">
        <v>201</v>
      </c>
      <c r="M2004" t="s">
        <v>201</v>
      </c>
      <c r="N2004" t="s">
        <v>202</v>
      </c>
      <c r="O2004" t="s">
        <v>1752</v>
      </c>
      <c r="P2004" t="s">
        <v>1753</v>
      </c>
      <c r="Q2004" t="s">
        <v>12353</v>
      </c>
      <c r="R2004" t="s">
        <v>1754</v>
      </c>
      <c r="T2004" t="s">
        <v>91</v>
      </c>
      <c r="U2004" t="s">
        <v>122</v>
      </c>
      <c r="V2004" t="s">
        <v>250</v>
      </c>
      <c r="W2004" t="s">
        <v>212</v>
      </c>
      <c r="X2004" t="s">
        <v>122</v>
      </c>
      <c r="Y2004">
        <v>1</v>
      </c>
      <c r="Z2004" t="s">
        <v>135</v>
      </c>
      <c r="AA2004" t="s">
        <v>145</v>
      </c>
      <c r="AB2004" t="s">
        <v>204</v>
      </c>
      <c r="AC2004" t="s">
        <v>50</v>
      </c>
      <c r="AD2004" t="s">
        <v>398</v>
      </c>
      <c r="AE2004" s="1">
        <v>46235</v>
      </c>
      <c r="AF2004" t="s">
        <v>12350</v>
      </c>
      <c r="AG2004" t="s">
        <v>12351</v>
      </c>
      <c r="AI2004" s="1">
        <v>46244</v>
      </c>
      <c r="AJ2004" s="1">
        <v>46244</v>
      </c>
      <c r="AK2004">
        <v>6</v>
      </c>
      <c r="AL2004" t="s">
        <v>135</v>
      </c>
      <c r="AY2004" s="8">
        <v>46238</v>
      </c>
      <c r="AZ2004" t="s">
        <v>244</v>
      </c>
      <c r="BA2004" t="s">
        <v>182</v>
      </c>
      <c r="BB2004" t="s">
        <v>228</v>
      </c>
      <c r="BC2004" t="s">
        <v>10565</v>
      </c>
    </row>
    <row r="2005" spans="1:55" x14ac:dyDescent="0.4">
      <c r="A2005" t="s">
        <v>8270</v>
      </c>
      <c r="B2005" t="s">
        <v>40</v>
      </c>
      <c r="C2005" t="s">
        <v>8271</v>
      </c>
      <c r="D2005" s="1">
        <v>46229.39702546296</v>
      </c>
      <c r="E2005" s="1">
        <v>46233.396979166668</v>
      </c>
      <c r="F2005" t="s">
        <v>642</v>
      </c>
      <c r="G2005" t="s">
        <v>643</v>
      </c>
      <c r="H2005" t="s">
        <v>642</v>
      </c>
      <c r="I2005" t="s">
        <v>67</v>
      </c>
      <c r="J2005" t="s">
        <v>255</v>
      </c>
      <c r="K2005">
        <v>1</v>
      </c>
      <c r="L2005" t="s">
        <v>201</v>
      </c>
      <c r="M2005" t="s">
        <v>201</v>
      </c>
      <c r="N2005" t="s">
        <v>202</v>
      </c>
      <c r="O2005" t="s">
        <v>9307</v>
      </c>
      <c r="P2005" t="s">
        <v>644</v>
      </c>
      <c r="Q2005" t="s">
        <v>9308</v>
      </c>
      <c r="R2005" t="s">
        <v>645</v>
      </c>
      <c r="S2005" t="s">
        <v>69</v>
      </c>
      <c r="T2005" t="s">
        <v>293</v>
      </c>
      <c r="U2005" t="s">
        <v>122</v>
      </c>
      <c r="V2005" t="s">
        <v>250</v>
      </c>
      <c r="W2005" t="s">
        <v>213</v>
      </c>
      <c r="X2005" t="s">
        <v>122</v>
      </c>
      <c r="Y2005">
        <v>5</v>
      </c>
      <c r="Z2005" t="s">
        <v>135</v>
      </c>
      <c r="AA2005" t="s">
        <v>137</v>
      </c>
      <c r="AB2005" t="s">
        <v>211</v>
      </c>
      <c r="AC2005" t="s">
        <v>157</v>
      </c>
      <c r="AE2005" s="1"/>
      <c r="AI2005" s="1"/>
      <c r="AJ2005" s="1"/>
      <c r="AQ2005" t="s">
        <v>11628</v>
      </c>
      <c r="AR2005" t="s">
        <v>518</v>
      </c>
      <c r="AY2005" s="8">
        <v>46238</v>
      </c>
      <c r="BA2005" t="s">
        <v>182</v>
      </c>
      <c r="BB2005" t="s">
        <v>231</v>
      </c>
    </row>
    <row r="2006" spans="1:55" x14ac:dyDescent="0.4">
      <c r="A2006" t="s">
        <v>9401</v>
      </c>
      <c r="B2006" t="s">
        <v>40</v>
      </c>
      <c r="C2006" t="s">
        <v>9402</v>
      </c>
      <c r="D2006" s="1">
        <v>46230.385694444441</v>
      </c>
      <c r="E2006" s="1">
        <v>46234.347928240742</v>
      </c>
      <c r="F2006" t="s">
        <v>10611</v>
      </c>
      <c r="G2006" t="s">
        <v>10612</v>
      </c>
      <c r="H2006" t="s">
        <v>10611</v>
      </c>
      <c r="I2006" t="s">
        <v>46</v>
      </c>
      <c r="J2006" t="s">
        <v>255</v>
      </c>
      <c r="K2006">
        <v>1</v>
      </c>
      <c r="L2006" t="s">
        <v>201</v>
      </c>
      <c r="M2006" t="s">
        <v>201</v>
      </c>
      <c r="N2006" t="s">
        <v>202</v>
      </c>
      <c r="O2006" t="s">
        <v>10613</v>
      </c>
      <c r="P2006" t="s">
        <v>10614</v>
      </c>
      <c r="Q2006" t="s">
        <v>10615</v>
      </c>
      <c r="R2006" t="s">
        <v>10616</v>
      </c>
      <c r="T2006" t="s">
        <v>294</v>
      </c>
      <c r="U2006" t="s">
        <v>122</v>
      </c>
      <c r="V2006" t="s">
        <v>250</v>
      </c>
      <c r="W2006" t="s">
        <v>213</v>
      </c>
      <c r="X2006" t="s">
        <v>122</v>
      </c>
      <c r="Y2006">
        <v>4</v>
      </c>
      <c r="Z2006" t="s">
        <v>135</v>
      </c>
      <c r="AA2006" t="s">
        <v>136</v>
      </c>
      <c r="AB2006" t="s">
        <v>211</v>
      </c>
      <c r="AC2006" t="s">
        <v>157</v>
      </c>
      <c r="AE2006" s="1"/>
      <c r="AI2006" s="1"/>
      <c r="AJ2006" s="1"/>
      <c r="AR2006" t="s">
        <v>2120</v>
      </c>
      <c r="AY2006" s="8">
        <v>46238</v>
      </c>
      <c r="BA2006" t="s">
        <v>182</v>
      </c>
      <c r="BB2006" t="s">
        <v>231</v>
      </c>
    </row>
    <row r="2007" spans="1:55" x14ac:dyDescent="0.4">
      <c r="A2007" t="s">
        <v>6208</v>
      </c>
      <c r="B2007" t="s">
        <v>36</v>
      </c>
      <c r="C2007" t="s">
        <v>6209</v>
      </c>
      <c r="D2007" s="1">
        <v>46230.666921296295</v>
      </c>
      <c r="E2007" s="1">
        <v>46230.666921296295</v>
      </c>
      <c r="F2007" t="s">
        <v>1750</v>
      </c>
      <c r="G2007" t="s">
        <v>1751</v>
      </c>
      <c r="H2007" t="s">
        <v>1750</v>
      </c>
      <c r="I2007" t="s">
        <v>46</v>
      </c>
      <c r="J2007" t="s">
        <v>255</v>
      </c>
      <c r="K2007">
        <v>1</v>
      </c>
      <c r="L2007" t="s">
        <v>201</v>
      </c>
      <c r="M2007" t="s">
        <v>201</v>
      </c>
      <c r="N2007" t="s">
        <v>202</v>
      </c>
      <c r="O2007" t="s">
        <v>6621</v>
      </c>
      <c r="P2007" t="s">
        <v>1753</v>
      </c>
      <c r="Q2007" t="s">
        <v>6622</v>
      </c>
      <c r="R2007" t="s">
        <v>1754</v>
      </c>
      <c r="T2007" t="s">
        <v>89</v>
      </c>
      <c r="U2007" t="s">
        <v>121</v>
      </c>
      <c r="V2007" t="s">
        <v>90</v>
      </c>
      <c r="W2007" t="s">
        <v>212</v>
      </c>
      <c r="X2007" t="s">
        <v>122</v>
      </c>
      <c r="Y2007">
        <v>8</v>
      </c>
      <c r="Z2007" t="s">
        <v>141</v>
      </c>
      <c r="AA2007" t="s">
        <v>145</v>
      </c>
      <c r="AB2007" t="s">
        <v>204</v>
      </c>
      <c r="AC2007" t="s">
        <v>50</v>
      </c>
      <c r="AD2007" t="s">
        <v>12237</v>
      </c>
      <c r="AE2007" s="1">
        <v>46236</v>
      </c>
      <c r="AF2007" t="s">
        <v>12308</v>
      </c>
      <c r="AG2007" t="s">
        <v>10608</v>
      </c>
      <c r="AI2007" s="1">
        <v>46244</v>
      </c>
      <c r="AJ2007" s="1">
        <v>46244</v>
      </c>
      <c r="AK2007">
        <v>6</v>
      </c>
      <c r="AL2007" t="s">
        <v>135</v>
      </c>
      <c r="AY2007" s="8">
        <v>46238</v>
      </c>
      <c r="AZ2007" t="s">
        <v>243</v>
      </c>
      <c r="BA2007" t="s">
        <v>182</v>
      </c>
      <c r="BB2007" t="s">
        <v>228</v>
      </c>
      <c r="BC2007" t="s">
        <v>10568</v>
      </c>
    </row>
    <row r="2008" spans="1:55" x14ac:dyDescent="0.4">
      <c r="A2008" t="s">
        <v>6208</v>
      </c>
      <c r="B2008" t="s">
        <v>40</v>
      </c>
      <c r="C2008" t="s">
        <v>6212</v>
      </c>
      <c r="D2008" s="1">
        <v>46230.666921296295</v>
      </c>
      <c r="E2008" s="1">
        <v>46230.666921296295</v>
      </c>
      <c r="F2008" t="s">
        <v>6623</v>
      </c>
      <c r="G2008" t="s">
        <v>6624</v>
      </c>
      <c r="H2008" t="s">
        <v>6625</v>
      </c>
      <c r="I2008" t="s">
        <v>73</v>
      </c>
      <c r="J2008" t="s">
        <v>255</v>
      </c>
      <c r="K2008">
        <v>1</v>
      </c>
      <c r="L2008" t="s">
        <v>201</v>
      </c>
      <c r="M2008" t="s">
        <v>201</v>
      </c>
      <c r="N2008" t="s">
        <v>202</v>
      </c>
      <c r="O2008" t="s">
        <v>6621</v>
      </c>
      <c r="P2008" t="s">
        <v>1753</v>
      </c>
      <c r="Q2008" t="s">
        <v>6622</v>
      </c>
      <c r="R2008" t="s">
        <v>1754</v>
      </c>
      <c r="T2008" t="s">
        <v>89</v>
      </c>
      <c r="U2008" t="s">
        <v>121</v>
      </c>
      <c r="V2008" t="s">
        <v>90</v>
      </c>
      <c r="W2008" t="s">
        <v>212</v>
      </c>
      <c r="X2008" t="s">
        <v>122</v>
      </c>
      <c r="Y2008">
        <v>8</v>
      </c>
      <c r="Z2008" t="s">
        <v>141</v>
      </c>
      <c r="AA2008" t="s">
        <v>133</v>
      </c>
      <c r="AB2008" t="s">
        <v>204</v>
      </c>
      <c r="AC2008" t="s">
        <v>101</v>
      </c>
      <c r="AD2008" t="s">
        <v>130</v>
      </c>
      <c r="AE2008" s="1"/>
      <c r="AH2008" t="s">
        <v>6626</v>
      </c>
      <c r="AI2008" s="1">
        <v>46238</v>
      </c>
      <c r="AJ2008" s="1">
        <v>46244</v>
      </c>
      <c r="AK2008">
        <v>6</v>
      </c>
      <c r="AL2008" t="s">
        <v>135</v>
      </c>
      <c r="AY2008" s="8">
        <v>46238</v>
      </c>
      <c r="BA2008" t="s">
        <v>182</v>
      </c>
      <c r="BB2008" t="s">
        <v>228</v>
      </c>
    </row>
    <row r="2009" spans="1:55" x14ac:dyDescent="0.4">
      <c r="A2009" t="s">
        <v>6208</v>
      </c>
      <c r="B2009" t="s">
        <v>45</v>
      </c>
      <c r="C2009" t="s">
        <v>6213</v>
      </c>
      <c r="D2009" s="1">
        <v>46230.666921296295</v>
      </c>
      <c r="E2009" s="1">
        <v>46230.666921296295</v>
      </c>
      <c r="F2009" t="s">
        <v>5935</v>
      </c>
      <c r="G2009" t="s">
        <v>5936</v>
      </c>
      <c r="H2009" t="s">
        <v>5935</v>
      </c>
      <c r="I2009" t="s">
        <v>80</v>
      </c>
      <c r="J2009" t="s">
        <v>255</v>
      </c>
      <c r="K2009">
        <v>1</v>
      </c>
      <c r="L2009" t="s">
        <v>201</v>
      </c>
      <c r="M2009" t="s">
        <v>201</v>
      </c>
      <c r="N2009" t="s">
        <v>202</v>
      </c>
      <c r="O2009" t="s">
        <v>6621</v>
      </c>
      <c r="P2009" t="s">
        <v>1753</v>
      </c>
      <c r="Q2009" t="s">
        <v>6622</v>
      </c>
      <c r="R2009" t="s">
        <v>1754</v>
      </c>
      <c r="T2009" t="s">
        <v>89</v>
      </c>
      <c r="U2009" t="s">
        <v>121</v>
      </c>
      <c r="V2009" t="s">
        <v>90</v>
      </c>
      <c r="W2009" t="s">
        <v>212</v>
      </c>
      <c r="X2009" t="s">
        <v>122</v>
      </c>
      <c r="Y2009">
        <v>8</v>
      </c>
      <c r="Z2009" t="s">
        <v>141</v>
      </c>
      <c r="AA2009" t="s">
        <v>185</v>
      </c>
      <c r="AB2009" t="s">
        <v>204</v>
      </c>
      <c r="AC2009" t="s">
        <v>101</v>
      </c>
      <c r="AD2009" t="s">
        <v>130</v>
      </c>
      <c r="AE2009" s="1"/>
      <c r="AH2009" t="s">
        <v>12354</v>
      </c>
      <c r="AI2009" s="1">
        <v>46238</v>
      </c>
      <c r="AJ2009" s="1">
        <v>46244</v>
      </c>
      <c r="AK2009">
        <v>6</v>
      </c>
      <c r="AL2009" t="s">
        <v>135</v>
      </c>
      <c r="AU2009" t="s">
        <v>6627</v>
      </c>
      <c r="AY2009" s="8">
        <v>46238</v>
      </c>
      <c r="BA2009" t="s">
        <v>182</v>
      </c>
      <c r="BB2009" t="s">
        <v>228</v>
      </c>
    </row>
    <row r="2010" spans="1:55" x14ac:dyDescent="0.4">
      <c r="A2010" t="s">
        <v>8280</v>
      </c>
      <c r="B2010" t="s">
        <v>40</v>
      </c>
      <c r="C2010" t="s">
        <v>8281</v>
      </c>
      <c r="D2010" s="1">
        <v>46231.591851851852</v>
      </c>
      <c r="E2010" s="1">
        <v>46233.374421296299</v>
      </c>
      <c r="F2010" t="s">
        <v>642</v>
      </c>
      <c r="G2010" t="s">
        <v>643</v>
      </c>
      <c r="H2010" t="s">
        <v>642</v>
      </c>
      <c r="I2010" t="s">
        <v>67</v>
      </c>
      <c r="J2010" t="s">
        <v>255</v>
      </c>
      <c r="K2010">
        <v>1</v>
      </c>
      <c r="L2010" t="s">
        <v>201</v>
      </c>
      <c r="M2010" t="s">
        <v>201</v>
      </c>
      <c r="N2010" t="s">
        <v>202</v>
      </c>
      <c r="O2010" t="s">
        <v>4167</v>
      </c>
      <c r="P2010" t="s">
        <v>644</v>
      </c>
      <c r="Q2010" t="s">
        <v>9309</v>
      </c>
      <c r="R2010" t="s">
        <v>645</v>
      </c>
      <c r="S2010" t="s">
        <v>69</v>
      </c>
      <c r="T2010" t="s">
        <v>89</v>
      </c>
      <c r="U2010" t="s">
        <v>122</v>
      </c>
      <c r="V2010" t="s">
        <v>250</v>
      </c>
      <c r="W2010" t="s">
        <v>213</v>
      </c>
      <c r="X2010" t="s">
        <v>122</v>
      </c>
      <c r="Y2010">
        <v>5</v>
      </c>
      <c r="Z2010" t="s">
        <v>135</v>
      </c>
      <c r="AA2010" t="s">
        <v>137</v>
      </c>
      <c r="AB2010" t="s">
        <v>211</v>
      </c>
      <c r="AC2010" t="s">
        <v>157</v>
      </c>
      <c r="AE2010" s="1"/>
      <c r="AI2010" s="1"/>
      <c r="AJ2010" s="1"/>
      <c r="AQ2010" t="s">
        <v>11628</v>
      </c>
      <c r="AR2010" t="s">
        <v>518</v>
      </c>
      <c r="AY2010" s="8">
        <v>46238</v>
      </c>
      <c r="BA2010" t="s">
        <v>182</v>
      </c>
      <c r="BB2010" t="s">
        <v>231</v>
      </c>
    </row>
    <row r="2011" spans="1:55" x14ac:dyDescent="0.4">
      <c r="A2011" t="s">
        <v>6904</v>
      </c>
      <c r="B2011" t="s">
        <v>60</v>
      </c>
      <c r="C2011" t="s">
        <v>6905</v>
      </c>
      <c r="D2011" s="1">
        <v>46231.638553240744</v>
      </c>
      <c r="E2011" s="1">
        <v>46231.638553240744</v>
      </c>
      <c r="F2011" t="s">
        <v>358</v>
      </c>
      <c r="G2011" t="s">
        <v>359</v>
      </c>
      <c r="H2011" t="s">
        <v>358</v>
      </c>
      <c r="I2011" t="s">
        <v>108</v>
      </c>
      <c r="J2011" t="s">
        <v>255</v>
      </c>
      <c r="K2011">
        <v>1</v>
      </c>
      <c r="L2011" t="s">
        <v>201</v>
      </c>
      <c r="M2011" t="s">
        <v>201</v>
      </c>
      <c r="N2011" t="s">
        <v>98</v>
      </c>
      <c r="O2011" t="s">
        <v>360</v>
      </c>
      <c r="P2011" t="s">
        <v>361</v>
      </c>
      <c r="Q2011" t="s">
        <v>7446</v>
      </c>
      <c r="R2011" t="s">
        <v>449</v>
      </c>
      <c r="T2011" t="s">
        <v>89</v>
      </c>
      <c r="U2011" t="s">
        <v>122</v>
      </c>
      <c r="V2011" t="s">
        <v>251</v>
      </c>
      <c r="W2011" t="s">
        <v>213</v>
      </c>
      <c r="X2011" t="s">
        <v>122</v>
      </c>
      <c r="Y2011">
        <v>7</v>
      </c>
      <c r="Z2011" t="s">
        <v>135</v>
      </c>
      <c r="AA2011" t="s">
        <v>215</v>
      </c>
      <c r="AB2011" t="s">
        <v>211</v>
      </c>
      <c r="AC2011" t="s">
        <v>62</v>
      </c>
      <c r="AE2011" s="1"/>
      <c r="AI2011" s="1"/>
      <c r="AJ2011" s="1"/>
      <c r="AY2011" s="8">
        <v>46238</v>
      </c>
      <c r="BA2011" t="s">
        <v>182</v>
      </c>
      <c r="BB2011" t="s">
        <v>231</v>
      </c>
    </row>
    <row r="2012" spans="1:55" x14ac:dyDescent="0.4">
      <c r="A2012" t="s">
        <v>6965</v>
      </c>
      <c r="B2012" t="s">
        <v>60</v>
      </c>
      <c r="C2012" t="s">
        <v>6966</v>
      </c>
      <c r="D2012" s="1">
        <v>46231.738576388889</v>
      </c>
      <c r="E2012" s="1">
        <v>46231.738576388889</v>
      </c>
      <c r="F2012" t="s">
        <v>7447</v>
      </c>
      <c r="G2012" t="s">
        <v>7448</v>
      </c>
      <c r="H2012" t="s">
        <v>7447</v>
      </c>
      <c r="I2012" t="s">
        <v>159</v>
      </c>
      <c r="J2012" t="s">
        <v>255</v>
      </c>
      <c r="K2012">
        <v>1</v>
      </c>
      <c r="L2012" t="s">
        <v>201</v>
      </c>
      <c r="M2012" t="s">
        <v>201</v>
      </c>
      <c r="N2012" t="s">
        <v>98</v>
      </c>
      <c r="O2012" t="s">
        <v>7449</v>
      </c>
      <c r="P2012" t="s">
        <v>7450</v>
      </c>
      <c r="Q2012" t="s">
        <v>118</v>
      </c>
      <c r="R2012" t="s">
        <v>7451</v>
      </c>
      <c r="T2012" t="s">
        <v>89</v>
      </c>
      <c r="U2012" t="s">
        <v>122</v>
      </c>
      <c r="V2012" t="s">
        <v>251</v>
      </c>
      <c r="W2012" t="s">
        <v>171</v>
      </c>
      <c r="X2012" t="s">
        <v>122</v>
      </c>
      <c r="Y2012">
        <v>7</v>
      </c>
      <c r="Z2012" t="s">
        <v>135</v>
      </c>
      <c r="AA2012" t="s">
        <v>295</v>
      </c>
      <c r="AB2012" t="s">
        <v>211</v>
      </c>
      <c r="AC2012" t="s">
        <v>62</v>
      </c>
      <c r="AE2012" s="1"/>
      <c r="AI2012" s="1"/>
      <c r="AJ2012" s="1"/>
      <c r="AY2012" s="8">
        <v>46238</v>
      </c>
      <c r="BA2012" t="s">
        <v>171</v>
      </c>
    </row>
    <row r="2013" spans="1:55" x14ac:dyDescent="0.4">
      <c r="A2013" t="s">
        <v>6986</v>
      </c>
      <c r="B2013" t="s">
        <v>60</v>
      </c>
      <c r="C2013" t="s">
        <v>6987</v>
      </c>
      <c r="D2013" s="1">
        <v>46231.784872685188</v>
      </c>
      <c r="E2013" s="1">
        <v>46231.784872685188</v>
      </c>
      <c r="F2013" t="s">
        <v>7452</v>
      </c>
      <c r="G2013" t="s">
        <v>7453</v>
      </c>
      <c r="H2013" t="s">
        <v>7452</v>
      </c>
      <c r="I2013" t="s">
        <v>174</v>
      </c>
      <c r="J2013" t="s">
        <v>255</v>
      </c>
      <c r="K2013">
        <v>1</v>
      </c>
      <c r="L2013" t="s">
        <v>201</v>
      </c>
      <c r="M2013" t="s">
        <v>201</v>
      </c>
      <c r="N2013" t="s">
        <v>202</v>
      </c>
      <c r="O2013" t="s">
        <v>118</v>
      </c>
      <c r="P2013" t="s">
        <v>118</v>
      </c>
      <c r="Q2013" t="s">
        <v>118</v>
      </c>
      <c r="R2013" t="s">
        <v>7454</v>
      </c>
      <c r="T2013" t="s">
        <v>89</v>
      </c>
      <c r="U2013" t="s">
        <v>121</v>
      </c>
      <c r="V2013" t="s">
        <v>251</v>
      </c>
      <c r="W2013" t="s">
        <v>171</v>
      </c>
      <c r="X2013" t="s">
        <v>122</v>
      </c>
      <c r="Y2013">
        <v>7</v>
      </c>
      <c r="Z2013" t="s">
        <v>135</v>
      </c>
      <c r="AA2013" t="s">
        <v>185</v>
      </c>
      <c r="AB2013" t="s">
        <v>204</v>
      </c>
      <c r="AC2013" t="s">
        <v>78</v>
      </c>
      <c r="AD2013" t="s">
        <v>79</v>
      </c>
      <c r="AE2013" s="1"/>
      <c r="AI2013" s="1"/>
      <c r="AJ2013" s="1"/>
      <c r="AY2013" s="8">
        <v>46238</v>
      </c>
      <c r="BA2013" t="s">
        <v>171</v>
      </c>
      <c r="BB2013" t="s">
        <v>229</v>
      </c>
    </row>
    <row r="2014" spans="1:55" x14ac:dyDescent="0.4">
      <c r="A2014" t="s">
        <v>6986</v>
      </c>
      <c r="B2014" t="s">
        <v>36</v>
      </c>
      <c r="C2014" t="s">
        <v>6990</v>
      </c>
      <c r="D2014" s="1">
        <v>46231.784872685188</v>
      </c>
      <c r="E2014" s="1">
        <v>46231.784872685188</v>
      </c>
      <c r="F2014" t="s">
        <v>7455</v>
      </c>
      <c r="G2014" t="s">
        <v>7456</v>
      </c>
      <c r="H2014" t="s">
        <v>7455</v>
      </c>
      <c r="I2014" t="s">
        <v>7457</v>
      </c>
      <c r="J2014" t="s">
        <v>255</v>
      </c>
      <c r="K2014">
        <v>1</v>
      </c>
      <c r="L2014" t="s">
        <v>201</v>
      </c>
      <c r="M2014" t="s">
        <v>201</v>
      </c>
      <c r="N2014" t="s">
        <v>202</v>
      </c>
      <c r="O2014" t="s">
        <v>118</v>
      </c>
      <c r="P2014" t="s">
        <v>118</v>
      </c>
      <c r="Q2014" t="s">
        <v>118</v>
      </c>
      <c r="R2014" t="s">
        <v>7454</v>
      </c>
      <c r="T2014" t="s">
        <v>89</v>
      </c>
      <c r="U2014" t="s">
        <v>121</v>
      </c>
      <c r="V2014" t="s">
        <v>251</v>
      </c>
      <c r="W2014" t="s">
        <v>171</v>
      </c>
      <c r="X2014" t="s">
        <v>122</v>
      </c>
      <c r="Y2014">
        <v>7</v>
      </c>
      <c r="Z2014" t="s">
        <v>135</v>
      </c>
      <c r="AA2014" t="s">
        <v>127</v>
      </c>
      <c r="AB2014" t="s">
        <v>204</v>
      </c>
      <c r="AC2014" t="s">
        <v>78</v>
      </c>
      <c r="AD2014" t="s">
        <v>79</v>
      </c>
      <c r="AE2014" s="1"/>
      <c r="AI2014" s="1"/>
      <c r="AJ2014" s="1"/>
      <c r="AY2014" s="8">
        <v>46238</v>
      </c>
      <c r="BA2014" t="s">
        <v>171</v>
      </c>
      <c r="BB2014" t="s">
        <v>228</v>
      </c>
    </row>
    <row r="2015" spans="1:55" x14ac:dyDescent="0.4">
      <c r="A2015" t="s">
        <v>7603</v>
      </c>
      <c r="B2015" t="s">
        <v>60</v>
      </c>
      <c r="C2015" t="s">
        <v>7604</v>
      </c>
      <c r="D2015" s="1">
        <v>46232.472986111112</v>
      </c>
      <c r="E2015" s="1">
        <v>46232.472986111112</v>
      </c>
      <c r="F2015" t="s">
        <v>3796</v>
      </c>
      <c r="G2015" t="s">
        <v>3797</v>
      </c>
      <c r="H2015" t="s">
        <v>3796</v>
      </c>
      <c r="I2015" t="s">
        <v>159</v>
      </c>
      <c r="J2015" t="s">
        <v>255</v>
      </c>
      <c r="K2015">
        <v>1</v>
      </c>
      <c r="L2015" t="s">
        <v>201</v>
      </c>
      <c r="M2015" t="s">
        <v>201</v>
      </c>
      <c r="N2015" t="s">
        <v>202</v>
      </c>
      <c r="O2015" t="s">
        <v>8202</v>
      </c>
      <c r="P2015" t="s">
        <v>1114</v>
      </c>
      <c r="Q2015" t="s">
        <v>8203</v>
      </c>
      <c r="R2015" t="s">
        <v>1115</v>
      </c>
      <c r="T2015" t="s">
        <v>294</v>
      </c>
      <c r="U2015" t="s">
        <v>122</v>
      </c>
      <c r="V2015" t="s">
        <v>251</v>
      </c>
      <c r="W2015" t="s">
        <v>212</v>
      </c>
      <c r="X2015" t="s">
        <v>122</v>
      </c>
      <c r="Y2015">
        <v>6</v>
      </c>
      <c r="Z2015" t="s">
        <v>135</v>
      </c>
      <c r="AA2015" t="s">
        <v>295</v>
      </c>
      <c r="AB2015" t="s">
        <v>211</v>
      </c>
      <c r="AC2015" t="s">
        <v>6592</v>
      </c>
      <c r="AD2015" t="s">
        <v>138</v>
      </c>
      <c r="AE2015" s="1">
        <v>46237</v>
      </c>
      <c r="AF2015" t="s">
        <v>12331</v>
      </c>
      <c r="AG2015" t="s">
        <v>12332</v>
      </c>
      <c r="AI2015" s="1">
        <v>46241</v>
      </c>
      <c r="AJ2015" s="1">
        <v>46241</v>
      </c>
      <c r="AK2015">
        <v>3</v>
      </c>
      <c r="AL2015" t="s">
        <v>135</v>
      </c>
      <c r="AM2015" t="s">
        <v>487</v>
      </c>
      <c r="AY2015" s="8">
        <v>46238</v>
      </c>
      <c r="AZ2015" t="s">
        <v>242</v>
      </c>
      <c r="BA2015" t="s">
        <v>233</v>
      </c>
      <c r="BC2015" t="s">
        <v>12333</v>
      </c>
    </row>
    <row r="2016" spans="1:55" x14ac:dyDescent="0.4">
      <c r="A2016" t="s">
        <v>10759</v>
      </c>
      <c r="B2016" t="s">
        <v>40</v>
      </c>
      <c r="C2016" t="s">
        <v>10760</v>
      </c>
      <c r="D2016" s="1">
        <v>46232.595763888887</v>
      </c>
      <c r="E2016" s="1">
        <v>46237.608784722222</v>
      </c>
      <c r="F2016" t="s">
        <v>12355</v>
      </c>
      <c r="G2016" t="s">
        <v>12356</v>
      </c>
      <c r="H2016" t="s">
        <v>12355</v>
      </c>
      <c r="I2016" t="s">
        <v>46</v>
      </c>
      <c r="J2016" t="s">
        <v>255</v>
      </c>
      <c r="K2016">
        <v>1</v>
      </c>
      <c r="L2016" t="s">
        <v>201</v>
      </c>
      <c r="M2016" t="s">
        <v>201</v>
      </c>
      <c r="N2016" t="s">
        <v>202</v>
      </c>
      <c r="O2016" t="s">
        <v>12357</v>
      </c>
      <c r="P2016" t="s">
        <v>3975</v>
      </c>
      <c r="Q2016" t="s">
        <v>12358</v>
      </c>
      <c r="R2016" t="s">
        <v>3977</v>
      </c>
      <c r="T2016" t="s">
        <v>89</v>
      </c>
      <c r="U2016" t="s">
        <v>122</v>
      </c>
      <c r="V2016" t="s">
        <v>250</v>
      </c>
      <c r="W2016" t="s">
        <v>212</v>
      </c>
      <c r="X2016" t="s">
        <v>122</v>
      </c>
      <c r="Y2016">
        <v>1</v>
      </c>
      <c r="Z2016" t="s">
        <v>135</v>
      </c>
      <c r="AA2016" t="s">
        <v>196</v>
      </c>
      <c r="AB2016" t="s">
        <v>204</v>
      </c>
      <c r="AC2016" t="s">
        <v>50</v>
      </c>
      <c r="AD2016" t="s">
        <v>398</v>
      </c>
      <c r="AE2016" s="1">
        <v>46236</v>
      </c>
      <c r="AF2016" t="s">
        <v>12359</v>
      </c>
      <c r="AG2016" t="s">
        <v>12360</v>
      </c>
      <c r="AI2016" s="1">
        <v>46244</v>
      </c>
      <c r="AJ2016" s="1">
        <v>46244</v>
      </c>
      <c r="AK2016">
        <v>6</v>
      </c>
      <c r="AL2016" t="s">
        <v>135</v>
      </c>
      <c r="AY2016" s="8">
        <v>46238</v>
      </c>
      <c r="AZ2016" t="s">
        <v>244</v>
      </c>
      <c r="BA2016" t="s">
        <v>182</v>
      </c>
      <c r="BB2016" t="s">
        <v>228</v>
      </c>
      <c r="BC2016" t="s">
        <v>10582</v>
      </c>
    </row>
    <row r="2017" spans="1:54" x14ac:dyDescent="0.4">
      <c r="A2017" t="s">
        <v>10761</v>
      </c>
      <c r="B2017" t="s">
        <v>40</v>
      </c>
      <c r="C2017" t="s">
        <v>10762</v>
      </c>
      <c r="D2017" s="1">
        <v>46232.594687500001</v>
      </c>
      <c r="E2017" s="1">
        <v>46237.429120370369</v>
      </c>
      <c r="F2017" t="s">
        <v>2797</v>
      </c>
      <c r="G2017" t="s">
        <v>2798</v>
      </c>
      <c r="H2017" t="s">
        <v>2797</v>
      </c>
      <c r="I2017" t="s">
        <v>59</v>
      </c>
      <c r="J2017" t="s">
        <v>255</v>
      </c>
      <c r="K2017">
        <v>1</v>
      </c>
      <c r="L2017" t="s">
        <v>201</v>
      </c>
      <c r="M2017" t="s">
        <v>201</v>
      </c>
      <c r="N2017" t="s">
        <v>202</v>
      </c>
      <c r="O2017" t="s">
        <v>2799</v>
      </c>
      <c r="P2017" t="s">
        <v>263</v>
      </c>
      <c r="Q2017" t="s">
        <v>12361</v>
      </c>
      <c r="R2017" t="s">
        <v>419</v>
      </c>
      <c r="T2017" t="s">
        <v>89</v>
      </c>
      <c r="U2017" t="s">
        <v>122</v>
      </c>
      <c r="V2017" t="s">
        <v>250</v>
      </c>
      <c r="W2017" t="s">
        <v>212</v>
      </c>
      <c r="X2017" t="s">
        <v>122</v>
      </c>
      <c r="Y2017">
        <v>1</v>
      </c>
      <c r="Z2017" t="s">
        <v>135</v>
      </c>
      <c r="AA2017" t="s">
        <v>466</v>
      </c>
      <c r="AB2017" t="s">
        <v>211</v>
      </c>
      <c r="AC2017" t="s">
        <v>62</v>
      </c>
      <c r="AE2017" s="1"/>
      <c r="AI2017" s="1"/>
      <c r="AJ2017" s="1"/>
      <c r="AY2017" s="8">
        <v>46238</v>
      </c>
      <c r="BA2017" t="s">
        <v>182</v>
      </c>
      <c r="BB2017" t="s">
        <v>228</v>
      </c>
    </row>
    <row r="2018" spans="1:54" x14ac:dyDescent="0.4">
      <c r="A2018" t="s">
        <v>8285</v>
      </c>
      <c r="B2018" t="s">
        <v>60</v>
      </c>
      <c r="C2018" t="s">
        <v>8286</v>
      </c>
      <c r="D2018" s="1">
        <v>46233.572129629632</v>
      </c>
      <c r="E2018" s="1">
        <v>46233.572129629632</v>
      </c>
      <c r="F2018" t="s">
        <v>9310</v>
      </c>
      <c r="G2018" t="s">
        <v>9311</v>
      </c>
      <c r="H2018" t="s">
        <v>9310</v>
      </c>
      <c r="I2018" t="s">
        <v>59</v>
      </c>
      <c r="J2018" t="s">
        <v>255</v>
      </c>
      <c r="K2018">
        <v>1</v>
      </c>
      <c r="L2018" t="s">
        <v>201</v>
      </c>
      <c r="M2018" t="s">
        <v>201</v>
      </c>
      <c r="N2018" t="s">
        <v>203</v>
      </c>
      <c r="O2018" t="s">
        <v>118</v>
      </c>
      <c r="P2018" t="s">
        <v>118</v>
      </c>
      <c r="Q2018" t="s">
        <v>118</v>
      </c>
      <c r="R2018" t="s">
        <v>9312</v>
      </c>
      <c r="T2018" t="s">
        <v>89</v>
      </c>
      <c r="U2018" t="s">
        <v>121</v>
      </c>
      <c r="V2018" t="s">
        <v>253</v>
      </c>
      <c r="W2018" t="s">
        <v>171</v>
      </c>
      <c r="X2018" t="s">
        <v>121</v>
      </c>
      <c r="Y2018">
        <v>5</v>
      </c>
      <c r="Z2018" t="s">
        <v>135</v>
      </c>
      <c r="AA2018" t="s">
        <v>150</v>
      </c>
      <c r="AB2018" t="s">
        <v>204</v>
      </c>
      <c r="AC2018" t="s">
        <v>78</v>
      </c>
      <c r="AD2018" t="s">
        <v>79</v>
      </c>
      <c r="AE2018" s="1"/>
      <c r="AI2018" s="1"/>
      <c r="AJ2018" s="1"/>
      <c r="AY2018" s="8">
        <v>46238</v>
      </c>
      <c r="BA2018" t="s">
        <v>171</v>
      </c>
      <c r="BB2018" t="s">
        <v>229</v>
      </c>
    </row>
    <row r="2019" spans="1:54" x14ac:dyDescent="0.4">
      <c r="A2019" t="s">
        <v>8285</v>
      </c>
      <c r="B2019" t="s">
        <v>816</v>
      </c>
      <c r="C2019" t="s">
        <v>8289</v>
      </c>
      <c r="D2019" s="1">
        <v>46233.572129629632</v>
      </c>
      <c r="E2019" s="1">
        <v>46233.572129629632</v>
      </c>
      <c r="F2019" t="s">
        <v>9310</v>
      </c>
      <c r="G2019" t="s">
        <v>9311</v>
      </c>
      <c r="H2019" t="s">
        <v>9310</v>
      </c>
      <c r="I2019" t="s">
        <v>59</v>
      </c>
      <c r="J2019" t="s">
        <v>255</v>
      </c>
      <c r="K2019">
        <v>1</v>
      </c>
      <c r="L2019" t="s">
        <v>201</v>
      </c>
      <c r="M2019" t="s">
        <v>201</v>
      </c>
      <c r="N2019" t="s">
        <v>203</v>
      </c>
      <c r="O2019" t="s">
        <v>118</v>
      </c>
      <c r="P2019" t="s">
        <v>118</v>
      </c>
      <c r="Q2019" t="s">
        <v>118</v>
      </c>
      <c r="R2019" t="s">
        <v>9312</v>
      </c>
      <c r="T2019" t="s">
        <v>89</v>
      </c>
      <c r="U2019" t="s">
        <v>121</v>
      </c>
      <c r="V2019" t="s">
        <v>253</v>
      </c>
      <c r="W2019" t="s">
        <v>171</v>
      </c>
      <c r="X2019" t="s">
        <v>121</v>
      </c>
      <c r="Y2019">
        <v>5</v>
      </c>
      <c r="Z2019" t="s">
        <v>135</v>
      </c>
      <c r="AA2019" t="s">
        <v>150</v>
      </c>
      <c r="AB2019" t="s">
        <v>204</v>
      </c>
      <c r="AC2019" t="s">
        <v>78</v>
      </c>
      <c r="AD2019" t="s">
        <v>79</v>
      </c>
      <c r="AE2019" s="1"/>
      <c r="AI2019" s="1"/>
      <c r="AJ2019" s="1"/>
      <c r="AY2019" s="8">
        <v>46238</v>
      </c>
      <c r="BA2019" t="s">
        <v>171</v>
      </c>
      <c r="BB2019" t="s">
        <v>229</v>
      </c>
    </row>
    <row r="2020" spans="1:54" x14ac:dyDescent="0.4">
      <c r="A2020" t="s">
        <v>8285</v>
      </c>
      <c r="B2020" t="s">
        <v>817</v>
      </c>
      <c r="C2020" t="s">
        <v>8290</v>
      </c>
      <c r="D2020" s="1">
        <v>46233.572129629632</v>
      </c>
      <c r="E2020" s="1">
        <v>46233.572129629632</v>
      </c>
      <c r="F2020" t="s">
        <v>9310</v>
      </c>
      <c r="G2020" t="s">
        <v>9311</v>
      </c>
      <c r="H2020" t="s">
        <v>9310</v>
      </c>
      <c r="I2020" t="s">
        <v>59</v>
      </c>
      <c r="J2020" t="s">
        <v>255</v>
      </c>
      <c r="K2020">
        <v>1</v>
      </c>
      <c r="L2020" t="s">
        <v>201</v>
      </c>
      <c r="M2020" t="s">
        <v>201</v>
      </c>
      <c r="N2020" t="s">
        <v>203</v>
      </c>
      <c r="O2020" t="s">
        <v>118</v>
      </c>
      <c r="P2020" t="s">
        <v>118</v>
      </c>
      <c r="Q2020" t="s">
        <v>118</v>
      </c>
      <c r="R2020" t="s">
        <v>9312</v>
      </c>
      <c r="T2020" t="s">
        <v>89</v>
      </c>
      <c r="U2020" t="s">
        <v>121</v>
      </c>
      <c r="V2020" t="s">
        <v>253</v>
      </c>
      <c r="W2020" t="s">
        <v>171</v>
      </c>
      <c r="X2020" t="s">
        <v>121</v>
      </c>
      <c r="Y2020">
        <v>5</v>
      </c>
      <c r="Z2020" t="s">
        <v>135</v>
      </c>
      <c r="AA2020" t="s">
        <v>150</v>
      </c>
      <c r="AB2020" t="s">
        <v>204</v>
      </c>
      <c r="AC2020" t="s">
        <v>78</v>
      </c>
      <c r="AD2020" t="s">
        <v>79</v>
      </c>
      <c r="AE2020" s="1"/>
      <c r="AI2020" s="1"/>
      <c r="AJ2020" s="1"/>
      <c r="AY2020" s="8">
        <v>46238</v>
      </c>
      <c r="BA2020" t="s">
        <v>171</v>
      </c>
      <c r="BB2020" t="s">
        <v>229</v>
      </c>
    </row>
    <row r="2021" spans="1:54" x14ac:dyDescent="0.4">
      <c r="A2021" t="s">
        <v>8285</v>
      </c>
      <c r="B2021" t="s">
        <v>8291</v>
      </c>
      <c r="C2021" t="s">
        <v>8292</v>
      </c>
      <c r="D2021" s="1">
        <v>46233.572129629632</v>
      </c>
      <c r="E2021" s="1">
        <v>46233.572129629632</v>
      </c>
      <c r="F2021" t="s">
        <v>9310</v>
      </c>
      <c r="G2021" t="s">
        <v>9311</v>
      </c>
      <c r="H2021" t="s">
        <v>9310</v>
      </c>
      <c r="I2021" t="s">
        <v>59</v>
      </c>
      <c r="J2021" t="s">
        <v>255</v>
      </c>
      <c r="K2021">
        <v>1</v>
      </c>
      <c r="L2021" t="s">
        <v>201</v>
      </c>
      <c r="M2021" t="s">
        <v>201</v>
      </c>
      <c r="N2021" t="s">
        <v>203</v>
      </c>
      <c r="O2021" t="s">
        <v>118</v>
      </c>
      <c r="P2021" t="s">
        <v>118</v>
      </c>
      <c r="Q2021" t="s">
        <v>118</v>
      </c>
      <c r="R2021" t="s">
        <v>9312</v>
      </c>
      <c r="T2021" t="s">
        <v>89</v>
      </c>
      <c r="U2021" t="s">
        <v>121</v>
      </c>
      <c r="V2021" t="s">
        <v>253</v>
      </c>
      <c r="W2021" t="s">
        <v>171</v>
      </c>
      <c r="X2021" t="s">
        <v>121</v>
      </c>
      <c r="Y2021">
        <v>5</v>
      </c>
      <c r="Z2021" t="s">
        <v>135</v>
      </c>
      <c r="AA2021" t="s">
        <v>150</v>
      </c>
      <c r="AB2021" t="s">
        <v>204</v>
      </c>
      <c r="AC2021" t="s">
        <v>78</v>
      </c>
      <c r="AD2021" t="s">
        <v>79</v>
      </c>
      <c r="AE2021" s="1"/>
      <c r="AI2021" s="1"/>
      <c r="AJ2021" s="1"/>
      <c r="AY2021" s="8">
        <v>46238</v>
      </c>
      <c r="BA2021" t="s">
        <v>171</v>
      </c>
      <c r="BB2021" t="s">
        <v>229</v>
      </c>
    </row>
    <row r="2022" spans="1:54" x14ac:dyDescent="0.4">
      <c r="A2022" t="s">
        <v>8285</v>
      </c>
      <c r="B2022" t="s">
        <v>36</v>
      </c>
      <c r="C2022" t="s">
        <v>8293</v>
      </c>
      <c r="D2022" s="1">
        <v>46233.572129629632</v>
      </c>
      <c r="E2022" s="1">
        <v>46233.572129629632</v>
      </c>
      <c r="F2022" t="s">
        <v>9313</v>
      </c>
      <c r="G2022" t="s">
        <v>9314</v>
      </c>
      <c r="H2022" t="s">
        <v>9313</v>
      </c>
      <c r="I2022" t="s">
        <v>59</v>
      </c>
      <c r="J2022" t="s">
        <v>255</v>
      </c>
      <c r="K2022">
        <v>1</v>
      </c>
      <c r="L2022" t="s">
        <v>201</v>
      </c>
      <c r="M2022" t="s">
        <v>201</v>
      </c>
      <c r="N2022" t="s">
        <v>203</v>
      </c>
      <c r="O2022" t="s">
        <v>118</v>
      </c>
      <c r="P2022" t="s">
        <v>118</v>
      </c>
      <c r="Q2022" t="s">
        <v>118</v>
      </c>
      <c r="R2022" t="s">
        <v>9315</v>
      </c>
      <c r="T2022" t="s">
        <v>89</v>
      </c>
      <c r="U2022" t="s">
        <v>121</v>
      </c>
      <c r="V2022" t="s">
        <v>253</v>
      </c>
      <c r="W2022" t="s">
        <v>171</v>
      </c>
      <c r="X2022" t="s">
        <v>121</v>
      </c>
      <c r="Y2022">
        <v>5</v>
      </c>
      <c r="Z2022" t="s">
        <v>135</v>
      </c>
      <c r="AA2022" t="s">
        <v>177</v>
      </c>
      <c r="AB2022" t="s">
        <v>204</v>
      </c>
      <c r="AC2022" t="s">
        <v>78</v>
      </c>
      <c r="AD2022" t="s">
        <v>79</v>
      </c>
      <c r="AE2022" s="1"/>
      <c r="AI2022" s="1"/>
      <c r="AJ2022" s="1"/>
      <c r="AY2022" s="8">
        <v>46238</v>
      </c>
      <c r="BA2022" t="s">
        <v>171</v>
      </c>
      <c r="BB2022" t="s">
        <v>229</v>
      </c>
    </row>
    <row r="2023" spans="1:54" x14ac:dyDescent="0.4">
      <c r="A2023" t="s">
        <v>8285</v>
      </c>
      <c r="B2023" t="s">
        <v>8294</v>
      </c>
      <c r="C2023" t="s">
        <v>8295</v>
      </c>
      <c r="D2023" s="1">
        <v>46233.572129629632</v>
      </c>
      <c r="E2023" s="1">
        <v>46233.572129629632</v>
      </c>
      <c r="F2023" t="s">
        <v>9313</v>
      </c>
      <c r="G2023" t="s">
        <v>9314</v>
      </c>
      <c r="H2023" t="s">
        <v>9313</v>
      </c>
      <c r="I2023" t="s">
        <v>59</v>
      </c>
      <c r="J2023" t="s">
        <v>255</v>
      </c>
      <c r="K2023">
        <v>1</v>
      </c>
      <c r="L2023" t="s">
        <v>201</v>
      </c>
      <c r="M2023" t="s">
        <v>201</v>
      </c>
      <c r="N2023" t="s">
        <v>203</v>
      </c>
      <c r="O2023" t="s">
        <v>118</v>
      </c>
      <c r="P2023" t="s">
        <v>118</v>
      </c>
      <c r="Q2023" t="s">
        <v>118</v>
      </c>
      <c r="R2023" t="s">
        <v>9315</v>
      </c>
      <c r="T2023" t="s">
        <v>89</v>
      </c>
      <c r="U2023" t="s">
        <v>121</v>
      </c>
      <c r="V2023" t="s">
        <v>253</v>
      </c>
      <c r="W2023" t="s">
        <v>171</v>
      </c>
      <c r="X2023" t="s">
        <v>121</v>
      </c>
      <c r="Y2023">
        <v>5</v>
      </c>
      <c r="Z2023" t="s">
        <v>135</v>
      </c>
      <c r="AA2023" t="s">
        <v>177</v>
      </c>
      <c r="AB2023" t="s">
        <v>204</v>
      </c>
      <c r="AC2023" t="s">
        <v>78</v>
      </c>
      <c r="AD2023" t="s">
        <v>79</v>
      </c>
      <c r="AE2023" s="1"/>
      <c r="AI2023" s="1"/>
      <c r="AJ2023" s="1"/>
      <c r="AY2023" s="8">
        <v>46238</v>
      </c>
      <c r="BA2023" t="s">
        <v>171</v>
      </c>
      <c r="BB2023" t="s">
        <v>229</v>
      </c>
    </row>
    <row r="2024" spans="1:54" x14ac:dyDescent="0.4">
      <c r="A2024" t="s">
        <v>8285</v>
      </c>
      <c r="B2024" t="s">
        <v>8296</v>
      </c>
      <c r="C2024" t="s">
        <v>8297</v>
      </c>
      <c r="D2024" s="1">
        <v>46233.572129629632</v>
      </c>
      <c r="E2024" s="1">
        <v>46233.572129629632</v>
      </c>
      <c r="F2024" t="s">
        <v>9313</v>
      </c>
      <c r="G2024" t="s">
        <v>9314</v>
      </c>
      <c r="H2024" t="s">
        <v>9313</v>
      </c>
      <c r="I2024" t="s">
        <v>59</v>
      </c>
      <c r="J2024" t="s">
        <v>255</v>
      </c>
      <c r="K2024">
        <v>1</v>
      </c>
      <c r="L2024" t="s">
        <v>201</v>
      </c>
      <c r="M2024" t="s">
        <v>201</v>
      </c>
      <c r="N2024" t="s">
        <v>203</v>
      </c>
      <c r="O2024" t="s">
        <v>118</v>
      </c>
      <c r="P2024" t="s">
        <v>118</v>
      </c>
      <c r="Q2024" t="s">
        <v>118</v>
      </c>
      <c r="R2024" t="s">
        <v>9315</v>
      </c>
      <c r="T2024" t="s">
        <v>89</v>
      </c>
      <c r="U2024" t="s">
        <v>121</v>
      </c>
      <c r="V2024" t="s">
        <v>253</v>
      </c>
      <c r="W2024" t="s">
        <v>171</v>
      </c>
      <c r="X2024" t="s">
        <v>121</v>
      </c>
      <c r="Y2024">
        <v>5</v>
      </c>
      <c r="Z2024" t="s">
        <v>135</v>
      </c>
      <c r="AA2024" t="s">
        <v>177</v>
      </c>
      <c r="AB2024" t="s">
        <v>204</v>
      </c>
      <c r="AC2024" t="s">
        <v>78</v>
      </c>
      <c r="AD2024" t="s">
        <v>79</v>
      </c>
      <c r="AE2024" s="1"/>
      <c r="AI2024" s="1"/>
      <c r="AJ2024" s="1"/>
      <c r="AY2024" s="8">
        <v>46238</v>
      </c>
      <c r="BA2024" t="s">
        <v>171</v>
      </c>
      <c r="BB2024" t="s">
        <v>229</v>
      </c>
    </row>
    <row r="2025" spans="1:54" x14ac:dyDescent="0.4">
      <c r="A2025" t="s">
        <v>8285</v>
      </c>
      <c r="B2025" t="s">
        <v>8298</v>
      </c>
      <c r="C2025" t="s">
        <v>8299</v>
      </c>
      <c r="D2025" s="1">
        <v>46233.572129629632</v>
      </c>
      <c r="E2025" s="1">
        <v>46233.572129629632</v>
      </c>
      <c r="F2025" t="s">
        <v>9313</v>
      </c>
      <c r="G2025" t="s">
        <v>9314</v>
      </c>
      <c r="H2025" t="s">
        <v>9313</v>
      </c>
      <c r="I2025" t="s">
        <v>59</v>
      </c>
      <c r="J2025" t="s">
        <v>255</v>
      </c>
      <c r="K2025">
        <v>1</v>
      </c>
      <c r="L2025" t="s">
        <v>201</v>
      </c>
      <c r="M2025" t="s">
        <v>201</v>
      </c>
      <c r="N2025" t="s">
        <v>203</v>
      </c>
      <c r="O2025" t="s">
        <v>118</v>
      </c>
      <c r="P2025" t="s">
        <v>118</v>
      </c>
      <c r="Q2025" t="s">
        <v>118</v>
      </c>
      <c r="R2025" t="s">
        <v>9315</v>
      </c>
      <c r="T2025" t="s">
        <v>89</v>
      </c>
      <c r="U2025" t="s">
        <v>121</v>
      </c>
      <c r="V2025" t="s">
        <v>253</v>
      </c>
      <c r="W2025" t="s">
        <v>171</v>
      </c>
      <c r="X2025" t="s">
        <v>121</v>
      </c>
      <c r="Y2025">
        <v>5</v>
      </c>
      <c r="Z2025" t="s">
        <v>135</v>
      </c>
      <c r="AA2025" t="s">
        <v>177</v>
      </c>
      <c r="AB2025" t="s">
        <v>204</v>
      </c>
      <c r="AC2025" t="s">
        <v>78</v>
      </c>
      <c r="AD2025" t="s">
        <v>79</v>
      </c>
      <c r="AE2025" s="1"/>
      <c r="AI2025" s="1"/>
      <c r="AJ2025" s="1"/>
      <c r="AY2025" s="8">
        <v>46238</v>
      </c>
      <c r="BA2025" t="s">
        <v>171</v>
      </c>
      <c r="BB2025" t="s">
        <v>229</v>
      </c>
    </row>
    <row r="2026" spans="1:54" x14ac:dyDescent="0.4">
      <c r="A2026" t="s">
        <v>8285</v>
      </c>
      <c r="B2026" t="s">
        <v>8300</v>
      </c>
      <c r="C2026" t="s">
        <v>8301</v>
      </c>
      <c r="D2026" s="1">
        <v>46233.572129629632</v>
      </c>
      <c r="E2026" s="1">
        <v>46233.572129629632</v>
      </c>
      <c r="F2026" t="s">
        <v>9313</v>
      </c>
      <c r="G2026" t="s">
        <v>9314</v>
      </c>
      <c r="H2026" t="s">
        <v>9313</v>
      </c>
      <c r="I2026" t="s">
        <v>59</v>
      </c>
      <c r="J2026" t="s">
        <v>255</v>
      </c>
      <c r="K2026">
        <v>1</v>
      </c>
      <c r="L2026" t="s">
        <v>201</v>
      </c>
      <c r="M2026" t="s">
        <v>201</v>
      </c>
      <c r="N2026" t="s">
        <v>203</v>
      </c>
      <c r="O2026" t="s">
        <v>118</v>
      </c>
      <c r="P2026" t="s">
        <v>118</v>
      </c>
      <c r="Q2026" t="s">
        <v>118</v>
      </c>
      <c r="R2026" t="s">
        <v>9315</v>
      </c>
      <c r="T2026" t="s">
        <v>89</v>
      </c>
      <c r="U2026" t="s">
        <v>121</v>
      </c>
      <c r="V2026" t="s">
        <v>253</v>
      </c>
      <c r="W2026" t="s">
        <v>171</v>
      </c>
      <c r="X2026" t="s">
        <v>121</v>
      </c>
      <c r="Y2026">
        <v>5</v>
      </c>
      <c r="Z2026" t="s">
        <v>135</v>
      </c>
      <c r="AA2026" t="s">
        <v>177</v>
      </c>
      <c r="AB2026" t="s">
        <v>204</v>
      </c>
      <c r="AC2026" t="s">
        <v>78</v>
      </c>
      <c r="AD2026" t="s">
        <v>79</v>
      </c>
      <c r="AE2026" s="1"/>
      <c r="AI2026" s="1"/>
      <c r="AJ2026" s="1"/>
      <c r="AY2026" s="8">
        <v>46238</v>
      </c>
      <c r="BA2026" t="s">
        <v>171</v>
      </c>
      <c r="BB2026" t="s">
        <v>229</v>
      </c>
    </row>
    <row r="2027" spans="1:54" x14ac:dyDescent="0.4">
      <c r="A2027" t="s">
        <v>8285</v>
      </c>
      <c r="B2027" t="s">
        <v>8302</v>
      </c>
      <c r="C2027" t="s">
        <v>8303</v>
      </c>
      <c r="D2027" s="1">
        <v>46233.572129629632</v>
      </c>
      <c r="E2027" s="1">
        <v>46233.572129629632</v>
      </c>
      <c r="F2027" t="s">
        <v>9313</v>
      </c>
      <c r="G2027" t="s">
        <v>9314</v>
      </c>
      <c r="H2027" t="s">
        <v>9313</v>
      </c>
      <c r="I2027" t="s">
        <v>59</v>
      </c>
      <c r="J2027" t="s">
        <v>255</v>
      </c>
      <c r="K2027">
        <v>1</v>
      </c>
      <c r="L2027" t="s">
        <v>201</v>
      </c>
      <c r="M2027" t="s">
        <v>201</v>
      </c>
      <c r="N2027" t="s">
        <v>203</v>
      </c>
      <c r="O2027" t="s">
        <v>118</v>
      </c>
      <c r="P2027" t="s">
        <v>118</v>
      </c>
      <c r="Q2027" t="s">
        <v>118</v>
      </c>
      <c r="R2027" t="s">
        <v>9315</v>
      </c>
      <c r="T2027" t="s">
        <v>89</v>
      </c>
      <c r="U2027" t="s">
        <v>121</v>
      </c>
      <c r="V2027" t="s">
        <v>253</v>
      </c>
      <c r="W2027" t="s">
        <v>171</v>
      </c>
      <c r="X2027" t="s">
        <v>121</v>
      </c>
      <c r="Y2027">
        <v>5</v>
      </c>
      <c r="Z2027" t="s">
        <v>135</v>
      </c>
      <c r="AA2027" t="s">
        <v>177</v>
      </c>
      <c r="AB2027" t="s">
        <v>204</v>
      </c>
      <c r="AC2027" t="s">
        <v>78</v>
      </c>
      <c r="AD2027" t="s">
        <v>79</v>
      </c>
      <c r="AE2027" s="1"/>
      <c r="AI2027" s="1"/>
      <c r="AJ2027" s="1"/>
      <c r="AY2027" s="8">
        <v>46238</v>
      </c>
      <c r="BA2027" t="s">
        <v>171</v>
      </c>
      <c r="BB2027" t="s">
        <v>229</v>
      </c>
    </row>
    <row r="2028" spans="1:54" x14ac:dyDescent="0.4">
      <c r="A2028" t="s">
        <v>8343</v>
      </c>
      <c r="B2028" t="s">
        <v>36</v>
      </c>
      <c r="C2028" t="s">
        <v>8344</v>
      </c>
      <c r="D2028" s="1">
        <v>46233.434733796297</v>
      </c>
      <c r="E2028" s="1">
        <v>46233.434733796297</v>
      </c>
      <c r="F2028" t="s">
        <v>2805</v>
      </c>
      <c r="G2028" t="s">
        <v>2806</v>
      </c>
      <c r="H2028" t="s">
        <v>2807</v>
      </c>
      <c r="I2028" t="s">
        <v>46</v>
      </c>
      <c r="J2028" t="s">
        <v>255</v>
      </c>
      <c r="K2028">
        <v>1</v>
      </c>
      <c r="L2028" t="s">
        <v>201</v>
      </c>
      <c r="M2028" t="s">
        <v>201</v>
      </c>
      <c r="N2028" t="s">
        <v>202</v>
      </c>
      <c r="O2028" t="s">
        <v>9316</v>
      </c>
      <c r="P2028" t="s">
        <v>2809</v>
      </c>
      <c r="Q2028" t="s">
        <v>9317</v>
      </c>
      <c r="R2028" t="s">
        <v>2811</v>
      </c>
      <c r="T2028" t="s">
        <v>89</v>
      </c>
      <c r="U2028" t="s">
        <v>121</v>
      </c>
      <c r="V2028" t="s">
        <v>90</v>
      </c>
      <c r="W2028" t="s">
        <v>213</v>
      </c>
      <c r="X2028" t="s">
        <v>122</v>
      </c>
      <c r="Y2028">
        <v>5</v>
      </c>
      <c r="Z2028" t="s">
        <v>135</v>
      </c>
      <c r="AA2028" t="s">
        <v>342</v>
      </c>
      <c r="AB2028" t="s">
        <v>204</v>
      </c>
      <c r="AC2028" t="s">
        <v>101</v>
      </c>
      <c r="AD2028" t="s">
        <v>130</v>
      </c>
      <c r="AE2028" s="1"/>
      <c r="AH2028" t="s">
        <v>9318</v>
      </c>
      <c r="AI2028" s="1">
        <v>46238</v>
      </c>
      <c r="AJ2028" s="1"/>
      <c r="AU2028" t="s">
        <v>9319</v>
      </c>
      <c r="AY2028" s="8">
        <v>46238</v>
      </c>
      <c r="BA2028" t="s">
        <v>182</v>
      </c>
      <c r="BB2028" t="s">
        <v>231</v>
      </c>
    </row>
    <row r="2029" spans="1:54" x14ac:dyDescent="0.4">
      <c r="A2029" t="s">
        <v>8343</v>
      </c>
      <c r="B2029" t="s">
        <v>40</v>
      </c>
      <c r="C2029" t="s">
        <v>8347</v>
      </c>
      <c r="D2029" s="1">
        <v>46233.434733796297</v>
      </c>
      <c r="E2029" s="1">
        <v>46233.434733796297</v>
      </c>
      <c r="F2029" t="s">
        <v>9320</v>
      </c>
      <c r="G2029" t="s">
        <v>9321</v>
      </c>
      <c r="H2029" t="s">
        <v>2814</v>
      </c>
      <c r="I2029" t="s">
        <v>114</v>
      </c>
      <c r="J2029" t="s">
        <v>255</v>
      </c>
      <c r="K2029">
        <v>1</v>
      </c>
      <c r="L2029" t="s">
        <v>201</v>
      </c>
      <c r="M2029" t="s">
        <v>201</v>
      </c>
      <c r="N2029" t="s">
        <v>202</v>
      </c>
      <c r="O2029" t="s">
        <v>9316</v>
      </c>
      <c r="P2029" t="s">
        <v>2809</v>
      </c>
      <c r="Q2029" t="s">
        <v>9317</v>
      </c>
      <c r="R2029" t="s">
        <v>2811</v>
      </c>
      <c r="T2029" t="s">
        <v>89</v>
      </c>
      <c r="U2029" t="s">
        <v>121</v>
      </c>
      <c r="V2029" t="s">
        <v>90</v>
      </c>
      <c r="W2029" t="s">
        <v>213</v>
      </c>
      <c r="X2029" t="s">
        <v>122</v>
      </c>
      <c r="Y2029">
        <v>5</v>
      </c>
      <c r="Z2029" t="s">
        <v>135</v>
      </c>
      <c r="AA2029" t="s">
        <v>151</v>
      </c>
      <c r="AB2029" t="s">
        <v>204</v>
      </c>
      <c r="AC2029" t="s">
        <v>101</v>
      </c>
      <c r="AD2029" t="s">
        <v>130</v>
      </c>
      <c r="AE2029" s="1"/>
      <c r="AH2029" t="s">
        <v>12362</v>
      </c>
      <c r="AI2029" s="1">
        <v>46238</v>
      </c>
      <c r="AJ2029" s="1"/>
      <c r="AU2029" t="s">
        <v>12363</v>
      </c>
      <c r="AY2029" s="8">
        <v>46238</v>
      </c>
      <c r="BA2029" t="s">
        <v>182</v>
      </c>
      <c r="BB2029" t="s">
        <v>229</v>
      </c>
    </row>
    <row r="2030" spans="1:54" x14ac:dyDescent="0.4">
      <c r="A2030" t="s">
        <v>8343</v>
      </c>
      <c r="B2030" t="s">
        <v>45</v>
      </c>
      <c r="C2030" t="s">
        <v>8348</v>
      </c>
      <c r="D2030" s="1">
        <v>46233.434733796297</v>
      </c>
      <c r="E2030" s="1">
        <v>46233.434733796297</v>
      </c>
      <c r="F2030" t="s">
        <v>2815</v>
      </c>
      <c r="G2030" t="s">
        <v>2816</v>
      </c>
      <c r="H2030" t="s">
        <v>2815</v>
      </c>
      <c r="I2030" t="s">
        <v>115</v>
      </c>
      <c r="J2030" t="s">
        <v>255</v>
      </c>
      <c r="K2030">
        <v>1</v>
      </c>
      <c r="L2030" t="s">
        <v>201</v>
      </c>
      <c r="M2030" t="s">
        <v>201</v>
      </c>
      <c r="N2030" t="s">
        <v>202</v>
      </c>
      <c r="O2030" t="s">
        <v>9316</v>
      </c>
      <c r="P2030" t="s">
        <v>2809</v>
      </c>
      <c r="Q2030" t="s">
        <v>9317</v>
      </c>
      <c r="R2030" t="s">
        <v>2811</v>
      </c>
      <c r="T2030" t="s">
        <v>89</v>
      </c>
      <c r="U2030" t="s">
        <v>121</v>
      </c>
      <c r="V2030" t="s">
        <v>90</v>
      </c>
      <c r="W2030" t="s">
        <v>213</v>
      </c>
      <c r="X2030" t="s">
        <v>122</v>
      </c>
      <c r="Y2030">
        <v>5</v>
      </c>
      <c r="Z2030" t="s">
        <v>135</v>
      </c>
      <c r="AA2030" t="s">
        <v>151</v>
      </c>
      <c r="AB2030" t="s">
        <v>204</v>
      </c>
      <c r="AC2030" t="s">
        <v>101</v>
      </c>
      <c r="AD2030" t="s">
        <v>130</v>
      </c>
      <c r="AE2030" s="1"/>
      <c r="AH2030" t="s">
        <v>12364</v>
      </c>
      <c r="AI2030" s="1">
        <v>46238</v>
      </c>
      <c r="AJ2030" s="1"/>
      <c r="AU2030" t="s">
        <v>12365</v>
      </c>
      <c r="AY2030" s="8">
        <v>46238</v>
      </c>
      <c r="BA2030" t="s">
        <v>182</v>
      </c>
      <c r="BB2030" t="s">
        <v>229</v>
      </c>
    </row>
    <row r="2031" spans="1:54" x14ac:dyDescent="0.4">
      <c r="A2031" t="s">
        <v>8343</v>
      </c>
      <c r="B2031" t="s">
        <v>68</v>
      </c>
      <c r="C2031" t="s">
        <v>8349</v>
      </c>
      <c r="D2031" s="1">
        <v>46233.434733796297</v>
      </c>
      <c r="E2031" s="1">
        <v>46233.434733796297</v>
      </c>
      <c r="F2031" t="s">
        <v>2824</v>
      </c>
      <c r="H2031" t="s">
        <v>2824</v>
      </c>
      <c r="J2031" t="s">
        <v>255</v>
      </c>
      <c r="K2031">
        <v>1</v>
      </c>
      <c r="L2031" t="s">
        <v>201</v>
      </c>
      <c r="M2031" t="s">
        <v>201</v>
      </c>
      <c r="N2031" t="s">
        <v>202</v>
      </c>
      <c r="O2031" t="s">
        <v>9316</v>
      </c>
      <c r="P2031" t="s">
        <v>2809</v>
      </c>
      <c r="Q2031" t="s">
        <v>9317</v>
      </c>
      <c r="R2031" t="s">
        <v>2811</v>
      </c>
      <c r="T2031" t="s">
        <v>89</v>
      </c>
      <c r="U2031" t="s">
        <v>121</v>
      </c>
      <c r="V2031" t="s">
        <v>90</v>
      </c>
      <c r="W2031" t="s">
        <v>213</v>
      </c>
      <c r="X2031" t="s">
        <v>122</v>
      </c>
      <c r="Y2031">
        <v>5</v>
      </c>
      <c r="Z2031" t="s">
        <v>135</v>
      </c>
      <c r="AB2031" t="s">
        <v>211</v>
      </c>
      <c r="AC2031" t="s">
        <v>62</v>
      </c>
      <c r="AE2031" s="1"/>
      <c r="AI2031" s="1"/>
      <c r="AJ2031" s="1"/>
      <c r="AU2031" t="s">
        <v>9322</v>
      </c>
      <c r="AY2031" s="8">
        <v>46238</v>
      </c>
      <c r="BA2031" t="s">
        <v>182</v>
      </c>
    </row>
    <row r="2032" spans="1:54" x14ac:dyDescent="0.4">
      <c r="A2032" t="s">
        <v>8520</v>
      </c>
      <c r="B2032" t="s">
        <v>36</v>
      </c>
      <c r="C2032" t="s">
        <v>8521</v>
      </c>
      <c r="D2032" s="1">
        <v>46233.719409722224</v>
      </c>
      <c r="E2032" s="1">
        <v>46233.719409722224</v>
      </c>
      <c r="F2032" t="s">
        <v>349</v>
      </c>
      <c r="G2032" t="s">
        <v>350</v>
      </c>
      <c r="H2032" t="s">
        <v>349</v>
      </c>
      <c r="I2032" t="s">
        <v>46</v>
      </c>
      <c r="J2032" t="s">
        <v>255</v>
      </c>
      <c r="K2032">
        <v>1</v>
      </c>
      <c r="L2032" t="s">
        <v>201</v>
      </c>
      <c r="M2032" t="s">
        <v>201</v>
      </c>
      <c r="N2032" t="s">
        <v>202</v>
      </c>
      <c r="O2032" t="s">
        <v>9323</v>
      </c>
      <c r="P2032" t="s">
        <v>270</v>
      </c>
      <c r="Q2032" t="s">
        <v>9324</v>
      </c>
      <c r="R2032" t="s">
        <v>440</v>
      </c>
      <c r="T2032" t="s">
        <v>89</v>
      </c>
      <c r="U2032" t="s">
        <v>121</v>
      </c>
      <c r="V2032" t="s">
        <v>90</v>
      </c>
      <c r="W2032" t="s">
        <v>212</v>
      </c>
      <c r="X2032" t="s">
        <v>122</v>
      </c>
      <c r="Y2032">
        <v>5</v>
      </c>
      <c r="Z2032" t="s">
        <v>135</v>
      </c>
      <c r="AA2032" t="s">
        <v>145</v>
      </c>
      <c r="AB2032" t="s">
        <v>204</v>
      </c>
      <c r="AC2032" t="s">
        <v>101</v>
      </c>
      <c r="AD2032" t="s">
        <v>130</v>
      </c>
      <c r="AE2032" s="1"/>
      <c r="AH2032" t="s">
        <v>12366</v>
      </c>
      <c r="AI2032" s="1">
        <v>46238</v>
      </c>
      <c r="AJ2032" s="1">
        <v>46252</v>
      </c>
      <c r="AK2032">
        <v>14</v>
      </c>
      <c r="AL2032" t="s">
        <v>141</v>
      </c>
      <c r="AU2032" t="s">
        <v>9325</v>
      </c>
      <c r="AY2032" s="8">
        <v>46238</v>
      </c>
      <c r="BA2032" t="s">
        <v>182</v>
      </c>
      <c r="BB2032" t="s">
        <v>229</v>
      </c>
    </row>
    <row r="2033" spans="1:55" x14ac:dyDescent="0.4">
      <c r="A2033" t="s">
        <v>8520</v>
      </c>
      <c r="B2033" t="s">
        <v>40</v>
      </c>
      <c r="C2033" t="s">
        <v>8524</v>
      </c>
      <c r="D2033" s="1">
        <v>46233.719409722224</v>
      </c>
      <c r="E2033" s="1">
        <v>46233.719409722224</v>
      </c>
      <c r="F2033" t="s">
        <v>9326</v>
      </c>
      <c r="G2033" t="s">
        <v>9327</v>
      </c>
      <c r="H2033" t="s">
        <v>9326</v>
      </c>
      <c r="I2033" t="s">
        <v>94</v>
      </c>
      <c r="J2033" t="s">
        <v>255</v>
      </c>
      <c r="K2033">
        <v>1</v>
      </c>
      <c r="L2033" t="s">
        <v>201</v>
      </c>
      <c r="M2033" t="s">
        <v>201</v>
      </c>
      <c r="N2033" t="s">
        <v>202</v>
      </c>
      <c r="O2033" t="s">
        <v>9323</v>
      </c>
      <c r="P2033" t="s">
        <v>270</v>
      </c>
      <c r="Q2033" t="s">
        <v>9324</v>
      </c>
      <c r="R2033" t="s">
        <v>440</v>
      </c>
      <c r="T2033" t="s">
        <v>89</v>
      </c>
      <c r="U2033" t="s">
        <v>121</v>
      </c>
      <c r="V2033" t="s">
        <v>90</v>
      </c>
      <c r="W2033" t="s">
        <v>212</v>
      </c>
      <c r="X2033" t="s">
        <v>122</v>
      </c>
      <c r="Y2033">
        <v>5</v>
      </c>
      <c r="Z2033" t="s">
        <v>135</v>
      </c>
      <c r="AA2033" t="s">
        <v>151</v>
      </c>
      <c r="AB2033" t="s">
        <v>211</v>
      </c>
      <c r="AC2033" t="s">
        <v>50</v>
      </c>
      <c r="AD2033" t="s">
        <v>138</v>
      </c>
      <c r="AE2033" s="1">
        <v>46237</v>
      </c>
      <c r="AF2033" t="s">
        <v>12367</v>
      </c>
      <c r="AG2033" t="s">
        <v>12368</v>
      </c>
      <c r="AI2033" s="1">
        <v>46252</v>
      </c>
      <c r="AJ2033" s="1">
        <v>46252</v>
      </c>
      <c r="AK2033">
        <v>14</v>
      </c>
      <c r="AL2033" t="s">
        <v>141</v>
      </c>
      <c r="AY2033" s="8">
        <v>46238</v>
      </c>
      <c r="AZ2033" t="s">
        <v>138</v>
      </c>
      <c r="BA2033" t="s">
        <v>182</v>
      </c>
      <c r="BB2033" t="s">
        <v>231</v>
      </c>
      <c r="BC2033" t="s">
        <v>12369</v>
      </c>
    </row>
    <row r="2034" spans="1:55" x14ac:dyDescent="0.4">
      <c r="A2034" t="s">
        <v>9534</v>
      </c>
      <c r="B2034" t="s">
        <v>36</v>
      </c>
      <c r="C2034" t="s">
        <v>9535</v>
      </c>
      <c r="D2034" s="1">
        <v>46234.623611111114</v>
      </c>
      <c r="E2034" s="1">
        <v>46234.623611111114</v>
      </c>
      <c r="F2034" t="s">
        <v>10618</v>
      </c>
      <c r="G2034" t="s">
        <v>10619</v>
      </c>
      <c r="H2034" t="s">
        <v>8803</v>
      </c>
      <c r="I2034" t="s">
        <v>114</v>
      </c>
      <c r="J2034" t="s">
        <v>255</v>
      </c>
      <c r="K2034">
        <v>1</v>
      </c>
      <c r="L2034" t="s">
        <v>201</v>
      </c>
      <c r="M2034" t="s">
        <v>201</v>
      </c>
      <c r="N2034" t="s">
        <v>202</v>
      </c>
      <c r="O2034" t="s">
        <v>10620</v>
      </c>
      <c r="P2034" t="s">
        <v>10621</v>
      </c>
      <c r="Q2034" t="s">
        <v>10622</v>
      </c>
      <c r="R2034" t="s">
        <v>10623</v>
      </c>
      <c r="T2034" t="s">
        <v>91</v>
      </c>
      <c r="U2034" t="s">
        <v>121</v>
      </c>
      <c r="V2034" t="s">
        <v>90</v>
      </c>
      <c r="W2034" t="s">
        <v>213</v>
      </c>
      <c r="X2034" t="s">
        <v>122</v>
      </c>
      <c r="Y2034">
        <v>4</v>
      </c>
      <c r="Z2034" t="s">
        <v>135</v>
      </c>
      <c r="AA2034" t="s">
        <v>151</v>
      </c>
      <c r="AB2034" t="s">
        <v>204</v>
      </c>
      <c r="AC2034" t="s">
        <v>101</v>
      </c>
      <c r="AD2034" t="s">
        <v>130</v>
      </c>
      <c r="AE2034" s="1"/>
      <c r="AH2034" t="s">
        <v>12370</v>
      </c>
      <c r="AI2034" s="1">
        <v>46238</v>
      </c>
      <c r="AJ2034" s="1"/>
      <c r="AY2034" s="8">
        <v>46238</v>
      </c>
      <c r="BA2034" t="s">
        <v>182</v>
      </c>
      <c r="BB2034" t="s">
        <v>231</v>
      </c>
    </row>
    <row r="2035" spans="1:55" x14ac:dyDescent="0.4">
      <c r="A2035" t="s">
        <v>9534</v>
      </c>
      <c r="B2035" t="s">
        <v>40</v>
      </c>
      <c r="C2035" t="s">
        <v>9538</v>
      </c>
      <c r="D2035" s="1">
        <v>46234.623611111114</v>
      </c>
      <c r="E2035" s="1">
        <v>46234.623611111114</v>
      </c>
      <c r="F2035" t="s">
        <v>10624</v>
      </c>
      <c r="G2035" t="s">
        <v>10625</v>
      </c>
      <c r="H2035" t="s">
        <v>10624</v>
      </c>
      <c r="I2035" t="s">
        <v>46</v>
      </c>
      <c r="J2035" t="s">
        <v>255</v>
      </c>
      <c r="K2035">
        <v>1</v>
      </c>
      <c r="L2035" t="s">
        <v>201</v>
      </c>
      <c r="M2035" t="s">
        <v>201</v>
      </c>
      <c r="N2035" t="s">
        <v>202</v>
      </c>
      <c r="O2035" t="s">
        <v>10620</v>
      </c>
      <c r="P2035" t="s">
        <v>10621</v>
      </c>
      <c r="Q2035" t="s">
        <v>10622</v>
      </c>
      <c r="R2035" t="s">
        <v>10623</v>
      </c>
      <c r="T2035" t="s">
        <v>91</v>
      </c>
      <c r="U2035" t="s">
        <v>121</v>
      </c>
      <c r="V2035" t="s">
        <v>90</v>
      </c>
      <c r="W2035" t="s">
        <v>213</v>
      </c>
      <c r="X2035" t="s">
        <v>122</v>
      </c>
      <c r="Y2035">
        <v>4</v>
      </c>
      <c r="Z2035" t="s">
        <v>135</v>
      </c>
      <c r="AA2035" t="s">
        <v>131</v>
      </c>
      <c r="AB2035" t="s">
        <v>204</v>
      </c>
      <c r="AC2035" t="s">
        <v>101</v>
      </c>
      <c r="AD2035" t="s">
        <v>130</v>
      </c>
      <c r="AE2035" s="1"/>
      <c r="AH2035" t="s">
        <v>10626</v>
      </c>
      <c r="AI2035" s="1">
        <v>46238</v>
      </c>
      <c r="AJ2035" s="1"/>
      <c r="AY2035" s="8">
        <v>46238</v>
      </c>
      <c r="BA2035" t="s">
        <v>182</v>
      </c>
      <c r="BB2035" t="s">
        <v>231</v>
      </c>
    </row>
    <row r="2036" spans="1:55" x14ac:dyDescent="0.4">
      <c r="A2036" t="s">
        <v>9534</v>
      </c>
      <c r="B2036" t="s">
        <v>158</v>
      </c>
      <c r="C2036" t="s">
        <v>9539</v>
      </c>
      <c r="D2036" s="1">
        <v>46234.623611111114</v>
      </c>
      <c r="E2036" s="1">
        <v>46234.623611111114</v>
      </c>
      <c r="F2036" t="s">
        <v>10627</v>
      </c>
      <c r="H2036" t="s">
        <v>10627</v>
      </c>
      <c r="J2036" t="s">
        <v>255</v>
      </c>
      <c r="K2036">
        <v>1</v>
      </c>
      <c r="L2036" t="s">
        <v>201</v>
      </c>
      <c r="M2036" t="s">
        <v>201</v>
      </c>
      <c r="N2036" t="s">
        <v>202</v>
      </c>
      <c r="O2036" t="s">
        <v>10620</v>
      </c>
      <c r="P2036" t="s">
        <v>10621</v>
      </c>
      <c r="Q2036" t="s">
        <v>10622</v>
      </c>
      <c r="R2036" t="s">
        <v>10623</v>
      </c>
      <c r="T2036" t="s">
        <v>91</v>
      </c>
      <c r="U2036" t="s">
        <v>121</v>
      </c>
      <c r="V2036" t="s">
        <v>90</v>
      </c>
      <c r="W2036" t="s">
        <v>213</v>
      </c>
      <c r="X2036" t="s">
        <v>122</v>
      </c>
      <c r="Y2036">
        <v>4</v>
      </c>
      <c r="Z2036" t="s">
        <v>135</v>
      </c>
      <c r="AB2036" t="s">
        <v>211</v>
      </c>
      <c r="AC2036" t="s">
        <v>62</v>
      </c>
      <c r="AE2036" s="1"/>
      <c r="AI2036" s="1"/>
      <c r="AJ2036" s="1"/>
      <c r="AY2036" s="8">
        <v>46238</v>
      </c>
      <c r="BA2036" t="s">
        <v>182</v>
      </c>
    </row>
    <row r="2037" spans="1:55" x14ac:dyDescent="0.4">
      <c r="A2037" t="s">
        <v>9612</v>
      </c>
      <c r="B2037" t="s">
        <v>36</v>
      </c>
      <c r="C2037" t="s">
        <v>9613</v>
      </c>
      <c r="D2037" s="1">
        <v>46234.592789351853</v>
      </c>
      <c r="E2037" s="1">
        <v>46234.592789351853</v>
      </c>
      <c r="F2037" t="s">
        <v>580</v>
      </c>
      <c r="G2037" t="s">
        <v>581</v>
      </c>
      <c r="H2037" t="s">
        <v>580</v>
      </c>
      <c r="I2037" t="s">
        <v>46</v>
      </c>
      <c r="J2037" t="s">
        <v>255</v>
      </c>
      <c r="K2037">
        <v>1</v>
      </c>
      <c r="L2037" t="s">
        <v>201</v>
      </c>
      <c r="M2037" t="s">
        <v>201</v>
      </c>
      <c r="N2037" t="s">
        <v>202</v>
      </c>
      <c r="O2037" t="s">
        <v>659</v>
      </c>
      <c r="P2037" t="s">
        <v>582</v>
      </c>
      <c r="Q2037" t="s">
        <v>10628</v>
      </c>
      <c r="R2037" t="s">
        <v>583</v>
      </c>
      <c r="T2037" t="s">
        <v>91</v>
      </c>
      <c r="U2037" t="s">
        <v>121</v>
      </c>
      <c r="V2037" t="s">
        <v>90</v>
      </c>
      <c r="W2037" t="s">
        <v>212</v>
      </c>
      <c r="X2037" t="s">
        <v>122</v>
      </c>
      <c r="Y2037">
        <v>4</v>
      </c>
      <c r="Z2037" t="s">
        <v>135</v>
      </c>
      <c r="AA2037" t="s">
        <v>131</v>
      </c>
      <c r="AB2037" t="s">
        <v>211</v>
      </c>
      <c r="AC2037" t="s">
        <v>50</v>
      </c>
      <c r="AD2037" t="s">
        <v>138</v>
      </c>
      <c r="AE2037" s="1">
        <v>46237</v>
      </c>
      <c r="AF2037" t="s">
        <v>12371</v>
      </c>
      <c r="AG2037" t="s">
        <v>12372</v>
      </c>
      <c r="AI2037" s="1">
        <v>46244</v>
      </c>
      <c r="AJ2037" s="1">
        <v>46244</v>
      </c>
      <c r="AK2037">
        <v>6</v>
      </c>
      <c r="AL2037" t="s">
        <v>135</v>
      </c>
      <c r="AY2037" s="8">
        <v>46238</v>
      </c>
      <c r="AZ2037" t="s">
        <v>138</v>
      </c>
      <c r="BA2037" t="s">
        <v>182</v>
      </c>
      <c r="BB2037" t="s">
        <v>229</v>
      </c>
      <c r="BC2037" t="s">
        <v>12373</v>
      </c>
    </row>
    <row r="2038" spans="1:55" x14ac:dyDescent="0.4">
      <c r="A2038" t="s">
        <v>9612</v>
      </c>
      <c r="B2038" t="s">
        <v>40</v>
      </c>
      <c r="C2038" t="s">
        <v>9616</v>
      </c>
      <c r="D2038" s="1">
        <v>46234.592789351853</v>
      </c>
      <c r="E2038" s="1">
        <v>46234.592789351853</v>
      </c>
      <c r="F2038" t="s">
        <v>660</v>
      </c>
      <c r="G2038" t="s">
        <v>661</v>
      </c>
      <c r="H2038" t="s">
        <v>1468</v>
      </c>
      <c r="I2038" t="s">
        <v>114</v>
      </c>
      <c r="J2038" t="s">
        <v>255</v>
      </c>
      <c r="K2038">
        <v>1</v>
      </c>
      <c r="L2038" t="s">
        <v>201</v>
      </c>
      <c r="M2038" t="s">
        <v>201</v>
      </c>
      <c r="N2038" t="s">
        <v>202</v>
      </c>
      <c r="O2038" t="s">
        <v>659</v>
      </c>
      <c r="P2038" t="s">
        <v>582</v>
      </c>
      <c r="Q2038" t="s">
        <v>10628</v>
      </c>
      <c r="R2038" t="s">
        <v>583</v>
      </c>
      <c r="T2038" t="s">
        <v>91</v>
      </c>
      <c r="U2038" t="s">
        <v>121</v>
      </c>
      <c r="V2038" t="s">
        <v>90</v>
      </c>
      <c r="W2038" t="s">
        <v>212</v>
      </c>
      <c r="X2038" t="s">
        <v>122</v>
      </c>
      <c r="Y2038">
        <v>4</v>
      </c>
      <c r="Z2038" t="s">
        <v>135</v>
      </c>
      <c r="AA2038" t="s">
        <v>151</v>
      </c>
      <c r="AB2038" t="s">
        <v>204</v>
      </c>
      <c r="AC2038" t="s">
        <v>101</v>
      </c>
      <c r="AD2038" t="s">
        <v>130</v>
      </c>
      <c r="AE2038" s="1"/>
      <c r="AH2038" t="s">
        <v>9299</v>
      </c>
      <c r="AI2038" s="1">
        <v>46238</v>
      </c>
      <c r="AJ2038" s="1">
        <v>46244</v>
      </c>
      <c r="AK2038">
        <v>6</v>
      </c>
      <c r="AL2038" t="s">
        <v>135</v>
      </c>
      <c r="AY2038" s="8">
        <v>46238</v>
      </c>
      <c r="BA2038" t="s">
        <v>182</v>
      </c>
      <c r="BB2038" t="s">
        <v>229</v>
      </c>
    </row>
    <row r="2039" spans="1:55" x14ac:dyDescent="0.4">
      <c r="A2039" t="s">
        <v>9612</v>
      </c>
      <c r="B2039" t="s">
        <v>45</v>
      </c>
      <c r="C2039" t="s">
        <v>9617</v>
      </c>
      <c r="D2039" s="1">
        <v>46234.592789351853</v>
      </c>
      <c r="E2039" s="1">
        <v>46234.592789351853</v>
      </c>
      <c r="F2039" t="s">
        <v>653</v>
      </c>
      <c r="H2039" t="s">
        <v>653</v>
      </c>
      <c r="J2039" t="s">
        <v>255</v>
      </c>
      <c r="K2039">
        <v>1</v>
      </c>
      <c r="L2039" t="s">
        <v>201</v>
      </c>
      <c r="M2039" t="s">
        <v>201</v>
      </c>
      <c r="N2039" t="s">
        <v>202</v>
      </c>
      <c r="O2039" t="s">
        <v>659</v>
      </c>
      <c r="P2039" t="s">
        <v>582</v>
      </c>
      <c r="Q2039" t="s">
        <v>10628</v>
      </c>
      <c r="R2039" t="s">
        <v>583</v>
      </c>
      <c r="T2039" t="s">
        <v>91</v>
      </c>
      <c r="U2039" t="s">
        <v>121</v>
      </c>
      <c r="V2039" t="s">
        <v>90</v>
      </c>
      <c r="W2039" t="s">
        <v>212</v>
      </c>
      <c r="X2039" t="s">
        <v>122</v>
      </c>
      <c r="Y2039">
        <v>4</v>
      </c>
      <c r="Z2039" t="s">
        <v>135</v>
      </c>
      <c r="AB2039" t="s">
        <v>204</v>
      </c>
      <c r="AC2039" t="s">
        <v>101</v>
      </c>
      <c r="AD2039" t="s">
        <v>130</v>
      </c>
      <c r="AE2039" s="1"/>
      <c r="AH2039" t="s">
        <v>12374</v>
      </c>
      <c r="AI2039" s="1">
        <v>46238</v>
      </c>
      <c r="AJ2039" s="1">
        <v>46244</v>
      </c>
      <c r="AK2039">
        <v>6</v>
      </c>
      <c r="AL2039" t="s">
        <v>135</v>
      </c>
      <c r="AY2039" s="8">
        <v>46238</v>
      </c>
      <c r="BA2039" t="s">
        <v>182</v>
      </c>
    </row>
    <row r="2040" spans="1:55" x14ac:dyDescent="0.4">
      <c r="A2040" t="s">
        <v>9643</v>
      </c>
      <c r="B2040" t="s">
        <v>36</v>
      </c>
      <c r="C2040" t="s">
        <v>9644</v>
      </c>
      <c r="D2040" s="1">
        <v>46234.619143518517</v>
      </c>
      <c r="E2040" s="1">
        <v>46234.619143518517</v>
      </c>
      <c r="F2040" t="s">
        <v>10629</v>
      </c>
      <c r="G2040" t="s">
        <v>10630</v>
      </c>
      <c r="H2040" t="s">
        <v>10629</v>
      </c>
      <c r="I2040" t="s">
        <v>46</v>
      </c>
      <c r="J2040" t="s">
        <v>255</v>
      </c>
      <c r="K2040">
        <v>1</v>
      </c>
      <c r="L2040" t="s">
        <v>201</v>
      </c>
      <c r="M2040" t="s">
        <v>201</v>
      </c>
      <c r="N2040" t="s">
        <v>202</v>
      </c>
      <c r="O2040" t="s">
        <v>10631</v>
      </c>
      <c r="P2040" t="s">
        <v>10632</v>
      </c>
      <c r="Q2040" t="s">
        <v>10633</v>
      </c>
      <c r="R2040" t="s">
        <v>10634</v>
      </c>
      <c r="T2040" t="s">
        <v>91</v>
      </c>
      <c r="U2040" t="s">
        <v>121</v>
      </c>
      <c r="V2040" t="s">
        <v>90</v>
      </c>
      <c r="W2040" t="s">
        <v>212</v>
      </c>
      <c r="X2040" t="s">
        <v>122</v>
      </c>
      <c r="Y2040">
        <v>4</v>
      </c>
      <c r="Z2040" t="s">
        <v>135</v>
      </c>
      <c r="AA2040" t="s">
        <v>145</v>
      </c>
      <c r="AB2040" t="s">
        <v>204</v>
      </c>
      <c r="AC2040" t="s">
        <v>50</v>
      </c>
      <c r="AD2040" t="s">
        <v>398</v>
      </c>
      <c r="AE2040" s="1">
        <v>46229</v>
      </c>
      <c r="AF2040" t="s">
        <v>10635</v>
      </c>
      <c r="AG2040" t="s">
        <v>10636</v>
      </c>
      <c r="AI2040" s="1">
        <v>46261</v>
      </c>
      <c r="AJ2040" s="1">
        <v>46261</v>
      </c>
      <c r="AK2040">
        <v>23</v>
      </c>
      <c r="AL2040" t="s">
        <v>129</v>
      </c>
      <c r="AY2040" s="8">
        <v>46238</v>
      </c>
      <c r="AZ2040" t="s">
        <v>244</v>
      </c>
      <c r="BA2040" t="s">
        <v>182</v>
      </c>
      <c r="BB2040" t="s">
        <v>230</v>
      </c>
      <c r="BC2040" t="s">
        <v>9284</v>
      </c>
    </row>
    <row r="2041" spans="1:55" x14ac:dyDescent="0.4">
      <c r="A2041" t="s">
        <v>9643</v>
      </c>
      <c r="B2041" t="s">
        <v>40</v>
      </c>
      <c r="C2041" t="s">
        <v>9647</v>
      </c>
      <c r="D2041" s="1">
        <v>46234.619143518517</v>
      </c>
      <c r="E2041" s="1">
        <v>46234.619143518517</v>
      </c>
      <c r="F2041" t="s">
        <v>10637</v>
      </c>
      <c r="G2041" t="s">
        <v>10638</v>
      </c>
      <c r="H2041" t="s">
        <v>10639</v>
      </c>
      <c r="I2041" t="s">
        <v>117</v>
      </c>
      <c r="J2041" t="s">
        <v>255</v>
      </c>
      <c r="K2041">
        <v>1</v>
      </c>
      <c r="L2041" t="s">
        <v>201</v>
      </c>
      <c r="M2041" t="s">
        <v>201</v>
      </c>
      <c r="N2041" t="s">
        <v>202</v>
      </c>
      <c r="O2041" t="s">
        <v>10631</v>
      </c>
      <c r="P2041" t="s">
        <v>10632</v>
      </c>
      <c r="Q2041" t="s">
        <v>10633</v>
      </c>
      <c r="R2041" t="s">
        <v>10640</v>
      </c>
      <c r="T2041" t="s">
        <v>91</v>
      </c>
      <c r="U2041" t="s">
        <v>121</v>
      </c>
      <c r="V2041" t="s">
        <v>90</v>
      </c>
      <c r="W2041" t="s">
        <v>212</v>
      </c>
      <c r="X2041" t="s">
        <v>122</v>
      </c>
      <c r="Y2041">
        <v>4</v>
      </c>
      <c r="Z2041" t="s">
        <v>135</v>
      </c>
      <c r="AA2041" t="s">
        <v>127</v>
      </c>
      <c r="AB2041" t="s">
        <v>204</v>
      </c>
      <c r="AC2041" t="s">
        <v>101</v>
      </c>
      <c r="AD2041" t="s">
        <v>130</v>
      </c>
      <c r="AE2041" s="1"/>
      <c r="AH2041" t="s">
        <v>12375</v>
      </c>
      <c r="AI2041" s="1">
        <v>46238</v>
      </c>
      <c r="AJ2041" s="1">
        <v>46261</v>
      </c>
      <c r="AK2041">
        <v>23</v>
      </c>
      <c r="AL2041" t="s">
        <v>129</v>
      </c>
      <c r="AY2041" s="8">
        <v>46238</v>
      </c>
      <c r="BA2041" t="s">
        <v>182</v>
      </c>
      <c r="BB2041" t="s">
        <v>229</v>
      </c>
    </row>
    <row r="2042" spans="1:55" x14ac:dyDescent="0.4">
      <c r="A2042" t="s">
        <v>9643</v>
      </c>
      <c r="B2042" t="s">
        <v>45</v>
      </c>
      <c r="C2042" t="s">
        <v>9648</v>
      </c>
      <c r="D2042" s="1">
        <v>46234.619143518517</v>
      </c>
      <c r="E2042" s="1">
        <v>46234.619143518517</v>
      </c>
      <c r="F2042" t="s">
        <v>10641</v>
      </c>
      <c r="G2042" t="s">
        <v>10642</v>
      </c>
      <c r="H2042" t="s">
        <v>10641</v>
      </c>
      <c r="I2042" t="s">
        <v>114</v>
      </c>
      <c r="J2042" t="s">
        <v>255</v>
      </c>
      <c r="K2042">
        <v>1</v>
      </c>
      <c r="L2042" t="s">
        <v>201</v>
      </c>
      <c r="M2042" t="s">
        <v>201</v>
      </c>
      <c r="N2042" t="s">
        <v>202</v>
      </c>
      <c r="O2042" t="s">
        <v>10631</v>
      </c>
      <c r="P2042" t="s">
        <v>10632</v>
      </c>
      <c r="Q2042" t="s">
        <v>10633</v>
      </c>
      <c r="R2042" t="s">
        <v>10643</v>
      </c>
      <c r="T2042" t="s">
        <v>91</v>
      </c>
      <c r="U2042" t="s">
        <v>121</v>
      </c>
      <c r="V2042" t="s">
        <v>90</v>
      </c>
      <c r="W2042" t="s">
        <v>212</v>
      </c>
      <c r="X2042" t="s">
        <v>122</v>
      </c>
      <c r="Y2042">
        <v>4</v>
      </c>
      <c r="Z2042" t="s">
        <v>135</v>
      </c>
      <c r="AA2042" t="s">
        <v>151</v>
      </c>
      <c r="AB2042" t="s">
        <v>204</v>
      </c>
      <c r="AC2042" t="s">
        <v>101</v>
      </c>
      <c r="AD2042" t="s">
        <v>130</v>
      </c>
      <c r="AE2042" s="1"/>
      <c r="AH2042" t="s">
        <v>12376</v>
      </c>
      <c r="AI2042" s="1">
        <v>46238</v>
      </c>
      <c r="AJ2042" s="1">
        <v>46261</v>
      </c>
      <c r="AK2042">
        <v>23</v>
      </c>
      <c r="AL2042" t="s">
        <v>129</v>
      </c>
      <c r="AY2042" s="8">
        <v>46238</v>
      </c>
      <c r="BA2042" t="s">
        <v>182</v>
      </c>
      <c r="BB2042" t="s">
        <v>229</v>
      </c>
    </row>
    <row r="2043" spans="1:55" x14ac:dyDescent="0.4">
      <c r="A2043" t="s">
        <v>9658</v>
      </c>
      <c r="B2043" t="s">
        <v>36</v>
      </c>
      <c r="C2043" t="s">
        <v>9659</v>
      </c>
      <c r="D2043" s="1">
        <v>46234.688842592594</v>
      </c>
      <c r="E2043" s="1">
        <v>46234.688842592594</v>
      </c>
      <c r="F2043" t="s">
        <v>10644</v>
      </c>
      <c r="G2043" t="s">
        <v>10645</v>
      </c>
      <c r="H2043" t="s">
        <v>10644</v>
      </c>
      <c r="I2043" t="s">
        <v>46</v>
      </c>
      <c r="J2043" t="s">
        <v>255</v>
      </c>
      <c r="K2043">
        <v>1</v>
      </c>
      <c r="L2043" t="s">
        <v>201</v>
      </c>
      <c r="M2043" t="s">
        <v>201</v>
      </c>
      <c r="N2043" t="s">
        <v>202</v>
      </c>
      <c r="O2043" t="s">
        <v>10646</v>
      </c>
      <c r="P2043" t="s">
        <v>10647</v>
      </c>
      <c r="Q2043" t="s">
        <v>10648</v>
      </c>
      <c r="R2043" t="s">
        <v>1254</v>
      </c>
      <c r="T2043" t="s">
        <v>91</v>
      </c>
      <c r="U2043" t="s">
        <v>121</v>
      </c>
      <c r="V2043" t="s">
        <v>90</v>
      </c>
      <c r="W2043" t="s">
        <v>213</v>
      </c>
      <c r="X2043" t="s">
        <v>122</v>
      </c>
      <c r="Y2043">
        <v>4</v>
      </c>
      <c r="Z2043" t="s">
        <v>135</v>
      </c>
      <c r="AA2043" t="s">
        <v>131</v>
      </c>
      <c r="AB2043" t="s">
        <v>204</v>
      </c>
      <c r="AC2043" t="s">
        <v>101</v>
      </c>
      <c r="AD2043" t="s">
        <v>130</v>
      </c>
      <c r="AE2043" s="1"/>
      <c r="AH2043" t="s">
        <v>12377</v>
      </c>
      <c r="AI2043" s="1">
        <v>46238</v>
      </c>
      <c r="AJ2043" s="1"/>
      <c r="AY2043" s="8">
        <v>46238</v>
      </c>
      <c r="BA2043" t="s">
        <v>182</v>
      </c>
      <c r="BB2043" t="s">
        <v>229</v>
      </c>
    </row>
    <row r="2044" spans="1:55" x14ac:dyDescent="0.4">
      <c r="A2044" t="s">
        <v>9658</v>
      </c>
      <c r="B2044" t="s">
        <v>40</v>
      </c>
      <c r="C2044" t="s">
        <v>9662</v>
      </c>
      <c r="D2044" s="1">
        <v>46234.688842592594</v>
      </c>
      <c r="E2044" s="1">
        <v>46234.688842592594</v>
      </c>
      <c r="F2044" t="s">
        <v>10649</v>
      </c>
      <c r="G2044" t="s">
        <v>10650</v>
      </c>
      <c r="H2044" t="s">
        <v>10649</v>
      </c>
      <c r="I2044" t="s">
        <v>117</v>
      </c>
      <c r="J2044" t="s">
        <v>255</v>
      </c>
      <c r="K2044">
        <v>1</v>
      </c>
      <c r="L2044" t="s">
        <v>201</v>
      </c>
      <c r="M2044" t="s">
        <v>201</v>
      </c>
      <c r="N2044" t="s">
        <v>202</v>
      </c>
      <c r="O2044" t="s">
        <v>10646</v>
      </c>
      <c r="P2044" t="s">
        <v>10647</v>
      </c>
      <c r="Q2044" t="s">
        <v>10648</v>
      </c>
      <c r="R2044" t="s">
        <v>1254</v>
      </c>
      <c r="T2044" t="s">
        <v>91</v>
      </c>
      <c r="U2044" t="s">
        <v>121</v>
      </c>
      <c r="V2044" t="s">
        <v>90</v>
      </c>
      <c r="W2044" t="s">
        <v>213</v>
      </c>
      <c r="X2044" t="s">
        <v>122</v>
      </c>
      <c r="Y2044">
        <v>4</v>
      </c>
      <c r="Z2044" t="s">
        <v>135</v>
      </c>
      <c r="AA2044" t="s">
        <v>127</v>
      </c>
      <c r="AB2044" t="s">
        <v>204</v>
      </c>
      <c r="AC2044" t="s">
        <v>101</v>
      </c>
      <c r="AD2044" t="s">
        <v>130</v>
      </c>
      <c r="AE2044" s="1"/>
      <c r="AH2044" t="s">
        <v>10651</v>
      </c>
      <c r="AI2044" s="1">
        <v>46238</v>
      </c>
      <c r="AJ2044" s="1"/>
      <c r="AY2044" s="8">
        <v>46238</v>
      </c>
      <c r="BA2044" t="s">
        <v>182</v>
      </c>
      <c r="BB2044" t="s">
        <v>229</v>
      </c>
    </row>
    <row r="2045" spans="1:55" x14ac:dyDescent="0.4">
      <c r="A2045" t="s">
        <v>9658</v>
      </c>
      <c r="B2045" t="s">
        <v>45</v>
      </c>
      <c r="C2045" t="s">
        <v>9663</v>
      </c>
      <c r="D2045" s="1">
        <v>46234.688842592594</v>
      </c>
      <c r="E2045" s="1">
        <v>46234.688842592594</v>
      </c>
      <c r="F2045" t="s">
        <v>10652</v>
      </c>
      <c r="G2045" t="s">
        <v>10653</v>
      </c>
      <c r="H2045" t="s">
        <v>10652</v>
      </c>
      <c r="I2045" t="s">
        <v>190</v>
      </c>
      <c r="J2045" t="s">
        <v>255</v>
      </c>
      <c r="K2045">
        <v>1</v>
      </c>
      <c r="L2045" t="s">
        <v>201</v>
      </c>
      <c r="M2045" t="s">
        <v>201</v>
      </c>
      <c r="N2045" t="s">
        <v>202</v>
      </c>
      <c r="O2045" t="s">
        <v>10646</v>
      </c>
      <c r="P2045" t="s">
        <v>10647</v>
      </c>
      <c r="Q2045" t="s">
        <v>10648</v>
      </c>
      <c r="R2045" t="s">
        <v>1254</v>
      </c>
      <c r="T2045" t="s">
        <v>91</v>
      </c>
      <c r="U2045" t="s">
        <v>121</v>
      </c>
      <c r="V2045" t="s">
        <v>90</v>
      </c>
      <c r="W2045" t="s">
        <v>213</v>
      </c>
      <c r="X2045" t="s">
        <v>122</v>
      </c>
      <c r="Y2045">
        <v>4</v>
      </c>
      <c r="Z2045" t="s">
        <v>135</v>
      </c>
      <c r="AA2045" t="s">
        <v>140</v>
      </c>
      <c r="AB2045" t="s">
        <v>204</v>
      </c>
      <c r="AC2045" t="s">
        <v>101</v>
      </c>
      <c r="AD2045" t="s">
        <v>130</v>
      </c>
      <c r="AE2045" s="1"/>
      <c r="AH2045" t="s">
        <v>10654</v>
      </c>
      <c r="AI2045" s="1">
        <v>46238</v>
      </c>
      <c r="AJ2045" s="1"/>
      <c r="AY2045" s="8">
        <v>46238</v>
      </c>
      <c r="BA2045" t="s">
        <v>182</v>
      </c>
      <c r="BB2045" t="s">
        <v>231</v>
      </c>
    </row>
    <row r="2046" spans="1:55" x14ac:dyDescent="0.4">
      <c r="A2046" t="s">
        <v>9658</v>
      </c>
      <c r="B2046" t="s">
        <v>68</v>
      </c>
      <c r="C2046" t="s">
        <v>9664</v>
      </c>
      <c r="D2046" s="1">
        <v>46234.688842592594</v>
      </c>
      <c r="E2046" s="1">
        <v>46234.688842592594</v>
      </c>
      <c r="F2046" t="s">
        <v>10655</v>
      </c>
      <c r="G2046" t="s">
        <v>10656</v>
      </c>
      <c r="H2046" t="s">
        <v>10655</v>
      </c>
      <c r="I2046" t="s">
        <v>41</v>
      </c>
      <c r="J2046" t="s">
        <v>255</v>
      </c>
      <c r="K2046">
        <v>1</v>
      </c>
      <c r="L2046" t="s">
        <v>201</v>
      </c>
      <c r="M2046" t="s">
        <v>201</v>
      </c>
      <c r="N2046" t="s">
        <v>202</v>
      </c>
      <c r="O2046" t="s">
        <v>10646</v>
      </c>
      <c r="P2046" t="s">
        <v>10647</v>
      </c>
      <c r="Q2046" t="s">
        <v>10648</v>
      </c>
      <c r="R2046" t="s">
        <v>1254</v>
      </c>
      <c r="T2046" t="s">
        <v>91</v>
      </c>
      <c r="U2046" t="s">
        <v>121</v>
      </c>
      <c r="V2046" t="s">
        <v>90</v>
      </c>
      <c r="W2046" t="s">
        <v>213</v>
      </c>
      <c r="X2046" t="s">
        <v>122</v>
      </c>
      <c r="Y2046">
        <v>4</v>
      </c>
      <c r="Z2046" t="s">
        <v>135</v>
      </c>
      <c r="AA2046" t="s">
        <v>176</v>
      </c>
      <c r="AB2046" t="s">
        <v>204</v>
      </c>
      <c r="AC2046" t="s">
        <v>101</v>
      </c>
      <c r="AD2046" t="s">
        <v>130</v>
      </c>
      <c r="AE2046" s="1"/>
      <c r="AH2046" t="s">
        <v>10657</v>
      </c>
      <c r="AI2046" s="1">
        <v>46238</v>
      </c>
      <c r="AJ2046" s="1"/>
      <c r="AY2046" s="8">
        <v>46238</v>
      </c>
      <c r="BA2046" t="s">
        <v>182</v>
      </c>
      <c r="BB2046" t="s">
        <v>229</v>
      </c>
    </row>
    <row r="2047" spans="1:55" x14ac:dyDescent="0.4">
      <c r="A2047" t="s">
        <v>9658</v>
      </c>
      <c r="B2047" t="s">
        <v>93</v>
      </c>
      <c r="C2047" t="s">
        <v>9665</v>
      </c>
      <c r="D2047" s="1">
        <v>46234.688842592594</v>
      </c>
      <c r="E2047" s="1">
        <v>46234.688842592594</v>
      </c>
      <c r="F2047" t="s">
        <v>10658</v>
      </c>
      <c r="G2047" t="s">
        <v>10659</v>
      </c>
      <c r="H2047" t="s">
        <v>10658</v>
      </c>
      <c r="I2047" t="s">
        <v>73</v>
      </c>
      <c r="J2047" t="s">
        <v>255</v>
      </c>
      <c r="K2047">
        <v>1</v>
      </c>
      <c r="L2047" t="s">
        <v>201</v>
      </c>
      <c r="M2047" t="s">
        <v>201</v>
      </c>
      <c r="N2047" t="s">
        <v>202</v>
      </c>
      <c r="O2047" t="s">
        <v>10646</v>
      </c>
      <c r="P2047" t="s">
        <v>10647</v>
      </c>
      <c r="Q2047" t="s">
        <v>10648</v>
      </c>
      <c r="R2047" t="s">
        <v>1254</v>
      </c>
      <c r="T2047" t="s">
        <v>91</v>
      </c>
      <c r="U2047" t="s">
        <v>121</v>
      </c>
      <c r="V2047" t="s">
        <v>90</v>
      </c>
      <c r="W2047" t="s">
        <v>213</v>
      </c>
      <c r="X2047" t="s">
        <v>122</v>
      </c>
      <c r="Y2047">
        <v>4</v>
      </c>
      <c r="Z2047" t="s">
        <v>135</v>
      </c>
      <c r="AA2047" t="s">
        <v>133</v>
      </c>
      <c r="AB2047" t="s">
        <v>204</v>
      </c>
      <c r="AC2047" t="s">
        <v>101</v>
      </c>
      <c r="AD2047" t="s">
        <v>130</v>
      </c>
      <c r="AE2047" s="1"/>
      <c r="AH2047" t="s">
        <v>10660</v>
      </c>
      <c r="AI2047" s="1">
        <v>46238</v>
      </c>
      <c r="AJ2047" s="1"/>
      <c r="AY2047" s="8">
        <v>46238</v>
      </c>
      <c r="BA2047" t="s">
        <v>182</v>
      </c>
      <c r="BB2047" t="s">
        <v>229</v>
      </c>
    </row>
    <row r="2048" spans="1:55" x14ac:dyDescent="0.4">
      <c r="A2048" t="s">
        <v>9658</v>
      </c>
      <c r="B2048" t="s">
        <v>100</v>
      </c>
      <c r="C2048" t="s">
        <v>9666</v>
      </c>
      <c r="D2048" s="1">
        <v>46234.688842592594</v>
      </c>
      <c r="E2048" s="1">
        <v>46234.688842592594</v>
      </c>
      <c r="F2048" t="s">
        <v>10661</v>
      </c>
      <c r="G2048" t="s">
        <v>10662</v>
      </c>
      <c r="H2048" t="s">
        <v>10661</v>
      </c>
      <c r="I2048" t="s">
        <v>73</v>
      </c>
      <c r="J2048" t="s">
        <v>255</v>
      </c>
      <c r="K2048">
        <v>1</v>
      </c>
      <c r="L2048" t="s">
        <v>201</v>
      </c>
      <c r="M2048" t="s">
        <v>201</v>
      </c>
      <c r="N2048" t="s">
        <v>202</v>
      </c>
      <c r="O2048" t="s">
        <v>10646</v>
      </c>
      <c r="P2048" t="s">
        <v>10647</v>
      </c>
      <c r="Q2048" t="s">
        <v>10648</v>
      </c>
      <c r="R2048" t="s">
        <v>1254</v>
      </c>
      <c r="T2048" t="s">
        <v>91</v>
      </c>
      <c r="U2048" t="s">
        <v>121</v>
      </c>
      <c r="V2048" t="s">
        <v>90</v>
      </c>
      <c r="W2048" t="s">
        <v>213</v>
      </c>
      <c r="X2048" t="s">
        <v>122</v>
      </c>
      <c r="Y2048">
        <v>4</v>
      </c>
      <c r="Z2048" t="s">
        <v>135</v>
      </c>
      <c r="AA2048" t="s">
        <v>133</v>
      </c>
      <c r="AB2048" t="s">
        <v>204</v>
      </c>
      <c r="AC2048" t="s">
        <v>101</v>
      </c>
      <c r="AD2048" t="s">
        <v>130</v>
      </c>
      <c r="AE2048" s="1"/>
      <c r="AH2048" t="s">
        <v>10663</v>
      </c>
      <c r="AI2048" s="1">
        <v>46238</v>
      </c>
      <c r="AJ2048" s="1"/>
      <c r="AY2048" s="8">
        <v>46238</v>
      </c>
      <c r="BA2048" t="s">
        <v>182</v>
      </c>
      <c r="BB2048" t="s">
        <v>229</v>
      </c>
    </row>
    <row r="2049" spans="1:55" x14ac:dyDescent="0.4">
      <c r="A2049" t="s">
        <v>9658</v>
      </c>
      <c r="B2049" t="s">
        <v>113</v>
      </c>
      <c r="C2049" t="s">
        <v>9667</v>
      </c>
      <c r="D2049" s="1">
        <v>46234.688842592594</v>
      </c>
      <c r="E2049" s="1">
        <v>46234.688842592594</v>
      </c>
      <c r="F2049" t="s">
        <v>10664</v>
      </c>
      <c r="G2049" t="s">
        <v>10665</v>
      </c>
      <c r="H2049" t="s">
        <v>10664</v>
      </c>
      <c r="I2049" t="s">
        <v>73</v>
      </c>
      <c r="J2049" t="s">
        <v>255</v>
      </c>
      <c r="K2049">
        <v>1</v>
      </c>
      <c r="L2049" t="s">
        <v>201</v>
      </c>
      <c r="M2049" t="s">
        <v>201</v>
      </c>
      <c r="N2049" t="s">
        <v>202</v>
      </c>
      <c r="O2049" t="s">
        <v>10646</v>
      </c>
      <c r="P2049" t="s">
        <v>10647</v>
      </c>
      <c r="Q2049" t="s">
        <v>10648</v>
      </c>
      <c r="R2049" t="s">
        <v>1254</v>
      </c>
      <c r="T2049" t="s">
        <v>91</v>
      </c>
      <c r="U2049" t="s">
        <v>121</v>
      </c>
      <c r="V2049" t="s">
        <v>90</v>
      </c>
      <c r="W2049" t="s">
        <v>213</v>
      </c>
      <c r="X2049" t="s">
        <v>122</v>
      </c>
      <c r="Y2049">
        <v>4</v>
      </c>
      <c r="Z2049" t="s">
        <v>135</v>
      </c>
      <c r="AA2049" t="s">
        <v>133</v>
      </c>
      <c r="AB2049" t="s">
        <v>204</v>
      </c>
      <c r="AC2049" t="s">
        <v>101</v>
      </c>
      <c r="AD2049" t="s">
        <v>130</v>
      </c>
      <c r="AE2049" s="1"/>
      <c r="AH2049" t="s">
        <v>10666</v>
      </c>
      <c r="AI2049" s="1">
        <v>46238</v>
      </c>
      <c r="AJ2049" s="1"/>
      <c r="AY2049" s="8">
        <v>46238</v>
      </c>
      <c r="BA2049" t="s">
        <v>182</v>
      </c>
      <c r="BB2049" t="s">
        <v>229</v>
      </c>
    </row>
    <row r="2050" spans="1:55" x14ac:dyDescent="0.4">
      <c r="A2050" t="s">
        <v>9658</v>
      </c>
      <c r="B2050" t="s">
        <v>158</v>
      </c>
      <c r="C2050" t="s">
        <v>9668</v>
      </c>
      <c r="D2050" s="1">
        <v>46234.688842592594</v>
      </c>
      <c r="E2050" s="1">
        <v>46234.688842592594</v>
      </c>
      <c r="F2050" t="s">
        <v>10667</v>
      </c>
      <c r="H2050" t="s">
        <v>10667</v>
      </c>
      <c r="J2050" t="s">
        <v>255</v>
      </c>
      <c r="K2050">
        <v>1</v>
      </c>
      <c r="L2050" t="s">
        <v>201</v>
      </c>
      <c r="M2050" t="s">
        <v>201</v>
      </c>
      <c r="N2050" t="s">
        <v>202</v>
      </c>
      <c r="O2050" t="s">
        <v>10646</v>
      </c>
      <c r="P2050" t="s">
        <v>10647</v>
      </c>
      <c r="Q2050" t="s">
        <v>10648</v>
      </c>
      <c r="R2050" t="s">
        <v>1254</v>
      </c>
      <c r="T2050" t="s">
        <v>91</v>
      </c>
      <c r="U2050" t="s">
        <v>121</v>
      </c>
      <c r="V2050" t="s">
        <v>90</v>
      </c>
      <c r="W2050" t="s">
        <v>213</v>
      </c>
      <c r="X2050" t="s">
        <v>122</v>
      </c>
      <c r="Y2050">
        <v>4</v>
      </c>
      <c r="Z2050" t="s">
        <v>135</v>
      </c>
      <c r="AB2050" t="s">
        <v>211</v>
      </c>
      <c r="AC2050" t="s">
        <v>62</v>
      </c>
      <c r="AE2050" s="1"/>
      <c r="AI2050" s="1"/>
      <c r="AJ2050" s="1"/>
      <c r="AY2050" s="8">
        <v>46238</v>
      </c>
      <c r="BA2050" t="s">
        <v>182</v>
      </c>
    </row>
    <row r="2051" spans="1:55" x14ac:dyDescent="0.4">
      <c r="A2051" t="s">
        <v>10849</v>
      </c>
      <c r="B2051" t="s">
        <v>36</v>
      </c>
      <c r="C2051" t="s">
        <v>10850</v>
      </c>
      <c r="D2051" s="1">
        <v>46237.463333333333</v>
      </c>
      <c r="E2051" s="1">
        <v>46237.463333333333</v>
      </c>
      <c r="F2051" t="s">
        <v>580</v>
      </c>
      <c r="G2051" t="s">
        <v>581</v>
      </c>
      <c r="H2051" t="s">
        <v>580</v>
      </c>
      <c r="I2051" t="s">
        <v>46</v>
      </c>
      <c r="J2051" t="s">
        <v>255</v>
      </c>
      <c r="K2051">
        <v>1</v>
      </c>
      <c r="L2051" t="s">
        <v>201</v>
      </c>
      <c r="M2051" t="s">
        <v>201</v>
      </c>
      <c r="N2051" t="s">
        <v>202</v>
      </c>
      <c r="O2051" t="s">
        <v>659</v>
      </c>
      <c r="P2051" t="s">
        <v>582</v>
      </c>
      <c r="Q2051" t="s">
        <v>12378</v>
      </c>
      <c r="R2051" t="s">
        <v>583</v>
      </c>
      <c r="T2051" t="s">
        <v>91</v>
      </c>
      <c r="U2051" t="s">
        <v>121</v>
      </c>
      <c r="V2051" t="s">
        <v>90</v>
      </c>
      <c r="W2051" t="s">
        <v>212</v>
      </c>
      <c r="X2051" t="s">
        <v>122</v>
      </c>
      <c r="Y2051">
        <v>1</v>
      </c>
      <c r="Z2051" t="s">
        <v>135</v>
      </c>
      <c r="AA2051" t="s">
        <v>131</v>
      </c>
      <c r="AB2051" t="s">
        <v>211</v>
      </c>
      <c r="AC2051" t="s">
        <v>50</v>
      </c>
      <c r="AD2051" t="s">
        <v>138</v>
      </c>
      <c r="AE2051" s="1">
        <v>46237</v>
      </c>
      <c r="AF2051" t="s">
        <v>12371</v>
      </c>
      <c r="AG2051" t="s">
        <v>12372</v>
      </c>
      <c r="AI2051" s="1">
        <v>46244</v>
      </c>
      <c r="AJ2051" s="1">
        <v>46244</v>
      </c>
      <c r="AK2051">
        <v>6</v>
      </c>
      <c r="AL2051" t="s">
        <v>135</v>
      </c>
      <c r="AY2051" s="8">
        <v>46238</v>
      </c>
      <c r="AZ2051" t="s">
        <v>138</v>
      </c>
      <c r="BA2051" t="s">
        <v>182</v>
      </c>
      <c r="BB2051" t="s">
        <v>229</v>
      </c>
      <c r="BC2051" t="s">
        <v>12373</v>
      </c>
    </row>
    <row r="2052" spans="1:55" x14ac:dyDescent="0.4">
      <c r="A2052" t="s">
        <v>10849</v>
      </c>
      <c r="B2052" t="s">
        <v>40</v>
      </c>
      <c r="C2052" t="s">
        <v>10852</v>
      </c>
      <c r="D2052" s="1">
        <v>46237.463333333333</v>
      </c>
      <c r="E2052" s="1">
        <v>46237.463333333333</v>
      </c>
      <c r="F2052" t="s">
        <v>4169</v>
      </c>
      <c r="G2052" t="s">
        <v>4170</v>
      </c>
      <c r="H2052" t="s">
        <v>4169</v>
      </c>
      <c r="I2052" t="s">
        <v>51</v>
      </c>
      <c r="J2052" t="s">
        <v>255</v>
      </c>
      <c r="K2052">
        <v>1</v>
      </c>
      <c r="L2052" t="s">
        <v>201</v>
      </c>
      <c r="M2052" t="s">
        <v>201</v>
      </c>
      <c r="N2052" t="s">
        <v>202</v>
      </c>
      <c r="O2052" t="s">
        <v>659</v>
      </c>
      <c r="P2052" t="s">
        <v>582</v>
      </c>
      <c r="Q2052" t="s">
        <v>12378</v>
      </c>
      <c r="R2052" t="s">
        <v>583</v>
      </c>
      <c r="T2052" t="s">
        <v>91</v>
      </c>
      <c r="U2052" t="s">
        <v>121</v>
      </c>
      <c r="V2052" t="s">
        <v>90</v>
      </c>
      <c r="W2052" t="s">
        <v>212</v>
      </c>
      <c r="X2052" t="s">
        <v>122</v>
      </c>
      <c r="Y2052">
        <v>1</v>
      </c>
      <c r="Z2052" t="s">
        <v>135</v>
      </c>
      <c r="AA2052" t="s">
        <v>155</v>
      </c>
      <c r="AB2052" t="s">
        <v>204</v>
      </c>
      <c r="AC2052" t="s">
        <v>101</v>
      </c>
      <c r="AD2052" t="s">
        <v>130</v>
      </c>
      <c r="AE2052" s="1"/>
      <c r="AH2052" t="s">
        <v>12379</v>
      </c>
      <c r="AI2052" s="1">
        <v>46238</v>
      </c>
      <c r="AJ2052" s="1">
        <v>46244</v>
      </c>
      <c r="AK2052">
        <v>6</v>
      </c>
      <c r="AL2052" t="s">
        <v>135</v>
      </c>
      <c r="AY2052" s="8">
        <v>46238</v>
      </c>
      <c r="BA2052" t="s">
        <v>182</v>
      </c>
      <c r="BB2052" t="s">
        <v>229</v>
      </c>
    </row>
    <row r="2053" spans="1:55" x14ac:dyDescent="0.4">
      <c r="A2053" t="s">
        <v>10849</v>
      </c>
      <c r="B2053" t="s">
        <v>45</v>
      </c>
      <c r="C2053" t="s">
        <v>10853</v>
      </c>
      <c r="D2053" s="1">
        <v>46237.463333333333</v>
      </c>
      <c r="E2053" s="1">
        <v>46237.463333333333</v>
      </c>
      <c r="F2053" t="s">
        <v>4171</v>
      </c>
      <c r="G2053" t="s">
        <v>4172</v>
      </c>
      <c r="H2053" t="s">
        <v>4171</v>
      </c>
      <c r="I2053" t="s">
        <v>41</v>
      </c>
      <c r="J2053" t="s">
        <v>255</v>
      </c>
      <c r="K2053">
        <v>1</v>
      </c>
      <c r="L2053" t="s">
        <v>201</v>
      </c>
      <c r="M2053" t="s">
        <v>201</v>
      </c>
      <c r="N2053" t="s">
        <v>202</v>
      </c>
      <c r="O2053" t="s">
        <v>659</v>
      </c>
      <c r="P2053" t="s">
        <v>582</v>
      </c>
      <c r="Q2053" t="s">
        <v>12378</v>
      </c>
      <c r="R2053" t="s">
        <v>583</v>
      </c>
      <c r="T2053" t="s">
        <v>91</v>
      </c>
      <c r="U2053" t="s">
        <v>121</v>
      </c>
      <c r="V2053" t="s">
        <v>90</v>
      </c>
      <c r="W2053" t="s">
        <v>212</v>
      </c>
      <c r="X2053" t="s">
        <v>122</v>
      </c>
      <c r="Y2053">
        <v>1</v>
      </c>
      <c r="Z2053" t="s">
        <v>135</v>
      </c>
      <c r="AA2053" t="s">
        <v>176</v>
      </c>
      <c r="AB2053" t="s">
        <v>204</v>
      </c>
      <c r="AC2053" t="s">
        <v>101</v>
      </c>
      <c r="AD2053" t="s">
        <v>130</v>
      </c>
      <c r="AE2053" s="1"/>
      <c r="AH2053" t="s">
        <v>12380</v>
      </c>
      <c r="AI2053" s="1">
        <v>46238</v>
      </c>
      <c r="AJ2053" s="1">
        <v>46244</v>
      </c>
      <c r="AK2053">
        <v>6</v>
      </c>
      <c r="AL2053" t="s">
        <v>135</v>
      </c>
      <c r="AY2053" s="8">
        <v>46238</v>
      </c>
      <c r="BA2053" t="s">
        <v>182</v>
      </c>
      <c r="BB2053" t="s">
        <v>229</v>
      </c>
    </row>
    <row r="2054" spans="1:55" x14ac:dyDescent="0.4">
      <c r="A2054" t="s">
        <v>10952</v>
      </c>
      <c r="B2054" t="s">
        <v>60</v>
      </c>
      <c r="C2054" t="s">
        <v>10953</v>
      </c>
      <c r="D2054" s="1">
        <v>46237.506111111114</v>
      </c>
      <c r="E2054" s="1">
        <v>46237.506111111114</v>
      </c>
      <c r="F2054" t="s">
        <v>12381</v>
      </c>
      <c r="G2054" t="s">
        <v>12382</v>
      </c>
      <c r="H2054" t="s">
        <v>12381</v>
      </c>
      <c r="I2054" t="s">
        <v>76</v>
      </c>
      <c r="J2054" t="s">
        <v>255</v>
      </c>
      <c r="K2054">
        <v>1</v>
      </c>
      <c r="L2054" t="s">
        <v>201</v>
      </c>
      <c r="M2054" t="s">
        <v>201</v>
      </c>
      <c r="N2054" t="s">
        <v>203</v>
      </c>
      <c r="O2054" t="s">
        <v>118</v>
      </c>
      <c r="P2054" t="s">
        <v>118</v>
      </c>
      <c r="Q2054" t="s">
        <v>118</v>
      </c>
      <c r="R2054" t="s">
        <v>12383</v>
      </c>
      <c r="T2054" t="s">
        <v>89</v>
      </c>
      <c r="U2054" t="s">
        <v>121</v>
      </c>
      <c r="V2054" t="s">
        <v>253</v>
      </c>
      <c r="W2054" t="s">
        <v>171</v>
      </c>
      <c r="X2054" t="s">
        <v>121</v>
      </c>
      <c r="Y2054">
        <v>1</v>
      </c>
      <c r="Z2054" t="s">
        <v>135</v>
      </c>
      <c r="AA2054" t="s">
        <v>127</v>
      </c>
      <c r="AB2054" t="s">
        <v>211</v>
      </c>
      <c r="AC2054" t="s">
        <v>157</v>
      </c>
      <c r="AE2054" s="1"/>
      <c r="AI2054" s="1"/>
      <c r="AJ2054" s="1"/>
      <c r="AQ2054" t="s">
        <v>12384</v>
      </c>
      <c r="AY2054" s="8">
        <v>46238</v>
      </c>
      <c r="BA2054" t="s">
        <v>171</v>
      </c>
      <c r="BB2054" t="s">
        <v>231</v>
      </c>
    </row>
    <row r="2055" spans="1:55" x14ac:dyDescent="0.4">
      <c r="A2055" t="s">
        <v>10952</v>
      </c>
      <c r="B2055" t="s">
        <v>816</v>
      </c>
      <c r="C2055" t="s">
        <v>10956</v>
      </c>
      <c r="D2055" s="1">
        <v>46237.506111111114</v>
      </c>
      <c r="E2055" s="1">
        <v>46237.506111111114</v>
      </c>
      <c r="F2055" t="s">
        <v>12381</v>
      </c>
      <c r="G2055" t="s">
        <v>12382</v>
      </c>
      <c r="H2055" t="s">
        <v>12381</v>
      </c>
      <c r="I2055" t="s">
        <v>76</v>
      </c>
      <c r="J2055" t="s">
        <v>255</v>
      </c>
      <c r="K2055">
        <v>1</v>
      </c>
      <c r="L2055" t="s">
        <v>201</v>
      </c>
      <c r="M2055" t="s">
        <v>201</v>
      </c>
      <c r="N2055" t="s">
        <v>203</v>
      </c>
      <c r="O2055" t="s">
        <v>118</v>
      </c>
      <c r="P2055" t="s">
        <v>118</v>
      </c>
      <c r="Q2055" t="s">
        <v>118</v>
      </c>
      <c r="R2055" t="s">
        <v>12383</v>
      </c>
      <c r="T2055" t="s">
        <v>89</v>
      </c>
      <c r="U2055" t="s">
        <v>121</v>
      </c>
      <c r="V2055" t="s">
        <v>253</v>
      </c>
      <c r="W2055" t="s">
        <v>171</v>
      </c>
      <c r="X2055" t="s">
        <v>121</v>
      </c>
      <c r="Y2055">
        <v>1</v>
      </c>
      <c r="Z2055" t="s">
        <v>135</v>
      </c>
      <c r="AA2055" t="s">
        <v>127</v>
      </c>
      <c r="AB2055" t="s">
        <v>211</v>
      </c>
      <c r="AC2055" t="s">
        <v>157</v>
      </c>
      <c r="AE2055" s="1"/>
      <c r="AI2055" s="1"/>
      <c r="AJ2055" s="1"/>
      <c r="AQ2055" t="s">
        <v>12384</v>
      </c>
      <c r="AY2055" s="8">
        <v>46238</v>
      </c>
      <c r="BA2055" t="s">
        <v>171</v>
      </c>
      <c r="BB2055" t="s">
        <v>231</v>
      </c>
    </row>
    <row r="2056" spans="1:55" x14ac:dyDescent="0.4">
      <c r="A2056" t="s">
        <v>10989</v>
      </c>
      <c r="B2056" t="s">
        <v>36</v>
      </c>
      <c r="C2056" t="s">
        <v>10990</v>
      </c>
      <c r="D2056" s="1">
        <v>46237.576458333337</v>
      </c>
      <c r="E2056" s="1">
        <v>46237.576458333337</v>
      </c>
      <c r="F2056" t="s">
        <v>12385</v>
      </c>
      <c r="G2056" t="s">
        <v>12386</v>
      </c>
      <c r="H2056" t="s">
        <v>12385</v>
      </c>
      <c r="I2056" t="s">
        <v>94</v>
      </c>
      <c r="J2056" t="s">
        <v>255</v>
      </c>
      <c r="K2056">
        <v>1</v>
      </c>
      <c r="L2056" t="s">
        <v>201</v>
      </c>
      <c r="M2056" t="s">
        <v>201</v>
      </c>
      <c r="N2056" t="s">
        <v>202</v>
      </c>
      <c r="O2056" t="s">
        <v>12387</v>
      </c>
      <c r="P2056" t="s">
        <v>12388</v>
      </c>
      <c r="Q2056" t="s">
        <v>12389</v>
      </c>
      <c r="R2056" t="s">
        <v>12390</v>
      </c>
      <c r="S2056" t="s">
        <v>44</v>
      </c>
      <c r="T2056" t="s">
        <v>89</v>
      </c>
      <c r="U2056" t="s">
        <v>121</v>
      </c>
      <c r="V2056" t="s">
        <v>90</v>
      </c>
      <c r="W2056" t="s">
        <v>213</v>
      </c>
      <c r="X2056" t="s">
        <v>122</v>
      </c>
      <c r="Y2056">
        <v>1</v>
      </c>
      <c r="Z2056" t="s">
        <v>135</v>
      </c>
      <c r="AA2056" t="s">
        <v>151</v>
      </c>
      <c r="AB2056" t="s">
        <v>204</v>
      </c>
      <c r="AC2056" t="s">
        <v>101</v>
      </c>
      <c r="AD2056" t="s">
        <v>130</v>
      </c>
      <c r="AE2056" s="1"/>
      <c r="AH2056" t="s">
        <v>12391</v>
      </c>
      <c r="AI2056" s="1">
        <v>46238</v>
      </c>
      <c r="AJ2056" s="1"/>
      <c r="AU2056" t="s">
        <v>12392</v>
      </c>
      <c r="AY2056" s="8">
        <v>46238</v>
      </c>
      <c r="BA2056" t="s">
        <v>182</v>
      </c>
      <c r="BB2056" t="s">
        <v>231</v>
      </c>
    </row>
    <row r="2057" spans="1:55" x14ac:dyDescent="0.4">
      <c r="A2057" s="10" t="s">
        <v>10989</v>
      </c>
      <c r="B2057" s="10" t="s">
        <v>40</v>
      </c>
      <c r="C2057" s="11" t="s">
        <v>10993</v>
      </c>
      <c r="D2057" s="1">
        <v>46237.576458333337</v>
      </c>
      <c r="E2057" s="1">
        <v>46237.576458333337</v>
      </c>
      <c r="F2057" s="10" t="s">
        <v>12393</v>
      </c>
      <c r="G2057" s="10" t="s">
        <v>12394</v>
      </c>
      <c r="H2057" s="10" t="s">
        <v>12393</v>
      </c>
      <c r="I2057" s="10" t="s">
        <v>117</v>
      </c>
      <c r="J2057" s="10" t="s">
        <v>255</v>
      </c>
      <c r="K2057">
        <v>1</v>
      </c>
      <c r="L2057" s="10" t="s">
        <v>201</v>
      </c>
      <c r="M2057" s="10" t="s">
        <v>201</v>
      </c>
      <c r="N2057" s="10" t="s">
        <v>202</v>
      </c>
      <c r="O2057" s="10" t="s">
        <v>12387</v>
      </c>
      <c r="P2057" s="10" t="s">
        <v>12388</v>
      </c>
      <c r="Q2057" s="10" t="s">
        <v>12389</v>
      </c>
      <c r="R2057" s="10" t="s">
        <v>12390</v>
      </c>
      <c r="S2057" s="10" t="s">
        <v>287</v>
      </c>
      <c r="T2057" s="10" t="s">
        <v>89</v>
      </c>
      <c r="U2057" s="10" t="s">
        <v>121</v>
      </c>
      <c r="V2057" s="10" t="s">
        <v>90</v>
      </c>
      <c r="W2057" s="10" t="s">
        <v>213</v>
      </c>
      <c r="X2057" s="10" t="s">
        <v>122</v>
      </c>
      <c r="Y2057">
        <v>1</v>
      </c>
      <c r="Z2057" s="10" t="s">
        <v>135</v>
      </c>
      <c r="AA2057" s="10" t="s">
        <v>127</v>
      </c>
      <c r="AB2057" s="10" t="s">
        <v>211</v>
      </c>
      <c r="AC2057" s="10" t="s">
        <v>157</v>
      </c>
      <c r="AD2057" s="10"/>
      <c r="AE2057" s="1"/>
      <c r="AF2057" s="10"/>
      <c r="AG2057" s="10"/>
      <c r="AH2057" s="10"/>
      <c r="AI2057" s="1"/>
      <c r="AJ2057" s="1"/>
      <c r="AL2057" s="10"/>
      <c r="AM2057" s="10"/>
      <c r="AN2057" s="10"/>
      <c r="AO2057" s="10"/>
      <c r="AP2057" s="10"/>
      <c r="AQ2057" s="10" t="s">
        <v>12395</v>
      </c>
      <c r="AR2057" s="10"/>
      <c r="AS2057" s="10"/>
      <c r="AT2057" s="10"/>
      <c r="AU2057" s="10" t="s">
        <v>12396</v>
      </c>
      <c r="AV2057" s="10"/>
      <c r="AW2057" s="10"/>
      <c r="AX2057" s="10"/>
      <c r="AY2057" s="8">
        <v>46238</v>
      </c>
      <c r="AZ2057" s="10"/>
      <c r="BA2057" s="10" t="s">
        <v>182</v>
      </c>
      <c r="BB2057" s="10" t="s">
        <v>231</v>
      </c>
      <c r="BC2057" s="10"/>
    </row>
    <row r="2058" spans="1:55" x14ac:dyDescent="0.4">
      <c r="A2058" s="10" t="s">
        <v>10989</v>
      </c>
      <c r="B2058" s="10" t="s">
        <v>45</v>
      </c>
      <c r="C2058" s="11" t="s">
        <v>10994</v>
      </c>
      <c r="D2058" s="1">
        <v>46237.576458333337</v>
      </c>
      <c r="E2058" s="1">
        <v>46237.576458333337</v>
      </c>
      <c r="F2058" s="10" t="s">
        <v>12397</v>
      </c>
      <c r="G2058" s="10" t="s">
        <v>12398</v>
      </c>
      <c r="H2058" s="10" t="s">
        <v>12397</v>
      </c>
      <c r="I2058" s="10" t="s">
        <v>46</v>
      </c>
      <c r="J2058" s="10" t="s">
        <v>255</v>
      </c>
      <c r="K2058">
        <v>1</v>
      </c>
      <c r="L2058" s="10" t="s">
        <v>201</v>
      </c>
      <c r="M2058" s="10" t="s">
        <v>201</v>
      </c>
      <c r="N2058" s="10" t="s">
        <v>202</v>
      </c>
      <c r="O2058" s="10" t="s">
        <v>12387</v>
      </c>
      <c r="P2058" s="10" t="s">
        <v>12388</v>
      </c>
      <c r="Q2058" s="10" t="s">
        <v>12389</v>
      </c>
      <c r="R2058" s="10" t="s">
        <v>12390</v>
      </c>
      <c r="S2058" s="10"/>
      <c r="T2058" s="10" t="s">
        <v>89</v>
      </c>
      <c r="U2058" s="10" t="s">
        <v>121</v>
      </c>
      <c r="V2058" s="10" t="s">
        <v>90</v>
      </c>
      <c r="W2058" s="10" t="s">
        <v>213</v>
      </c>
      <c r="X2058" s="10" t="s">
        <v>122</v>
      </c>
      <c r="Y2058">
        <v>1</v>
      </c>
      <c r="Z2058" s="10" t="s">
        <v>135</v>
      </c>
      <c r="AA2058" s="10" t="s">
        <v>342</v>
      </c>
      <c r="AB2058" s="10" t="s">
        <v>204</v>
      </c>
      <c r="AC2058" s="10" t="s">
        <v>101</v>
      </c>
      <c r="AD2058" s="10" t="s">
        <v>130</v>
      </c>
      <c r="AE2058" s="1"/>
      <c r="AF2058" s="10"/>
      <c r="AG2058" s="10"/>
      <c r="AH2058" s="10" t="s">
        <v>12399</v>
      </c>
      <c r="AI2058" s="1">
        <v>46238</v>
      </c>
      <c r="AJ2058" s="1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 t="s">
        <v>12400</v>
      </c>
      <c r="AV2058" s="10"/>
      <c r="AW2058" s="10"/>
      <c r="AX2058" s="10"/>
      <c r="AY2058" s="8">
        <v>46238</v>
      </c>
      <c r="AZ2058" s="10"/>
      <c r="BA2058" s="10" t="s">
        <v>182</v>
      </c>
      <c r="BB2058" s="10" t="s">
        <v>231</v>
      </c>
      <c r="BC2058" s="10"/>
    </row>
  </sheetData>
  <phoneticPr fontId="1" type="noConversion"/>
  <conditionalFormatting sqref="C1:C1048576">
    <cfRule type="duplicateValues" dxfId="51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413F-9E4A-4FB4-95DC-D6C82C662895}">
  <dimension ref="A1:E2058"/>
  <sheetViews>
    <sheetView workbookViewId="0">
      <selection activeCell="D10" sqref="D10"/>
    </sheetView>
  </sheetViews>
  <sheetFormatPr defaultRowHeight="13.9" x14ac:dyDescent="0.4"/>
  <cols>
    <col min="1" max="1" width="17.9296875" bestFit="1" customWidth="1"/>
    <col min="2" max="2" width="10.796875" bestFit="1" customWidth="1"/>
    <col min="3" max="3" width="21.3984375" bestFit="1" customWidth="1"/>
    <col min="4" max="4" width="59.9296875" bestFit="1" customWidth="1"/>
    <col min="5" max="5" width="67.796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715</v>
      </c>
      <c r="E1" t="s">
        <v>716</v>
      </c>
    </row>
    <row r="2" spans="1:5" x14ac:dyDescent="0.4">
      <c r="A2" s="10" t="s">
        <v>7459</v>
      </c>
      <c r="B2" s="10" t="s">
        <v>100</v>
      </c>
      <c r="C2" s="10" t="s">
        <v>7460</v>
      </c>
      <c r="D2" s="10" t="s">
        <v>781</v>
      </c>
      <c r="E2" s="10" t="s">
        <v>7461</v>
      </c>
    </row>
    <row r="3" spans="1:5" x14ac:dyDescent="0.4">
      <c r="A3" s="10" t="s">
        <v>7462</v>
      </c>
      <c r="B3" s="10" t="s">
        <v>93</v>
      </c>
      <c r="C3" s="10" t="s">
        <v>7463</v>
      </c>
      <c r="D3" s="10" t="s">
        <v>781</v>
      </c>
      <c r="E3" s="10" t="s">
        <v>783</v>
      </c>
    </row>
    <row r="4" spans="1:5" x14ac:dyDescent="0.4">
      <c r="A4" s="10" t="s">
        <v>258</v>
      </c>
      <c r="B4" s="10" t="s">
        <v>93</v>
      </c>
      <c r="C4" s="10" t="s">
        <v>5289</v>
      </c>
      <c r="D4" s="10" t="s">
        <v>781</v>
      </c>
      <c r="E4" s="10" t="s">
        <v>783</v>
      </c>
    </row>
    <row r="5" spans="1:5" x14ac:dyDescent="0.4">
      <c r="A5" s="10" t="s">
        <v>271</v>
      </c>
      <c r="B5" s="10" t="s">
        <v>40</v>
      </c>
      <c r="C5" s="10" t="s">
        <v>272</v>
      </c>
      <c r="D5" s="10" t="s">
        <v>781</v>
      </c>
      <c r="E5" s="10" t="s">
        <v>783</v>
      </c>
    </row>
    <row r="6" spans="1:5" x14ac:dyDescent="0.4">
      <c r="A6" s="10" t="s">
        <v>275</v>
      </c>
      <c r="B6" s="10" t="s">
        <v>40</v>
      </c>
      <c r="C6" s="10" t="s">
        <v>276</v>
      </c>
      <c r="D6" s="10" t="s">
        <v>781</v>
      </c>
      <c r="E6" s="10" t="s">
        <v>783</v>
      </c>
    </row>
    <row r="7" spans="1:5" x14ac:dyDescent="0.4">
      <c r="A7" s="10" t="s">
        <v>324</v>
      </c>
      <c r="B7" s="10" t="s">
        <v>60</v>
      </c>
      <c r="C7" s="10" t="s">
        <v>325</v>
      </c>
      <c r="D7" s="10" t="s">
        <v>784</v>
      </c>
      <c r="E7" s="10" t="s">
        <v>785</v>
      </c>
    </row>
    <row r="8" spans="1:5" x14ac:dyDescent="0.4">
      <c r="A8" s="10" t="s">
        <v>324</v>
      </c>
      <c r="B8" s="10" t="s">
        <v>36</v>
      </c>
      <c r="C8" s="10" t="s">
        <v>331</v>
      </c>
      <c r="D8" s="10" t="s">
        <v>784</v>
      </c>
      <c r="E8" s="10" t="s">
        <v>785</v>
      </c>
    </row>
    <row r="9" spans="1:5" x14ac:dyDescent="0.4">
      <c r="A9" s="10" t="s">
        <v>788</v>
      </c>
      <c r="B9" s="10" t="s">
        <v>45</v>
      </c>
      <c r="C9" s="10" t="s">
        <v>789</v>
      </c>
      <c r="D9" s="10" t="s">
        <v>796</v>
      </c>
      <c r="E9" s="10" t="s">
        <v>797</v>
      </c>
    </row>
    <row r="10" spans="1:5" x14ac:dyDescent="0.4">
      <c r="A10" s="10" t="s">
        <v>798</v>
      </c>
      <c r="B10" s="10" t="s">
        <v>45</v>
      </c>
      <c r="C10" s="10" t="s">
        <v>799</v>
      </c>
      <c r="D10" s="10" t="s">
        <v>796</v>
      </c>
      <c r="E10" s="10" t="s">
        <v>797</v>
      </c>
    </row>
    <row r="11" spans="1:5" x14ac:dyDescent="0.4">
      <c r="A11" s="10" t="s">
        <v>801</v>
      </c>
      <c r="B11" s="10" t="s">
        <v>40</v>
      </c>
      <c r="C11" s="10" t="s">
        <v>802</v>
      </c>
      <c r="D11" s="10" t="s">
        <v>796</v>
      </c>
      <c r="E11" s="10" t="s">
        <v>797</v>
      </c>
    </row>
    <row r="12" spans="1:5" x14ac:dyDescent="0.4">
      <c r="A12" s="10" t="s">
        <v>351</v>
      </c>
      <c r="B12" s="10" t="s">
        <v>36</v>
      </c>
      <c r="C12" s="10" t="s">
        <v>352</v>
      </c>
      <c r="D12" s="10" t="s">
        <v>729</v>
      </c>
      <c r="E12" s="10" t="s">
        <v>730</v>
      </c>
    </row>
    <row r="13" spans="1:5" x14ac:dyDescent="0.4">
      <c r="A13" s="10" t="s">
        <v>364</v>
      </c>
      <c r="B13" s="10" t="s">
        <v>36</v>
      </c>
      <c r="C13" s="10" t="s">
        <v>365</v>
      </c>
      <c r="D13" s="10" t="s">
        <v>731</v>
      </c>
      <c r="E13" s="10" t="s">
        <v>731</v>
      </c>
    </row>
    <row r="14" spans="1:5" x14ac:dyDescent="0.4">
      <c r="A14" s="10" t="s">
        <v>6628</v>
      </c>
      <c r="B14" s="10" t="s">
        <v>40</v>
      </c>
      <c r="C14" s="10" t="s">
        <v>6629</v>
      </c>
      <c r="D14" s="10" t="s">
        <v>6630</v>
      </c>
      <c r="E14" s="10" t="s">
        <v>720</v>
      </c>
    </row>
    <row r="15" spans="1:5" x14ac:dyDescent="0.4">
      <c r="A15" s="10" t="s">
        <v>9328</v>
      </c>
      <c r="B15" s="10" t="s">
        <v>68</v>
      </c>
      <c r="C15" s="10" t="s">
        <v>9329</v>
      </c>
      <c r="D15" s="10" t="s">
        <v>9330</v>
      </c>
      <c r="E15" s="10" t="s">
        <v>9331</v>
      </c>
    </row>
    <row r="16" spans="1:5" x14ac:dyDescent="0.4">
      <c r="A16" s="10" t="s">
        <v>869</v>
      </c>
      <c r="B16" s="10" t="s">
        <v>40</v>
      </c>
      <c r="C16" s="10" t="s">
        <v>870</v>
      </c>
      <c r="D16" s="10" t="s">
        <v>867</v>
      </c>
      <c r="E16" s="10" t="s">
        <v>868</v>
      </c>
    </row>
    <row r="17" spans="1:5" x14ac:dyDescent="0.4">
      <c r="A17" s="10" t="s">
        <v>1191</v>
      </c>
      <c r="B17" s="10" t="s">
        <v>93</v>
      </c>
      <c r="C17" s="10" t="s">
        <v>1192</v>
      </c>
      <c r="D17" s="10" t="s">
        <v>717</v>
      </c>
      <c r="E17" s="10" t="s">
        <v>717</v>
      </c>
    </row>
    <row r="18" spans="1:5" x14ac:dyDescent="0.4">
      <c r="A18" s="10" t="s">
        <v>1191</v>
      </c>
      <c r="B18" s="10" t="s">
        <v>100</v>
      </c>
      <c r="C18" s="10" t="s">
        <v>1193</v>
      </c>
      <c r="D18" s="10" t="s">
        <v>717</v>
      </c>
      <c r="E18" s="10" t="s">
        <v>717</v>
      </c>
    </row>
    <row r="19" spans="1:5" x14ac:dyDescent="0.4">
      <c r="A19" s="10" t="s">
        <v>1191</v>
      </c>
      <c r="B19" s="10" t="s">
        <v>113</v>
      </c>
      <c r="C19" s="10" t="s">
        <v>1194</v>
      </c>
      <c r="D19" s="10" t="s">
        <v>717</v>
      </c>
      <c r="E19" s="10" t="s">
        <v>717</v>
      </c>
    </row>
    <row r="20" spans="1:5" x14ac:dyDescent="0.4">
      <c r="A20" s="10" t="s">
        <v>10669</v>
      </c>
      <c r="B20" s="10" t="s">
        <v>40</v>
      </c>
      <c r="C20" s="10" t="s">
        <v>10670</v>
      </c>
      <c r="D20" s="10" t="s">
        <v>10671</v>
      </c>
      <c r="E20" s="10" t="s">
        <v>10671</v>
      </c>
    </row>
    <row r="21" spans="1:5" x14ac:dyDescent="0.4">
      <c r="A21" s="10" t="s">
        <v>10669</v>
      </c>
      <c r="B21" s="10" t="s">
        <v>45</v>
      </c>
      <c r="C21" s="10" t="s">
        <v>10672</v>
      </c>
      <c r="D21" s="10" t="s">
        <v>10671</v>
      </c>
      <c r="E21" s="10" t="s">
        <v>10671</v>
      </c>
    </row>
    <row r="22" spans="1:5" x14ac:dyDescent="0.4">
      <c r="A22" s="10" t="s">
        <v>10669</v>
      </c>
      <c r="B22" s="10" t="s">
        <v>68</v>
      </c>
      <c r="C22" s="10" t="s">
        <v>10673</v>
      </c>
      <c r="D22" s="10" t="s">
        <v>10671</v>
      </c>
      <c r="E22" s="10" t="s">
        <v>10671</v>
      </c>
    </row>
    <row r="23" spans="1:5" x14ac:dyDescent="0.4">
      <c r="A23" s="10" t="s">
        <v>4176</v>
      </c>
      <c r="B23" s="10" t="s">
        <v>40</v>
      </c>
      <c r="C23" s="10" t="s">
        <v>4177</v>
      </c>
      <c r="D23" s="10" t="s">
        <v>4178</v>
      </c>
      <c r="E23" s="10" t="s">
        <v>4179</v>
      </c>
    </row>
    <row r="24" spans="1:5" x14ac:dyDescent="0.4">
      <c r="A24" s="10" t="s">
        <v>560</v>
      </c>
      <c r="B24" s="10" t="s">
        <v>45</v>
      </c>
      <c r="C24" s="10" t="s">
        <v>561</v>
      </c>
      <c r="D24" s="10"/>
      <c r="E24" s="10"/>
    </row>
    <row r="25" spans="1:5" x14ac:dyDescent="0.4">
      <c r="A25" s="10" t="s">
        <v>2830</v>
      </c>
      <c r="B25" s="10" t="s">
        <v>93</v>
      </c>
      <c r="C25" s="10" t="s">
        <v>2831</v>
      </c>
      <c r="D25" s="10" t="s">
        <v>2832</v>
      </c>
      <c r="E25" s="10" t="s">
        <v>2833</v>
      </c>
    </row>
    <row r="26" spans="1:5" x14ac:dyDescent="0.4">
      <c r="A26" s="10" t="s">
        <v>2587</v>
      </c>
      <c r="B26" s="10" t="s">
        <v>728</v>
      </c>
      <c r="C26" s="10" t="s">
        <v>2588</v>
      </c>
      <c r="D26" s="10" t="s">
        <v>717</v>
      </c>
      <c r="E26" s="10" t="s">
        <v>717</v>
      </c>
    </row>
    <row r="27" spans="1:5" x14ac:dyDescent="0.4">
      <c r="A27" s="10" t="s">
        <v>2587</v>
      </c>
      <c r="B27" s="10" t="s">
        <v>818</v>
      </c>
      <c r="C27" s="10" t="s">
        <v>2589</v>
      </c>
      <c r="D27" s="10" t="s">
        <v>717</v>
      </c>
      <c r="E27" s="10" t="s">
        <v>717</v>
      </c>
    </row>
    <row r="28" spans="1:5" x14ac:dyDescent="0.4">
      <c r="A28" s="10" t="s">
        <v>546</v>
      </c>
      <c r="B28" s="10" t="s">
        <v>60</v>
      </c>
      <c r="C28" s="10" t="s">
        <v>547</v>
      </c>
      <c r="D28" s="10" t="s">
        <v>806</v>
      </c>
      <c r="E28" s="10" t="s">
        <v>807</v>
      </c>
    </row>
    <row r="29" spans="1:5" x14ac:dyDescent="0.4">
      <c r="A29" s="10" t="s">
        <v>6631</v>
      </c>
      <c r="B29" s="10" t="s">
        <v>40</v>
      </c>
      <c r="C29" s="10" t="s">
        <v>6632</v>
      </c>
      <c r="D29" s="10" t="s">
        <v>786</v>
      </c>
      <c r="E29" s="10" t="s">
        <v>787</v>
      </c>
    </row>
    <row r="30" spans="1:5" x14ac:dyDescent="0.4">
      <c r="A30" s="10" t="s">
        <v>927</v>
      </c>
      <c r="B30" s="10" t="s">
        <v>45</v>
      </c>
      <c r="C30" s="10" t="s">
        <v>928</v>
      </c>
      <c r="D30" s="10" t="s">
        <v>929</v>
      </c>
      <c r="E30" s="10" t="s">
        <v>930</v>
      </c>
    </row>
    <row r="31" spans="1:5" x14ac:dyDescent="0.4">
      <c r="A31" s="10" t="s">
        <v>4622</v>
      </c>
      <c r="B31" s="10" t="s">
        <v>68</v>
      </c>
      <c r="C31" s="10" t="s">
        <v>4623</v>
      </c>
      <c r="D31" s="10" t="s">
        <v>4624</v>
      </c>
      <c r="E31" s="10" t="s">
        <v>4625</v>
      </c>
    </row>
    <row r="32" spans="1:5" x14ac:dyDescent="0.4">
      <c r="A32" s="10" t="s">
        <v>610</v>
      </c>
      <c r="B32" s="10" t="s">
        <v>36</v>
      </c>
      <c r="C32" s="10" t="s">
        <v>611</v>
      </c>
      <c r="D32" s="10" t="s">
        <v>805</v>
      </c>
      <c r="E32" s="10" t="s">
        <v>808</v>
      </c>
    </row>
    <row r="33" spans="1:5" x14ac:dyDescent="0.4">
      <c r="A33" s="10" t="s">
        <v>613</v>
      </c>
      <c r="B33" s="10" t="s">
        <v>36</v>
      </c>
      <c r="C33" s="10" t="s">
        <v>614</v>
      </c>
      <c r="D33" s="10" t="s">
        <v>805</v>
      </c>
      <c r="E33" s="10" t="s">
        <v>808</v>
      </c>
    </row>
    <row r="34" spans="1:5" x14ac:dyDescent="0.4">
      <c r="A34" s="10" t="s">
        <v>687</v>
      </c>
      <c r="B34" s="10" t="s">
        <v>36</v>
      </c>
      <c r="C34" s="10" t="s">
        <v>688</v>
      </c>
      <c r="D34" s="10"/>
      <c r="E34" s="10"/>
    </row>
    <row r="35" spans="1:5" x14ac:dyDescent="0.4">
      <c r="A35" s="10" t="s">
        <v>687</v>
      </c>
      <c r="B35" s="10" t="s">
        <v>68</v>
      </c>
      <c r="C35" s="10" t="s">
        <v>697</v>
      </c>
      <c r="D35" s="10"/>
      <c r="E35" s="10"/>
    </row>
    <row r="36" spans="1:5" x14ac:dyDescent="0.4">
      <c r="A36" s="10" t="s">
        <v>616</v>
      </c>
      <c r="B36" s="10" t="s">
        <v>36</v>
      </c>
      <c r="C36" s="10" t="s">
        <v>617</v>
      </c>
      <c r="D36" s="10" t="s">
        <v>805</v>
      </c>
      <c r="E36" s="10" t="s">
        <v>808</v>
      </c>
    </row>
    <row r="37" spans="1:5" x14ac:dyDescent="0.4">
      <c r="A37" s="10" t="s">
        <v>602</v>
      </c>
      <c r="B37" s="10" t="s">
        <v>36</v>
      </c>
      <c r="C37" s="10" t="s">
        <v>603</v>
      </c>
      <c r="D37" s="10" t="s">
        <v>736</v>
      </c>
      <c r="E37" s="10" t="s">
        <v>737</v>
      </c>
    </row>
    <row r="38" spans="1:5" x14ac:dyDescent="0.4">
      <c r="A38" s="10" t="s">
        <v>619</v>
      </c>
      <c r="B38" s="10" t="s">
        <v>36</v>
      </c>
      <c r="C38" s="10" t="s">
        <v>620</v>
      </c>
      <c r="D38" s="10" t="s">
        <v>805</v>
      </c>
      <c r="E38" s="10" t="s">
        <v>808</v>
      </c>
    </row>
    <row r="39" spans="1:5" x14ac:dyDescent="0.4">
      <c r="A39" s="10" t="s">
        <v>9332</v>
      </c>
      <c r="B39" s="10" t="s">
        <v>40</v>
      </c>
      <c r="C39" s="10" t="s">
        <v>9333</v>
      </c>
      <c r="D39" s="10" t="s">
        <v>9334</v>
      </c>
      <c r="E39" s="10" t="s">
        <v>9335</v>
      </c>
    </row>
    <row r="40" spans="1:5" x14ac:dyDescent="0.4">
      <c r="A40" s="10" t="s">
        <v>646</v>
      </c>
      <c r="B40" s="10" t="s">
        <v>36</v>
      </c>
      <c r="C40" s="10" t="s">
        <v>647</v>
      </c>
      <c r="D40" s="10" t="s">
        <v>805</v>
      </c>
      <c r="E40" s="10" t="s">
        <v>809</v>
      </c>
    </row>
    <row r="41" spans="1:5" x14ac:dyDescent="0.4">
      <c r="A41" s="10" t="s">
        <v>646</v>
      </c>
      <c r="B41" s="10" t="s">
        <v>40</v>
      </c>
      <c r="C41" s="10" t="s">
        <v>649</v>
      </c>
      <c r="D41" s="10" t="s">
        <v>805</v>
      </c>
      <c r="E41" s="10" t="s">
        <v>809</v>
      </c>
    </row>
    <row r="42" spans="1:5" x14ac:dyDescent="0.4">
      <c r="A42" s="10" t="s">
        <v>646</v>
      </c>
      <c r="B42" s="10" t="s">
        <v>45</v>
      </c>
      <c r="C42" s="10" t="s">
        <v>650</v>
      </c>
      <c r="D42" s="10" t="s">
        <v>805</v>
      </c>
      <c r="E42" s="10" t="s">
        <v>809</v>
      </c>
    </row>
    <row r="43" spans="1:5" x14ac:dyDescent="0.4">
      <c r="A43" s="10" t="s">
        <v>646</v>
      </c>
      <c r="B43" s="10" t="s">
        <v>68</v>
      </c>
      <c r="C43" s="10" t="s">
        <v>651</v>
      </c>
      <c r="D43" s="10" t="s">
        <v>805</v>
      </c>
      <c r="E43" s="10" t="s">
        <v>809</v>
      </c>
    </row>
    <row r="44" spans="1:5" x14ac:dyDescent="0.4">
      <c r="A44" s="10" t="s">
        <v>646</v>
      </c>
      <c r="B44" s="10" t="s">
        <v>93</v>
      </c>
      <c r="C44" s="10" t="s">
        <v>652</v>
      </c>
      <c r="D44" s="10" t="s">
        <v>805</v>
      </c>
      <c r="E44" s="10" t="s">
        <v>809</v>
      </c>
    </row>
    <row r="45" spans="1:5" x14ac:dyDescent="0.4">
      <c r="A45" s="10" t="s">
        <v>635</v>
      </c>
      <c r="B45" s="10" t="s">
        <v>36</v>
      </c>
      <c r="C45" s="10" t="s">
        <v>636</v>
      </c>
      <c r="D45" s="10" t="s">
        <v>738</v>
      </c>
      <c r="E45" s="10" t="s">
        <v>739</v>
      </c>
    </row>
    <row r="46" spans="1:5" x14ac:dyDescent="0.4">
      <c r="A46" s="10" t="s">
        <v>639</v>
      </c>
      <c r="B46" s="10" t="s">
        <v>45</v>
      </c>
      <c r="C46" s="10" t="s">
        <v>1042</v>
      </c>
      <c r="D46" s="10" t="s">
        <v>740</v>
      </c>
      <c r="E46" s="10" t="s">
        <v>740</v>
      </c>
    </row>
    <row r="47" spans="1:5" x14ac:dyDescent="0.4">
      <c r="A47" s="10" t="s">
        <v>810</v>
      </c>
      <c r="B47" s="10" t="s">
        <v>40</v>
      </c>
      <c r="C47" s="10" t="s">
        <v>811</v>
      </c>
      <c r="D47" s="10" t="s">
        <v>813</v>
      </c>
      <c r="E47" s="10" t="s">
        <v>814</v>
      </c>
    </row>
    <row r="48" spans="1:5" x14ac:dyDescent="0.4">
      <c r="A48" s="10" t="s">
        <v>7464</v>
      </c>
      <c r="B48" s="10" t="s">
        <v>40</v>
      </c>
      <c r="C48" s="10" t="s">
        <v>7465</v>
      </c>
      <c r="D48" s="10" t="s">
        <v>7466</v>
      </c>
      <c r="E48" s="10" t="s">
        <v>7466</v>
      </c>
    </row>
    <row r="49" spans="1:5" x14ac:dyDescent="0.4">
      <c r="A49" s="10" t="s">
        <v>681</v>
      </c>
      <c r="B49" s="10" t="s">
        <v>36</v>
      </c>
      <c r="C49" s="10" t="s">
        <v>685</v>
      </c>
      <c r="D49" s="10" t="s">
        <v>805</v>
      </c>
      <c r="E49" s="10" t="s">
        <v>815</v>
      </c>
    </row>
    <row r="50" spans="1:5" x14ac:dyDescent="0.4">
      <c r="A50" s="10" t="s">
        <v>681</v>
      </c>
      <c r="B50" s="10" t="s">
        <v>40</v>
      </c>
      <c r="C50" s="10" t="s">
        <v>682</v>
      </c>
      <c r="D50" s="10" t="s">
        <v>805</v>
      </c>
      <c r="E50" s="10" t="s">
        <v>815</v>
      </c>
    </row>
    <row r="51" spans="1:5" x14ac:dyDescent="0.4">
      <c r="A51" s="10" t="s">
        <v>681</v>
      </c>
      <c r="B51" s="10" t="s">
        <v>45</v>
      </c>
      <c r="C51" s="10" t="s">
        <v>684</v>
      </c>
      <c r="D51" s="10" t="s">
        <v>805</v>
      </c>
      <c r="E51" s="10" t="s">
        <v>815</v>
      </c>
    </row>
    <row r="52" spans="1:5" x14ac:dyDescent="0.4">
      <c r="A52" s="10" t="s">
        <v>681</v>
      </c>
      <c r="B52" s="10" t="s">
        <v>68</v>
      </c>
      <c r="C52" s="10" t="s">
        <v>686</v>
      </c>
      <c r="D52" s="10" t="s">
        <v>805</v>
      </c>
      <c r="E52" s="10" t="s">
        <v>815</v>
      </c>
    </row>
    <row r="53" spans="1:5" x14ac:dyDescent="0.4">
      <c r="A53" s="10" t="s">
        <v>668</v>
      </c>
      <c r="B53" s="10" t="s">
        <v>60</v>
      </c>
      <c r="C53" s="10" t="s">
        <v>669</v>
      </c>
      <c r="D53" s="10" t="s">
        <v>747</v>
      </c>
      <c r="E53" s="10" t="s">
        <v>748</v>
      </c>
    </row>
    <row r="54" spans="1:5" x14ac:dyDescent="0.4">
      <c r="A54" s="10" t="s">
        <v>931</v>
      </c>
      <c r="B54" s="10" t="s">
        <v>45</v>
      </c>
      <c r="C54" s="10" t="s">
        <v>1761</v>
      </c>
      <c r="D54" s="10" t="s">
        <v>932</v>
      </c>
      <c r="E54" s="10" t="s">
        <v>932</v>
      </c>
    </row>
    <row r="55" spans="1:5" x14ac:dyDescent="0.4">
      <c r="A55" s="10" t="s">
        <v>4180</v>
      </c>
      <c r="B55" s="10" t="s">
        <v>93</v>
      </c>
      <c r="C55" s="10" t="s">
        <v>4181</v>
      </c>
      <c r="D55" s="10" t="s">
        <v>4182</v>
      </c>
      <c r="E55" s="10" t="s">
        <v>4182</v>
      </c>
    </row>
    <row r="56" spans="1:5" x14ac:dyDescent="0.4">
      <c r="A56" s="10" t="s">
        <v>2369</v>
      </c>
      <c r="B56" s="10" t="s">
        <v>68</v>
      </c>
      <c r="C56" s="10" t="s">
        <v>2370</v>
      </c>
      <c r="D56" s="10" t="s">
        <v>2371</v>
      </c>
      <c r="E56" s="10" t="s">
        <v>2371</v>
      </c>
    </row>
    <row r="57" spans="1:5" x14ac:dyDescent="0.4">
      <c r="A57" s="10" t="s">
        <v>763</v>
      </c>
      <c r="B57" s="10" t="s">
        <v>40</v>
      </c>
      <c r="C57" s="10" t="s">
        <v>770</v>
      </c>
      <c r="D57" s="10" t="s">
        <v>769</v>
      </c>
      <c r="E57" s="10" t="s">
        <v>769</v>
      </c>
    </row>
    <row r="58" spans="1:5" x14ac:dyDescent="0.4">
      <c r="A58" s="10" t="s">
        <v>763</v>
      </c>
      <c r="B58" s="10" t="s">
        <v>45</v>
      </c>
      <c r="C58" s="10" t="s">
        <v>764</v>
      </c>
      <c r="D58" s="10" t="s">
        <v>769</v>
      </c>
      <c r="E58" s="10" t="s">
        <v>769</v>
      </c>
    </row>
    <row r="59" spans="1:5" x14ac:dyDescent="0.4">
      <c r="A59" s="10" t="s">
        <v>9336</v>
      </c>
      <c r="B59" s="10" t="s">
        <v>45</v>
      </c>
      <c r="C59" s="10" t="s">
        <v>9337</v>
      </c>
      <c r="D59" s="10" t="s">
        <v>9338</v>
      </c>
      <c r="E59" s="10" t="s">
        <v>9338</v>
      </c>
    </row>
    <row r="60" spans="1:5" x14ac:dyDescent="0.4">
      <c r="A60" s="10" t="s">
        <v>826</v>
      </c>
      <c r="B60" s="10" t="s">
        <v>60</v>
      </c>
      <c r="C60" s="10" t="s">
        <v>827</v>
      </c>
      <c r="D60" s="10" t="s">
        <v>864</v>
      </c>
      <c r="E60" s="10" t="s">
        <v>864</v>
      </c>
    </row>
    <row r="61" spans="1:5" x14ac:dyDescent="0.4">
      <c r="A61" s="10" t="s">
        <v>2008</v>
      </c>
      <c r="B61" s="10" t="s">
        <v>40</v>
      </c>
      <c r="C61" s="10" t="s">
        <v>2009</v>
      </c>
      <c r="D61" s="10" t="s">
        <v>2010</v>
      </c>
      <c r="E61" s="10" t="s">
        <v>2010</v>
      </c>
    </row>
    <row r="62" spans="1:5" x14ac:dyDescent="0.4">
      <c r="A62" s="10" t="s">
        <v>2008</v>
      </c>
      <c r="B62" s="10" t="s">
        <v>45</v>
      </c>
      <c r="C62" s="10" t="s">
        <v>2011</v>
      </c>
      <c r="D62" s="10" t="s">
        <v>2010</v>
      </c>
      <c r="E62" s="10" t="s">
        <v>2010</v>
      </c>
    </row>
    <row r="63" spans="1:5" x14ac:dyDescent="0.4">
      <c r="A63" s="10" t="s">
        <v>872</v>
      </c>
      <c r="B63" s="10" t="s">
        <v>60</v>
      </c>
      <c r="C63" s="10" t="s">
        <v>873</v>
      </c>
      <c r="D63" s="10" t="s">
        <v>874</v>
      </c>
      <c r="E63" s="10" t="s">
        <v>874</v>
      </c>
    </row>
    <row r="64" spans="1:5" x14ac:dyDescent="0.4">
      <c r="A64" s="10" t="s">
        <v>872</v>
      </c>
      <c r="B64" s="10" t="s">
        <v>36</v>
      </c>
      <c r="C64" s="10" t="s">
        <v>875</v>
      </c>
      <c r="D64" s="10" t="s">
        <v>874</v>
      </c>
      <c r="E64" s="10" t="s">
        <v>874</v>
      </c>
    </row>
    <row r="65" spans="1:5" x14ac:dyDescent="0.4">
      <c r="A65" s="10" t="s">
        <v>872</v>
      </c>
      <c r="B65" s="10" t="s">
        <v>45</v>
      </c>
      <c r="C65" s="10" t="s">
        <v>876</v>
      </c>
      <c r="D65" s="10" t="s">
        <v>874</v>
      </c>
      <c r="E65" s="10" t="s">
        <v>874</v>
      </c>
    </row>
    <row r="66" spans="1:5" x14ac:dyDescent="0.4">
      <c r="A66" s="10" t="s">
        <v>877</v>
      </c>
      <c r="B66" s="10" t="s">
        <v>60</v>
      </c>
      <c r="C66" s="10" t="s">
        <v>878</v>
      </c>
      <c r="D66" s="10" t="s">
        <v>874</v>
      </c>
      <c r="E66" s="10" t="s">
        <v>874</v>
      </c>
    </row>
    <row r="67" spans="1:5" x14ac:dyDescent="0.4">
      <c r="A67" s="10" t="s">
        <v>877</v>
      </c>
      <c r="B67" s="10" t="s">
        <v>36</v>
      </c>
      <c r="C67" s="10" t="s">
        <v>879</v>
      </c>
      <c r="D67" s="10" t="s">
        <v>874</v>
      </c>
      <c r="E67" s="10" t="s">
        <v>874</v>
      </c>
    </row>
    <row r="68" spans="1:5" x14ac:dyDescent="0.4">
      <c r="A68" s="10" t="s">
        <v>877</v>
      </c>
      <c r="B68" s="10" t="s">
        <v>40</v>
      </c>
      <c r="C68" s="10" t="s">
        <v>880</v>
      </c>
      <c r="D68" s="10" t="s">
        <v>874</v>
      </c>
      <c r="E68" s="10" t="s">
        <v>874</v>
      </c>
    </row>
    <row r="69" spans="1:5" x14ac:dyDescent="0.4">
      <c r="A69" s="10" t="s">
        <v>841</v>
      </c>
      <c r="B69" s="10" t="s">
        <v>36</v>
      </c>
      <c r="C69" s="10" t="s">
        <v>842</v>
      </c>
      <c r="D69" s="10" t="s">
        <v>865</v>
      </c>
      <c r="E69" s="10" t="s">
        <v>866</v>
      </c>
    </row>
    <row r="70" spans="1:5" x14ac:dyDescent="0.4">
      <c r="A70" s="10" t="s">
        <v>841</v>
      </c>
      <c r="B70" s="10" t="s">
        <v>40</v>
      </c>
      <c r="C70" s="10" t="s">
        <v>848</v>
      </c>
      <c r="D70" s="10" t="s">
        <v>865</v>
      </c>
      <c r="E70" s="10" t="s">
        <v>866</v>
      </c>
    </row>
    <row r="71" spans="1:5" x14ac:dyDescent="0.4">
      <c r="A71" s="10" t="s">
        <v>841</v>
      </c>
      <c r="B71" s="10" t="s">
        <v>45</v>
      </c>
      <c r="C71" s="10" t="s">
        <v>849</v>
      </c>
      <c r="D71" s="10" t="s">
        <v>865</v>
      </c>
      <c r="E71" s="10" t="s">
        <v>866</v>
      </c>
    </row>
    <row r="72" spans="1:5" x14ac:dyDescent="0.4">
      <c r="A72" s="10" t="s">
        <v>852</v>
      </c>
      <c r="B72" s="10" t="s">
        <v>36</v>
      </c>
      <c r="C72" s="10" t="s">
        <v>853</v>
      </c>
      <c r="D72" s="10" t="s">
        <v>865</v>
      </c>
      <c r="E72" s="10" t="s">
        <v>866</v>
      </c>
    </row>
    <row r="73" spans="1:5" x14ac:dyDescent="0.4">
      <c r="A73" s="10" t="s">
        <v>852</v>
      </c>
      <c r="B73" s="10" t="s">
        <v>40</v>
      </c>
      <c r="C73" s="10" t="s">
        <v>855</v>
      </c>
      <c r="D73" s="10" t="s">
        <v>865</v>
      </c>
      <c r="E73" s="10" t="s">
        <v>866</v>
      </c>
    </row>
    <row r="74" spans="1:5" x14ac:dyDescent="0.4">
      <c r="A74" s="10" t="s">
        <v>852</v>
      </c>
      <c r="B74" s="10" t="s">
        <v>45</v>
      </c>
      <c r="C74" s="10" t="s">
        <v>856</v>
      </c>
      <c r="D74" s="10" t="s">
        <v>865</v>
      </c>
      <c r="E74" s="10" t="s">
        <v>866</v>
      </c>
    </row>
    <row r="75" spans="1:5" x14ac:dyDescent="0.4">
      <c r="A75" s="10" t="s">
        <v>857</v>
      </c>
      <c r="B75" s="10" t="s">
        <v>36</v>
      </c>
      <c r="C75" s="10" t="s">
        <v>858</v>
      </c>
      <c r="D75" s="10" t="s">
        <v>865</v>
      </c>
      <c r="E75" s="10" t="s">
        <v>866</v>
      </c>
    </row>
    <row r="76" spans="1:5" x14ac:dyDescent="0.4">
      <c r="A76" s="10" t="s">
        <v>857</v>
      </c>
      <c r="B76" s="10" t="s">
        <v>40</v>
      </c>
      <c r="C76" s="10" t="s">
        <v>860</v>
      </c>
      <c r="D76" s="10" t="s">
        <v>865</v>
      </c>
      <c r="E76" s="10" t="s">
        <v>866</v>
      </c>
    </row>
    <row r="77" spans="1:5" x14ac:dyDescent="0.4">
      <c r="A77" s="10" t="s">
        <v>857</v>
      </c>
      <c r="B77" s="10" t="s">
        <v>45</v>
      </c>
      <c r="C77" s="10" t="s">
        <v>861</v>
      </c>
      <c r="D77" s="10" t="s">
        <v>865</v>
      </c>
      <c r="E77" s="10" t="s">
        <v>866</v>
      </c>
    </row>
    <row r="78" spans="1:5" x14ac:dyDescent="0.4">
      <c r="A78" s="10" t="s">
        <v>9339</v>
      </c>
      <c r="B78" s="10" t="s">
        <v>40</v>
      </c>
      <c r="C78" s="10" t="s">
        <v>9340</v>
      </c>
      <c r="D78" s="10" t="s">
        <v>9341</v>
      </c>
      <c r="E78" s="10" t="s">
        <v>9341</v>
      </c>
    </row>
    <row r="79" spans="1:5" x14ac:dyDescent="0.4">
      <c r="A79" s="10" t="s">
        <v>9339</v>
      </c>
      <c r="B79" s="10" t="s">
        <v>45</v>
      </c>
      <c r="C79" s="10" t="s">
        <v>9342</v>
      </c>
      <c r="D79" s="10" t="s">
        <v>9341</v>
      </c>
      <c r="E79" s="10" t="s">
        <v>9341</v>
      </c>
    </row>
    <row r="80" spans="1:5" x14ac:dyDescent="0.4">
      <c r="A80" s="10" t="s">
        <v>9339</v>
      </c>
      <c r="B80" s="10" t="s">
        <v>68</v>
      </c>
      <c r="C80" s="10" t="s">
        <v>9343</v>
      </c>
      <c r="D80" s="10" t="s">
        <v>9341</v>
      </c>
      <c r="E80" s="10" t="s">
        <v>9341</v>
      </c>
    </row>
    <row r="81" spans="1:5" x14ac:dyDescent="0.4">
      <c r="A81" s="10" t="s">
        <v>9339</v>
      </c>
      <c r="B81" s="10" t="s">
        <v>93</v>
      </c>
      <c r="C81" s="10" t="s">
        <v>9344</v>
      </c>
      <c r="D81" s="10" t="s">
        <v>9341</v>
      </c>
      <c r="E81" s="10" t="s">
        <v>9341</v>
      </c>
    </row>
    <row r="82" spans="1:5" x14ac:dyDescent="0.4">
      <c r="A82" s="10" t="s">
        <v>9339</v>
      </c>
      <c r="B82" s="10" t="s">
        <v>100</v>
      </c>
      <c r="C82" s="10" t="s">
        <v>9345</v>
      </c>
      <c r="D82" s="10" t="s">
        <v>9341</v>
      </c>
      <c r="E82" s="10" t="s">
        <v>9341</v>
      </c>
    </row>
    <row r="83" spans="1:5" x14ac:dyDescent="0.4">
      <c r="A83" s="10" t="s">
        <v>881</v>
      </c>
      <c r="B83" s="10" t="s">
        <v>60</v>
      </c>
      <c r="C83" s="10" t="s">
        <v>882</v>
      </c>
      <c r="D83" s="10" t="s">
        <v>883</v>
      </c>
      <c r="E83" s="10" t="s">
        <v>883</v>
      </c>
    </row>
    <row r="84" spans="1:5" x14ac:dyDescent="0.4">
      <c r="A84" s="10" t="s">
        <v>884</v>
      </c>
      <c r="B84" s="10" t="s">
        <v>40</v>
      </c>
      <c r="C84" s="10" t="s">
        <v>885</v>
      </c>
      <c r="D84" s="10" t="s">
        <v>886</v>
      </c>
      <c r="E84" s="10" t="s">
        <v>886</v>
      </c>
    </row>
    <row r="85" spans="1:5" x14ac:dyDescent="0.4">
      <c r="A85" s="10" t="s">
        <v>933</v>
      </c>
      <c r="B85" s="10" t="s">
        <v>36</v>
      </c>
      <c r="C85" s="10" t="s">
        <v>934</v>
      </c>
      <c r="D85" s="10" t="s">
        <v>935</v>
      </c>
      <c r="E85" s="10" t="s">
        <v>935</v>
      </c>
    </row>
    <row r="86" spans="1:5" x14ac:dyDescent="0.4">
      <c r="A86" s="10" t="s">
        <v>933</v>
      </c>
      <c r="B86" s="10" t="s">
        <v>40</v>
      </c>
      <c r="C86" s="10" t="s">
        <v>936</v>
      </c>
      <c r="D86" s="10" t="s">
        <v>935</v>
      </c>
      <c r="E86" s="10" t="s">
        <v>935</v>
      </c>
    </row>
    <row r="87" spans="1:5" x14ac:dyDescent="0.4">
      <c r="A87" s="10" t="s">
        <v>5290</v>
      </c>
      <c r="B87" s="10" t="s">
        <v>68</v>
      </c>
      <c r="C87" s="10" t="s">
        <v>5291</v>
      </c>
      <c r="D87" s="10" t="s">
        <v>5979</v>
      </c>
      <c r="E87" s="10" t="s">
        <v>5980</v>
      </c>
    </row>
    <row r="88" spans="1:5" x14ac:dyDescent="0.4">
      <c r="A88" s="10" t="s">
        <v>937</v>
      </c>
      <c r="B88" s="10" t="s">
        <v>36</v>
      </c>
      <c r="C88" s="10" t="s">
        <v>938</v>
      </c>
      <c r="D88" s="10" t="s">
        <v>745</v>
      </c>
      <c r="E88" s="10" t="s">
        <v>746</v>
      </c>
    </row>
    <row r="89" spans="1:5" x14ac:dyDescent="0.4">
      <c r="A89" s="10" t="s">
        <v>937</v>
      </c>
      <c r="B89" s="10" t="s">
        <v>40</v>
      </c>
      <c r="C89" s="10" t="s">
        <v>939</v>
      </c>
      <c r="D89" s="10" t="s">
        <v>745</v>
      </c>
      <c r="E89" s="10" t="s">
        <v>746</v>
      </c>
    </row>
    <row r="90" spans="1:5" x14ac:dyDescent="0.4">
      <c r="A90" s="10" t="s">
        <v>3800</v>
      </c>
      <c r="B90" s="10" t="s">
        <v>40</v>
      </c>
      <c r="C90" s="10" t="s">
        <v>3801</v>
      </c>
      <c r="D90" s="10" t="s">
        <v>3802</v>
      </c>
      <c r="E90" s="10" t="s">
        <v>3803</v>
      </c>
    </row>
    <row r="91" spans="1:5" x14ac:dyDescent="0.4">
      <c r="A91" s="10" t="s">
        <v>940</v>
      </c>
      <c r="B91" s="10" t="s">
        <v>40</v>
      </c>
      <c r="C91" s="10" t="s">
        <v>941</v>
      </c>
      <c r="D91" s="10" t="s">
        <v>734</v>
      </c>
      <c r="E91" s="10" t="s">
        <v>734</v>
      </c>
    </row>
    <row r="92" spans="1:5" x14ac:dyDescent="0.4">
      <c r="A92" s="10" t="s">
        <v>940</v>
      </c>
      <c r="B92" s="10" t="s">
        <v>45</v>
      </c>
      <c r="C92" s="10" t="s">
        <v>942</v>
      </c>
      <c r="D92" s="10" t="s">
        <v>734</v>
      </c>
      <c r="E92" s="10" t="s">
        <v>734</v>
      </c>
    </row>
    <row r="93" spans="1:5" x14ac:dyDescent="0.4">
      <c r="A93" s="10" t="s">
        <v>10674</v>
      </c>
      <c r="B93" s="10" t="s">
        <v>195</v>
      </c>
      <c r="C93" s="10" t="s">
        <v>10675</v>
      </c>
      <c r="D93" s="10" t="s">
        <v>10676</v>
      </c>
      <c r="E93" s="10" t="s">
        <v>10677</v>
      </c>
    </row>
    <row r="94" spans="1:5" x14ac:dyDescent="0.4">
      <c r="A94" s="10" t="s">
        <v>10674</v>
      </c>
      <c r="B94" s="10" t="s">
        <v>93</v>
      </c>
      <c r="C94" s="10" t="s">
        <v>10678</v>
      </c>
      <c r="D94" s="10" t="s">
        <v>10676</v>
      </c>
      <c r="E94" s="10" t="s">
        <v>10677</v>
      </c>
    </row>
    <row r="95" spans="1:5" x14ac:dyDescent="0.4">
      <c r="A95" s="10" t="s">
        <v>10674</v>
      </c>
      <c r="B95" s="10" t="s">
        <v>113</v>
      </c>
      <c r="C95" s="10" t="s">
        <v>10679</v>
      </c>
      <c r="D95" s="10" t="s">
        <v>10676</v>
      </c>
      <c r="E95" s="10" t="s">
        <v>10677</v>
      </c>
    </row>
    <row r="96" spans="1:5" x14ac:dyDescent="0.4">
      <c r="A96" s="10" t="s">
        <v>943</v>
      </c>
      <c r="B96" s="10" t="s">
        <v>36</v>
      </c>
      <c r="C96" s="10" t="s">
        <v>944</v>
      </c>
      <c r="D96" s="10" t="s">
        <v>945</v>
      </c>
      <c r="E96" s="10" t="s">
        <v>946</v>
      </c>
    </row>
    <row r="97" spans="1:5" x14ac:dyDescent="0.4">
      <c r="A97" s="10" t="s">
        <v>943</v>
      </c>
      <c r="B97" s="10" t="s">
        <v>40</v>
      </c>
      <c r="C97" s="10" t="s">
        <v>947</v>
      </c>
      <c r="D97" s="10" t="s">
        <v>945</v>
      </c>
      <c r="E97" s="10" t="s">
        <v>946</v>
      </c>
    </row>
    <row r="98" spans="1:5" x14ac:dyDescent="0.4">
      <c r="A98" s="10" t="s">
        <v>1309</v>
      </c>
      <c r="B98" s="10" t="s">
        <v>40</v>
      </c>
      <c r="C98" s="10" t="s">
        <v>1310</v>
      </c>
      <c r="D98" s="10" t="s">
        <v>1311</v>
      </c>
      <c r="E98" s="10" t="s">
        <v>1311</v>
      </c>
    </row>
    <row r="99" spans="1:5" x14ac:dyDescent="0.4">
      <c r="A99" s="10" t="s">
        <v>948</v>
      </c>
      <c r="B99" s="10" t="s">
        <v>36</v>
      </c>
      <c r="C99" s="10" t="s">
        <v>949</v>
      </c>
      <c r="D99" s="10" t="s">
        <v>805</v>
      </c>
      <c r="E99" s="10" t="s">
        <v>950</v>
      </c>
    </row>
    <row r="100" spans="1:5" x14ac:dyDescent="0.4">
      <c r="A100" s="10" t="s">
        <v>948</v>
      </c>
      <c r="B100" s="10" t="s">
        <v>40</v>
      </c>
      <c r="C100" s="10" t="s">
        <v>951</v>
      </c>
      <c r="D100" s="10" t="s">
        <v>805</v>
      </c>
      <c r="E100" s="10" t="s">
        <v>950</v>
      </c>
    </row>
    <row r="101" spans="1:5" x14ac:dyDescent="0.4">
      <c r="A101" s="10" t="s">
        <v>948</v>
      </c>
      <c r="B101" s="10" t="s">
        <v>45</v>
      </c>
      <c r="C101" s="10" t="s">
        <v>952</v>
      </c>
      <c r="D101" s="10" t="s">
        <v>805</v>
      </c>
      <c r="E101" s="10" t="s">
        <v>950</v>
      </c>
    </row>
    <row r="102" spans="1:5" x14ac:dyDescent="0.4">
      <c r="A102" s="10" t="s">
        <v>948</v>
      </c>
      <c r="B102" s="10" t="s">
        <v>68</v>
      </c>
      <c r="C102" s="10" t="s">
        <v>953</v>
      </c>
      <c r="D102" s="10" t="s">
        <v>805</v>
      </c>
      <c r="E102" s="10" t="s">
        <v>950</v>
      </c>
    </row>
    <row r="103" spans="1:5" x14ac:dyDescent="0.4">
      <c r="A103" s="10" t="s">
        <v>1045</v>
      </c>
      <c r="B103" s="10" t="s">
        <v>36</v>
      </c>
      <c r="C103" s="10" t="s">
        <v>1046</v>
      </c>
      <c r="D103" s="10"/>
      <c r="E103" s="10"/>
    </row>
    <row r="104" spans="1:5" x14ac:dyDescent="0.4">
      <c r="A104" s="10" t="s">
        <v>1047</v>
      </c>
      <c r="B104" s="10" t="s">
        <v>40</v>
      </c>
      <c r="C104" s="10" t="s">
        <v>1048</v>
      </c>
      <c r="D104" s="10" t="s">
        <v>1049</v>
      </c>
      <c r="E104" s="10" t="s">
        <v>1049</v>
      </c>
    </row>
    <row r="105" spans="1:5" x14ac:dyDescent="0.4">
      <c r="A105" s="10" t="s">
        <v>1047</v>
      </c>
      <c r="B105" s="10" t="s">
        <v>45</v>
      </c>
      <c r="C105" s="10" t="s">
        <v>1050</v>
      </c>
      <c r="D105" s="10" t="s">
        <v>1049</v>
      </c>
      <c r="E105" s="10" t="s">
        <v>1049</v>
      </c>
    </row>
    <row r="106" spans="1:5" x14ac:dyDescent="0.4">
      <c r="A106" s="10" t="s">
        <v>1047</v>
      </c>
      <c r="B106" s="10" t="s">
        <v>68</v>
      </c>
      <c r="C106" s="10" t="s">
        <v>1051</v>
      </c>
      <c r="D106" s="10" t="s">
        <v>1049</v>
      </c>
      <c r="E106" s="10" t="s">
        <v>1049</v>
      </c>
    </row>
    <row r="107" spans="1:5" x14ac:dyDescent="0.4">
      <c r="A107" s="10" t="s">
        <v>1047</v>
      </c>
      <c r="B107" s="10" t="s">
        <v>93</v>
      </c>
      <c r="C107" s="10" t="s">
        <v>1052</v>
      </c>
      <c r="D107" s="10" t="s">
        <v>1049</v>
      </c>
      <c r="E107" s="10" t="s">
        <v>1049</v>
      </c>
    </row>
    <row r="108" spans="1:5" x14ac:dyDescent="0.4">
      <c r="A108" s="10" t="s">
        <v>1047</v>
      </c>
      <c r="B108" s="10" t="s">
        <v>100</v>
      </c>
      <c r="C108" s="10" t="s">
        <v>1053</v>
      </c>
      <c r="D108" s="10" t="s">
        <v>1049</v>
      </c>
      <c r="E108" s="10" t="s">
        <v>1049</v>
      </c>
    </row>
    <row r="109" spans="1:5" x14ac:dyDescent="0.4">
      <c r="A109" s="10" t="s">
        <v>1003</v>
      </c>
      <c r="B109" s="10" t="s">
        <v>40</v>
      </c>
      <c r="C109" s="10" t="s">
        <v>1004</v>
      </c>
      <c r="D109" s="10" t="s">
        <v>1005</v>
      </c>
      <c r="E109" s="10" t="s">
        <v>1005</v>
      </c>
    </row>
    <row r="110" spans="1:5" x14ac:dyDescent="0.4">
      <c r="A110" s="10" t="s">
        <v>1487</v>
      </c>
      <c r="B110" s="10" t="s">
        <v>40</v>
      </c>
      <c r="C110" s="10" t="s">
        <v>1488</v>
      </c>
      <c r="D110" s="10" t="s">
        <v>1489</v>
      </c>
      <c r="E110" s="10" t="s">
        <v>1489</v>
      </c>
    </row>
    <row r="111" spans="1:5" x14ac:dyDescent="0.4">
      <c r="A111" s="10" t="s">
        <v>1490</v>
      </c>
      <c r="B111" s="10" t="s">
        <v>40</v>
      </c>
      <c r="C111" s="10" t="s">
        <v>1491</v>
      </c>
      <c r="D111" s="10" t="s">
        <v>1492</v>
      </c>
      <c r="E111" s="10" t="s">
        <v>1493</v>
      </c>
    </row>
    <row r="112" spans="1:5" x14ac:dyDescent="0.4">
      <c r="A112" s="10" t="s">
        <v>1490</v>
      </c>
      <c r="B112" s="10" t="s">
        <v>45</v>
      </c>
      <c r="C112" s="10" t="s">
        <v>1494</v>
      </c>
      <c r="D112" s="10" t="s">
        <v>1492</v>
      </c>
      <c r="E112" s="10" t="s">
        <v>1493</v>
      </c>
    </row>
    <row r="113" spans="1:5" x14ac:dyDescent="0.4">
      <c r="A113" s="10" t="s">
        <v>1054</v>
      </c>
      <c r="B113" s="10" t="s">
        <v>36</v>
      </c>
      <c r="C113" s="10" t="s">
        <v>1055</v>
      </c>
      <c r="D113" s="10" t="s">
        <v>805</v>
      </c>
      <c r="E113" s="10" t="s">
        <v>1056</v>
      </c>
    </row>
    <row r="114" spans="1:5" x14ac:dyDescent="0.4">
      <c r="A114" s="10" t="s">
        <v>1054</v>
      </c>
      <c r="B114" s="10" t="s">
        <v>40</v>
      </c>
      <c r="C114" s="10" t="s">
        <v>1057</v>
      </c>
      <c r="D114" s="10" t="s">
        <v>805</v>
      </c>
      <c r="E114" s="10" t="s">
        <v>1056</v>
      </c>
    </row>
    <row r="115" spans="1:5" x14ac:dyDescent="0.4">
      <c r="A115" s="10" t="s">
        <v>1054</v>
      </c>
      <c r="B115" s="10" t="s">
        <v>45</v>
      </c>
      <c r="C115" s="10" t="s">
        <v>1058</v>
      </c>
      <c r="D115" s="10" t="s">
        <v>805</v>
      </c>
      <c r="E115" s="10" t="s">
        <v>1056</v>
      </c>
    </row>
    <row r="116" spans="1:5" x14ac:dyDescent="0.4">
      <c r="A116" s="10" t="s">
        <v>1054</v>
      </c>
      <c r="B116" s="10" t="s">
        <v>68</v>
      </c>
      <c r="C116" s="10" t="s">
        <v>1059</v>
      </c>
      <c r="D116" s="10" t="s">
        <v>805</v>
      </c>
      <c r="E116" s="10" t="s">
        <v>1056</v>
      </c>
    </row>
    <row r="117" spans="1:5" x14ac:dyDescent="0.4">
      <c r="A117" s="10" t="s">
        <v>1054</v>
      </c>
      <c r="B117" s="10" t="s">
        <v>93</v>
      </c>
      <c r="C117" s="10" t="s">
        <v>1060</v>
      </c>
      <c r="D117" s="10" t="s">
        <v>805</v>
      </c>
      <c r="E117" s="10" t="s">
        <v>1056</v>
      </c>
    </row>
    <row r="118" spans="1:5" x14ac:dyDescent="0.4">
      <c r="A118" s="10" t="s">
        <v>1061</v>
      </c>
      <c r="B118" s="10" t="s">
        <v>36</v>
      </c>
      <c r="C118" s="10" t="s">
        <v>1062</v>
      </c>
      <c r="D118" s="10" t="s">
        <v>1063</v>
      </c>
      <c r="E118" s="10" t="s">
        <v>1063</v>
      </c>
    </row>
    <row r="119" spans="1:5" x14ac:dyDescent="0.4">
      <c r="A119" s="10" t="s">
        <v>10680</v>
      </c>
      <c r="B119" s="10" t="s">
        <v>40</v>
      </c>
      <c r="C119" s="10" t="s">
        <v>10681</v>
      </c>
      <c r="D119" s="10" t="s">
        <v>786</v>
      </c>
      <c r="E119" s="10" t="s">
        <v>10682</v>
      </c>
    </row>
    <row r="120" spans="1:5" x14ac:dyDescent="0.4">
      <c r="A120" s="10" t="s">
        <v>1064</v>
      </c>
      <c r="B120" s="10" t="s">
        <v>36</v>
      </c>
      <c r="C120" s="10" t="s">
        <v>1065</v>
      </c>
      <c r="D120" s="10" t="s">
        <v>1066</v>
      </c>
      <c r="E120" s="10" t="s">
        <v>1067</v>
      </c>
    </row>
    <row r="121" spans="1:5" x14ac:dyDescent="0.4">
      <c r="A121" s="10" t="s">
        <v>10683</v>
      </c>
      <c r="B121" s="10" t="s">
        <v>100</v>
      </c>
      <c r="C121" s="10" t="s">
        <v>10684</v>
      </c>
      <c r="D121" s="10" t="s">
        <v>10685</v>
      </c>
      <c r="E121" s="10" t="s">
        <v>10685</v>
      </c>
    </row>
    <row r="122" spans="1:5" x14ac:dyDescent="0.4">
      <c r="A122" s="10" t="s">
        <v>1068</v>
      </c>
      <c r="B122" s="10" t="s">
        <v>36</v>
      </c>
      <c r="C122" s="10" t="s">
        <v>1069</v>
      </c>
      <c r="D122" s="10" t="s">
        <v>1070</v>
      </c>
      <c r="E122" s="10" t="s">
        <v>1071</v>
      </c>
    </row>
    <row r="123" spans="1:5" x14ac:dyDescent="0.4">
      <c r="A123" s="10" t="s">
        <v>1068</v>
      </c>
      <c r="B123" s="10" t="s">
        <v>40</v>
      </c>
      <c r="C123" s="10" t="s">
        <v>1072</v>
      </c>
      <c r="D123" s="10" t="s">
        <v>1070</v>
      </c>
      <c r="E123" s="10" t="s">
        <v>1071</v>
      </c>
    </row>
    <row r="124" spans="1:5" x14ac:dyDescent="0.4">
      <c r="A124" s="10" t="s">
        <v>1068</v>
      </c>
      <c r="B124" s="10" t="s">
        <v>45</v>
      </c>
      <c r="C124" s="10" t="s">
        <v>1073</v>
      </c>
      <c r="D124" s="10" t="s">
        <v>1070</v>
      </c>
      <c r="E124" s="10" t="s">
        <v>1071</v>
      </c>
    </row>
    <row r="125" spans="1:5" x14ac:dyDescent="0.4">
      <c r="A125" s="10" t="s">
        <v>1068</v>
      </c>
      <c r="B125" s="10" t="s">
        <v>68</v>
      </c>
      <c r="C125" s="10" t="s">
        <v>1074</v>
      </c>
      <c r="D125" s="10" t="s">
        <v>1070</v>
      </c>
      <c r="E125" s="10" t="s">
        <v>1071</v>
      </c>
    </row>
    <row r="126" spans="1:5" x14ac:dyDescent="0.4">
      <c r="A126" s="10" t="s">
        <v>1068</v>
      </c>
      <c r="B126" s="10" t="s">
        <v>93</v>
      </c>
      <c r="C126" s="10" t="s">
        <v>1075</v>
      </c>
      <c r="D126" s="10" t="s">
        <v>1070</v>
      </c>
      <c r="E126" s="10" t="s">
        <v>1071</v>
      </c>
    </row>
    <row r="127" spans="1:5" x14ac:dyDescent="0.4">
      <c r="A127" s="10" t="s">
        <v>1068</v>
      </c>
      <c r="B127" s="10" t="s">
        <v>100</v>
      </c>
      <c r="C127" s="10" t="s">
        <v>1076</v>
      </c>
      <c r="D127" s="10" t="s">
        <v>1070</v>
      </c>
      <c r="E127" s="10" t="s">
        <v>1071</v>
      </c>
    </row>
    <row r="128" spans="1:5" x14ac:dyDescent="0.4">
      <c r="A128" s="10" t="s">
        <v>1068</v>
      </c>
      <c r="B128" s="10" t="s">
        <v>113</v>
      </c>
      <c r="C128" s="10" t="s">
        <v>1077</v>
      </c>
      <c r="D128" s="10" t="s">
        <v>1070</v>
      </c>
      <c r="E128" s="10" t="s">
        <v>1071</v>
      </c>
    </row>
    <row r="129" spans="1:5" x14ac:dyDescent="0.4">
      <c r="A129" s="10" t="s">
        <v>1138</v>
      </c>
      <c r="B129" s="10" t="s">
        <v>36</v>
      </c>
      <c r="C129" s="10" t="s">
        <v>1139</v>
      </c>
      <c r="D129" s="10" t="s">
        <v>804</v>
      </c>
      <c r="E129" s="10" t="s">
        <v>1140</v>
      </c>
    </row>
    <row r="130" spans="1:5" x14ac:dyDescent="0.4">
      <c r="A130" s="10" t="s">
        <v>1138</v>
      </c>
      <c r="B130" s="10" t="s">
        <v>40</v>
      </c>
      <c r="C130" s="10" t="s">
        <v>1141</v>
      </c>
      <c r="D130" s="10" t="s">
        <v>804</v>
      </c>
      <c r="E130" s="10" t="s">
        <v>1140</v>
      </c>
    </row>
    <row r="131" spans="1:5" x14ac:dyDescent="0.4">
      <c r="A131" s="10" t="s">
        <v>1078</v>
      </c>
      <c r="B131" s="10" t="s">
        <v>36</v>
      </c>
      <c r="C131" s="10" t="s">
        <v>1079</v>
      </c>
      <c r="D131" s="10" t="s">
        <v>1080</v>
      </c>
      <c r="E131" s="10" t="s">
        <v>1080</v>
      </c>
    </row>
    <row r="132" spans="1:5" x14ac:dyDescent="0.4">
      <c r="A132" s="10" t="s">
        <v>1078</v>
      </c>
      <c r="B132" s="10" t="s">
        <v>40</v>
      </c>
      <c r="C132" s="10" t="s">
        <v>1081</v>
      </c>
      <c r="D132" s="10" t="s">
        <v>1080</v>
      </c>
      <c r="E132" s="10" t="s">
        <v>1080</v>
      </c>
    </row>
    <row r="133" spans="1:5" x14ac:dyDescent="0.4">
      <c r="A133" s="10" t="s">
        <v>1865</v>
      </c>
      <c r="B133" s="10" t="s">
        <v>40</v>
      </c>
      <c r="C133" s="10" t="s">
        <v>1866</v>
      </c>
      <c r="D133" s="10" t="s">
        <v>1867</v>
      </c>
      <c r="E133" s="10" t="s">
        <v>1867</v>
      </c>
    </row>
    <row r="134" spans="1:5" x14ac:dyDescent="0.4">
      <c r="A134" s="10" t="s">
        <v>1868</v>
      </c>
      <c r="B134" s="10" t="s">
        <v>40</v>
      </c>
      <c r="C134" s="10" t="s">
        <v>1869</v>
      </c>
      <c r="D134" s="10" t="s">
        <v>1870</v>
      </c>
      <c r="E134" s="10" t="s">
        <v>1870</v>
      </c>
    </row>
    <row r="135" spans="1:5" x14ac:dyDescent="0.4">
      <c r="A135" s="10" t="s">
        <v>1256</v>
      </c>
      <c r="B135" s="10" t="s">
        <v>68</v>
      </c>
      <c r="C135" s="10" t="s">
        <v>1257</v>
      </c>
      <c r="D135" s="10" t="s">
        <v>1258</v>
      </c>
      <c r="E135" s="10" t="s">
        <v>1258</v>
      </c>
    </row>
    <row r="136" spans="1:5" x14ac:dyDescent="0.4">
      <c r="A136" s="10" t="s">
        <v>1256</v>
      </c>
      <c r="B136" s="10" t="s">
        <v>93</v>
      </c>
      <c r="C136" s="10" t="s">
        <v>1259</v>
      </c>
      <c r="D136" s="10" t="s">
        <v>1258</v>
      </c>
      <c r="E136" s="10" t="s">
        <v>1258</v>
      </c>
    </row>
    <row r="137" spans="1:5" x14ac:dyDescent="0.4">
      <c r="A137" s="10" t="s">
        <v>1142</v>
      </c>
      <c r="B137" s="10" t="s">
        <v>40</v>
      </c>
      <c r="C137" s="10" t="s">
        <v>1143</v>
      </c>
      <c r="D137" s="10" t="s">
        <v>1144</v>
      </c>
      <c r="E137" s="10" t="s">
        <v>1144</v>
      </c>
    </row>
    <row r="138" spans="1:5" x14ac:dyDescent="0.4">
      <c r="A138" s="10" t="s">
        <v>5981</v>
      </c>
      <c r="B138" s="10" t="s">
        <v>40</v>
      </c>
      <c r="C138" s="10" t="s">
        <v>5982</v>
      </c>
      <c r="D138" s="10" t="s">
        <v>5983</v>
      </c>
      <c r="E138" s="10" t="s">
        <v>5984</v>
      </c>
    </row>
    <row r="139" spans="1:5" x14ac:dyDescent="0.4">
      <c r="A139" s="10" t="s">
        <v>1147</v>
      </c>
      <c r="B139" s="10" t="s">
        <v>36</v>
      </c>
      <c r="C139" s="10" t="s">
        <v>1148</v>
      </c>
      <c r="D139" s="10"/>
      <c r="E139" s="10"/>
    </row>
    <row r="140" spans="1:5" x14ac:dyDescent="0.4">
      <c r="A140" s="10" t="s">
        <v>1638</v>
      </c>
      <c r="B140" s="10" t="s">
        <v>45</v>
      </c>
      <c r="C140" s="10" t="s">
        <v>1639</v>
      </c>
      <c r="D140" s="10"/>
      <c r="E140" s="10"/>
    </row>
    <row r="141" spans="1:5" x14ac:dyDescent="0.4">
      <c r="A141" s="10" t="s">
        <v>1871</v>
      </c>
      <c r="B141" s="10" t="s">
        <v>40</v>
      </c>
      <c r="C141" s="10" t="s">
        <v>1872</v>
      </c>
      <c r="D141" s="10" t="s">
        <v>1873</v>
      </c>
      <c r="E141" s="10" t="s">
        <v>1873</v>
      </c>
    </row>
    <row r="142" spans="1:5" x14ac:dyDescent="0.4">
      <c r="A142" s="10" t="s">
        <v>1871</v>
      </c>
      <c r="B142" s="10" t="s">
        <v>45</v>
      </c>
      <c r="C142" s="10" t="s">
        <v>1874</v>
      </c>
      <c r="D142" s="10" t="s">
        <v>1873</v>
      </c>
      <c r="E142" s="10" t="s">
        <v>1873</v>
      </c>
    </row>
    <row r="143" spans="1:5" x14ac:dyDescent="0.4">
      <c r="A143" s="10" t="s">
        <v>1151</v>
      </c>
      <c r="B143" s="10" t="s">
        <v>40</v>
      </c>
      <c r="C143" s="10" t="s">
        <v>1152</v>
      </c>
      <c r="D143" s="10" t="s">
        <v>1153</v>
      </c>
      <c r="E143" s="10" t="s">
        <v>1153</v>
      </c>
    </row>
    <row r="144" spans="1:5" x14ac:dyDescent="0.4">
      <c r="A144" s="10" t="s">
        <v>1875</v>
      </c>
      <c r="B144" s="10" t="s">
        <v>40</v>
      </c>
      <c r="C144" s="10" t="s">
        <v>1876</v>
      </c>
      <c r="D144" s="10" t="s">
        <v>1877</v>
      </c>
      <c r="E144" s="10" t="s">
        <v>1877</v>
      </c>
    </row>
    <row r="145" spans="1:5" x14ac:dyDescent="0.4">
      <c r="A145" s="10" t="s">
        <v>1195</v>
      </c>
      <c r="B145" s="10" t="s">
        <v>36</v>
      </c>
      <c r="C145" s="10" t="s">
        <v>1196</v>
      </c>
      <c r="D145" s="10" t="s">
        <v>1197</v>
      </c>
      <c r="E145" s="10" t="s">
        <v>1198</v>
      </c>
    </row>
    <row r="146" spans="1:5" x14ac:dyDescent="0.4">
      <c r="A146" s="10" t="s">
        <v>1762</v>
      </c>
      <c r="B146" s="10" t="s">
        <v>40</v>
      </c>
      <c r="C146" s="10" t="s">
        <v>1763</v>
      </c>
      <c r="D146" s="10" t="s">
        <v>1764</v>
      </c>
      <c r="E146" s="10" t="s">
        <v>1765</v>
      </c>
    </row>
    <row r="147" spans="1:5" x14ac:dyDescent="0.4">
      <c r="A147" s="10" t="s">
        <v>6633</v>
      </c>
      <c r="B147" s="10" t="s">
        <v>45</v>
      </c>
      <c r="C147" s="10" t="s">
        <v>6634</v>
      </c>
      <c r="D147" s="10" t="s">
        <v>782</v>
      </c>
      <c r="E147" s="10" t="s">
        <v>6635</v>
      </c>
    </row>
    <row r="148" spans="1:5" x14ac:dyDescent="0.4">
      <c r="A148" s="10" t="s">
        <v>1199</v>
      </c>
      <c r="B148" s="10" t="s">
        <v>40</v>
      </c>
      <c r="C148" s="10" t="s">
        <v>1200</v>
      </c>
      <c r="D148" s="10" t="s">
        <v>1201</v>
      </c>
      <c r="E148" s="10" t="s">
        <v>1201</v>
      </c>
    </row>
    <row r="149" spans="1:5" x14ac:dyDescent="0.4">
      <c r="A149" s="10" t="s">
        <v>1202</v>
      </c>
      <c r="B149" s="10" t="s">
        <v>40</v>
      </c>
      <c r="C149" s="10" t="s">
        <v>1203</v>
      </c>
      <c r="D149" s="10" t="s">
        <v>1204</v>
      </c>
      <c r="E149" s="10" t="s">
        <v>1204</v>
      </c>
    </row>
    <row r="150" spans="1:5" x14ac:dyDescent="0.4">
      <c r="A150" s="10" t="s">
        <v>3402</v>
      </c>
      <c r="B150" s="10" t="s">
        <v>40</v>
      </c>
      <c r="C150" s="10" t="s">
        <v>3403</v>
      </c>
      <c r="D150" s="10" t="s">
        <v>3455</v>
      </c>
      <c r="E150" s="10" t="s">
        <v>720</v>
      </c>
    </row>
    <row r="151" spans="1:5" x14ac:dyDescent="0.4">
      <c r="A151" s="10" t="s">
        <v>1205</v>
      </c>
      <c r="B151" s="10" t="s">
        <v>40</v>
      </c>
      <c r="C151" s="10" t="s">
        <v>1206</v>
      </c>
      <c r="D151" s="10" t="s">
        <v>1207</v>
      </c>
      <c r="E151" s="10" t="s">
        <v>1207</v>
      </c>
    </row>
    <row r="152" spans="1:5" x14ac:dyDescent="0.4">
      <c r="A152" s="10" t="s">
        <v>1208</v>
      </c>
      <c r="B152" s="10" t="s">
        <v>36</v>
      </c>
      <c r="C152" s="10" t="s">
        <v>1209</v>
      </c>
      <c r="D152" s="10" t="s">
        <v>1210</v>
      </c>
      <c r="E152" s="10" t="s">
        <v>1211</v>
      </c>
    </row>
    <row r="153" spans="1:5" x14ac:dyDescent="0.4">
      <c r="A153" s="10" t="s">
        <v>1212</v>
      </c>
      <c r="B153" s="10" t="s">
        <v>36</v>
      </c>
      <c r="C153" s="10" t="s">
        <v>1213</v>
      </c>
      <c r="D153" s="10" t="s">
        <v>805</v>
      </c>
      <c r="E153" s="10" t="s">
        <v>808</v>
      </c>
    </row>
    <row r="154" spans="1:5" x14ac:dyDescent="0.4">
      <c r="A154" s="10" t="s">
        <v>1212</v>
      </c>
      <c r="B154" s="10" t="s">
        <v>40</v>
      </c>
      <c r="C154" s="10" t="s">
        <v>1214</v>
      </c>
      <c r="D154" s="10" t="s">
        <v>805</v>
      </c>
      <c r="E154" s="10" t="s">
        <v>808</v>
      </c>
    </row>
    <row r="155" spans="1:5" x14ac:dyDescent="0.4">
      <c r="A155" s="10" t="s">
        <v>1260</v>
      </c>
      <c r="B155" s="10" t="s">
        <v>40</v>
      </c>
      <c r="C155" s="10" t="s">
        <v>1261</v>
      </c>
      <c r="D155" s="10"/>
      <c r="E155" s="10"/>
    </row>
    <row r="156" spans="1:5" x14ac:dyDescent="0.4">
      <c r="A156" s="10" t="s">
        <v>1262</v>
      </c>
      <c r="B156" s="10" t="s">
        <v>36</v>
      </c>
      <c r="C156" s="10" t="s">
        <v>1263</v>
      </c>
      <c r="D156" s="10" t="s">
        <v>805</v>
      </c>
      <c r="E156" s="10" t="s">
        <v>1264</v>
      </c>
    </row>
    <row r="157" spans="1:5" x14ac:dyDescent="0.4">
      <c r="A157" s="10" t="s">
        <v>1262</v>
      </c>
      <c r="B157" s="10" t="s">
        <v>40</v>
      </c>
      <c r="C157" s="10" t="s">
        <v>1265</v>
      </c>
      <c r="D157" s="10" t="s">
        <v>805</v>
      </c>
      <c r="E157" s="10" t="s">
        <v>1264</v>
      </c>
    </row>
    <row r="158" spans="1:5" x14ac:dyDescent="0.4">
      <c r="A158" s="10" t="s">
        <v>1262</v>
      </c>
      <c r="B158" s="10" t="s">
        <v>45</v>
      </c>
      <c r="C158" s="10" t="s">
        <v>1266</v>
      </c>
      <c r="D158" s="10" t="s">
        <v>805</v>
      </c>
      <c r="E158" s="10" t="s">
        <v>1264</v>
      </c>
    </row>
    <row r="159" spans="1:5" x14ac:dyDescent="0.4">
      <c r="A159" s="10" t="s">
        <v>1267</v>
      </c>
      <c r="B159" s="10" t="s">
        <v>45</v>
      </c>
      <c r="C159" s="10" t="s">
        <v>1268</v>
      </c>
      <c r="D159" s="10"/>
      <c r="E159" s="10"/>
    </row>
    <row r="160" spans="1:5" x14ac:dyDescent="0.4">
      <c r="A160" s="10" t="s">
        <v>1269</v>
      </c>
      <c r="B160" s="10" t="s">
        <v>36</v>
      </c>
      <c r="C160" s="10" t="s">
        <v>1270</v>
      </c>
      <c r="D160" s="10" t="s">
        <v>733</v>
      </c>
      <c r="E160" s="10" t="s">
        <v>733</v>
      </c>
    </row>
    <row r="161" spans="1:5" x14ac:dyDescent="0.4">
      <c r="A161" s="10" t="s">
        <v>2834</v>
      </c>
      <c r="B161" s="10" t="s">
        <v>40</v>
      </c>
      <c r="C161" s="10" t="s">
        <v>2835</v>
      </c>
      <c r="D161" s="10" t="s">
        <v>2836</v>
      </c>
      <c r="E161" s="10" t="s">
        <v>2836</v>
      </c>
    </row>
    <row r="162" spans="1:5" x14ac:dyDescent="0.4">
      <c r="A162" s="10" t="s">
        <v>1271</v>
      </c>
      <c r="B162" s="10" t="s">
        <v>36</v>
      </c>
      <c r="C162" s="10" t="s">
        <v>1272</v>
      </c>
      <c r="D162" s="10" t="s">
        <v>1273</v>
      </c>
      <c r="E162" s="10" t="s">
        <v>1274</v>
      </c>
    </row>
    <row r="163" spans="1:5" x14ac:dyDescent="0.4">
      <c r="A163" s="10" t="s">
        <v>8204</v>
      </c>
      <c r="B163" s="10" t="s">
        <v>40</v>
      </c>
      <c r="C163" s="10" t="s">
        <v>8205</v>
      </c>
      <c r="D163" s="10" t="s">
        <v>8206</v>
      </c>
      <c r="E163" s="10" t="s">
        <v>8207</v>
      </c>
    </row>
    <row r="164" spans="1:5" x14ac:dyDescent="0.4">
      <c r="A164" s="10" t="s">
        <v>8204</v>
      </c>
      <c r="B164" s="10" t="s">
        <v>45</v>
      </c>
      <c r="C164" s="10" t="s">
        <v>8208</v>
      </c>
      <c r="D164" s="10" t="s">
        <v>8206</v>
      </c>
      <c r="E164" s="10" t="s">
        <v>8207</v>
      </c>
    </row>
    <row r="165" spans="1:5" x14ac:dyDescent="0.4">
      <c r="A165" s="10" t="s">
        <v>8204</v>
      </c>
      <c r="B165" s="10" t="s">
        <v>68</v>
      </c>
      <c r="C165" s="10" t="s">
        <v>8209</v>
      </c>
      <c r="D165" s="10" t="s">
        <v>8206</v>
      </c>
      <c r="E165" s="10" t="s">
        <v>8207</v>
      </c>
    </row>
    <row r="166" spans="1:5" x14ac:dyDescent="0.4">
      <c r="A166" s="10" t="s">
        <v>8204</v>
      </c>
      <c r="B166" s="10" t="s">
        <v>93</v>
      </c>
      <c r="C166" s="10" t="s">
        <v>8210</v>
      </c>
      <c r="D166" s="10" t="s">
        <v>8206</v>
      </c>
      <c r="E166" s="10" t="s">
        <v>8207</v>
      </c>
    </row>
    <row r="167" spans="1:5" x14ac:dyDescent="0.4">
      <c r="A167" s="10" t="s">
        <v>8204</v>
      </c>
      <c r="B167" s="10" t="s">
        <v>100</v>
      </c>
      <c r="C167" s="10" t="s">
        <v>8211</v>
      </c>
      <c r="D167" s="10" t="s">
        <v>8206</v>
      </c>
      <c r="E167" s="10" t="s">
        <v>8207</v>
      </c>
    </row>
    <row r="168" spans="1:5" x14ac:dyDescent="0.4">
      <c r="A168" s="10" t="s">
        <v>1275</v>
      </c>
      <c r="B168" s="10" t="s">
        <v>40</v>
      </c>
      <c r="C168" s="10" t="s">
        <v>1276</v>
      </c>
      <c r="D168" s="10" t="s">
        <v>1277</v>
      </c>
      <c r="E168" s="10" t="s">
        <v>1277</v>
      </c>
    </row>
    <row r="169" spans="1:5" x14ac:dyDescent="0.4">
      <c r="A169" s="10" t="s">
        <v>1312</v>
      </c>
      <c r="B169" s="10" t="s">
        <v>36</v>
      </c>
      <c r="C169" s="10" t="s">
        <v>1313</v>
      </c>
      <c r="D169" s="10" t="s">
        <v>1314</v>
      </c>
      <c r="E169" s="10" t="s">
        <v>1315</v>
      </c>
    </row>
    <row r="170" spans="1:5" x14ac:dyDescent="0.4">
      <c r="A170" s="10" t="s">
        <v>1312</v>
      </c>
      <c r="B170" s="10" t="s">
        <v>40</v>
      </c>
      <c r="C170" s="10" t="s">
        <v>1316</v>
      </c>
      <c r="D170" s="10" t="s">
        <v>1314</v>
      </c>
      <c r="E170" s="10" t="s">
        <v>1315</v>
      </c>
    </row>
    <row r="171" spans="1:5" x14ac:dyDescent="0.4">
      <c r="A171" s="10" t="s">
        <v>1312</v>
      </c>
      <c r="B171" s="10" t="s">
        <v>93</v>
      </c>
      <c r="C171" s="10" t="s">
        <v>1317</v>
      </c>
      <c r="D171" s="10" t="s">
        <v>1314</v>
      </c>
      <c r="E171" s="10" t="s">
        <v>1315</v>
      </c>
    </row>
    <row r="172" spans="1:5" x14ac:dyDescent="0.4">
      <c r="A172" s="10" t="s">
        <v>1318</v>
      </c>
      <c r="B172" s="10" t="s">
        <v>36</v>
      </c>
      <c r="C172" s="10" t="s">
        <v>1319</v>
      </c>
      <c r="D172" s="10"/>
      <c r="E172" s="10"/>
    </row>
    <row r="173" spans="1:5" x14ac:dyDescent="0.4">
      <c r="A173" s="10" t="s">
        <v>1318</v>
      </c>
      <c r="B173" s="10" t="s">
        <v>40</v>
      </c>
      <c r="C173" s="10" t="s">
        <v>1320</v>
      </c>
      <c r="D173" s="10"/>
      <c r="E173" s="10"/>
    </row>
    <row r="174" spans="1:5" x14ac:dyDescent="0.4">
      <c r="A174" s="10" t="s">
        <v>1321</v>
      </c>
      <c r="B174" s="10" t="s">
        <v>40</v>
      </c>
      <c r="C174" s="10" t="s">
        <v>1322</v>
      </c>
      <c r="D174" s="10" t="s">
        <v>1323</v>
      </c>
      <c r="E174" s="10" t="s">
        <v>1324</v>
      </c>
    </row>
    <row r="175" spans="1:5" x14ac:dyDescent="0.4">
      <c r="A175" s="10" t="s">
        <v>4626</v>
      </c>
      <c r="B175" s="10" t="s">
        <v>40</v>
      </c>
      <c r="C175" s="10" t="s">
        <v>4627</v>
      </c>
      <c r="D175" s="10" t="s">
        <v>4628</v>
      </c>
      <c r="E175" s="10" t="s">
        <v>4628</v>
      </c>
    </row>
    <row r="176" spans="1:5" x14ac:dyDescent="0.4">
      <c r="A176" s="10" t="s">
        <v>2014</v>
      </c>
      <c r="B176" s="10" t="s">
        <v>36</v>
      </c>
      <c r="C176" s="10" t="s">
        <v>2015</v>
      </c>
      <c r="D176" s="10" t="s">
        <v>2016</v>
      </c>
      <c r="E176" s="10" t="s">
        <v>2017</v>
      </c>
    </row>
    <row r="177" spans="1:5" x14ac:dyDescent="0.4">
      <c r="A177" s="10" t="s">
        <v>1328</v>
      </c>
      <c r="B177" s="10" t="s">
        <v>36</v>
      </c>
      <c r="C177" s="10" t="s">
        <v>1329</v>
      </c>
      <c r="D177" s="10" t="s">
        <v>1330</v>
      </c>
      <c r="E177" s="10" t="s">
        <v>1331</v>
      </c>
    </row>
    <row r="178" spans="1:5" x14ac:dyDescent="0.4">
      <c r="A178" s="10" t="s">
        <v>1400</v>
      </c>
      <c r="B178" s="10" t="s">
        <v>45</v>
      </c>
      <c r="C178" s="10" t="s">
        <v>1401</v>
      </c>
      <c r="D178" s="10" t="s">
        <v>1495</v>
      </c>
      <c r="E178" s="10" t="s">
        <v>1495</v>
      </c>
    </row>
    <row r="179" spans="1:5" x14ac:dyDescent="0.4">
      <c r="A179" s="10" t="s">
        <v>7467</v>
      </c>
      <c r="B179" s="10" t="s">
        <v>113</v>
      </c>
      <c r="C179" s="10" t="s">
        <v>7468</v>
      </c>
      <c r="D179" s="10" t="s">
        <v>782</v>
      </c>
      <c r="E179" s="10" t="s">
        <v>7469</v>
      </c>
    </row>
    <row r="180" spans="1:5" x14ac:dyDescent="0.4">
      <c r="A180" s="10" t="s">
        <v>1332</v>
      </c>
      <c r="B180" s="10" t="s">
        <v>36</v>
      </c>
      <c r="C180" s="10" t="s">
        <v>1333</v>
      </c>
      <c r="D180" s="10" t="s">
        <v>1334</v>
      </c>
      <c r="E180" s="10" t="s">
        <v>1335</v>
      </c>
    </row>
    <row r="181" spans="1:5" x14ac:dyDescent="0.4">
      <c r="A181" s="10" t="s">
        <v>1403</v>
      </c>
      <c r="B181" s="10" t="s">
        <v>36</v>
      </c>
      <c r="C181" s="10" t="s">
        <v>1404</v>
      </c>
      <c r="D181" s="10" t="s">
        <v>1469</v>
      </c>
      <c r="E181" s="10" t="s">
        <v>1469</v>
      </c>
    </row>
    <row r="182" spans="1:5" x14ac:dyDescent="0.4">
      <c r="A182" s="10" t="s">
        <v>1403</v>
      </c>
      <c r="B182" s="10" t="s">
        <v>40</v>
      </c>
      <c r="C182" s="10" t="s">
        <v>1412</v>
      </c>
      <c r="D182" s="10" t="s">
        <v>1469</v>
      </c>
      <c r="E182" s="10" t="s">
        <v>1469</v>
      </c>
    </row>
    <row r="183" spans="1:5" x14ac:dyDescent="0.4">
      <c r="A183" s="10" t="s">
        <v>1403</v>
      </c>
      <c r="B183" s="10" t="s">
        <v>45</v>
      </c>
      <c r="C183" s="10" t="s">
        <v>1413</v>
      </c>
      <c r="D183" s="10" t="s">
        <v>1469</v>
      </c>
      <c r="E183" s="10" t="s">
        <v>1469</v>
      </c>
    </row>
    <row r="184" spans="1:5" x14ac:dyDescent="0.4">
      <c r="A184" s="10" t="s">
        <v>1336</v>
      </c>
      <c r="B184" s="10" t="s">
        <v>36</v>
      </c>
      <c r="C184" s="10" t="s">
        <v>1337</v>
      </c>
      <c r="D184" s="10" t="s">
        <v>1338</v>
      </c>
      <c r="E184" s="10" t="s">
        <v>1338</v>
      </c>
    </row>
    <row r="185" spans="1:5" x14ac:dyDescent="0.4">
      <c r="A185" s="10" t="s">
        <v>1336</v>
      </c>
      <c r="B185" s="10" t="s">
        <v>40</v>
      </c>
      <c r="C185" s="10" t="s">
        <v>1339</v>
      </c>
      <c r="D185" s="10" t="s">
        <v>1338</v>
      </c>
      <c r="E185" s="10" t="s">
        <v>1338</v>
      </c>
    </row>
    <row r="186" spans="1:5" x14ac:dyDescent="0.4">
      <c r="A186" s="10" t="s">
        <v>7470</v>
      </c>
      <c r="B186" s="10" t="s">
        <v>195</v>
      </c>
      <c r="C186" s="10" t="s">
        <v>7471</v>
      </c>
      <c r="D186" s="10" t="s">
        <v>7472</v>
      </c>
      <c r="E186" s="10" t="s">
        <v>7473</v>
      </c>
    </row>
    <row r="187" spans="1:5" x14ac:dyDescent="0.4">
      <c r="A187" s="10" t="s">
        <v>7470</v>
      </c>
      <c r="B187" s="10" t="s">
        <v>728</v>
      </c>
      <c r="C187" s="10" t="s">
        <v>7474</v>
      </c>
      <c r="D187" s="10" t="s">
        <v>7472</v>
      </c>
      <c r="E187" s="10" t="s">
        <v>7473</v>
      </c>
    </row>
    <row r="188" spans="1:5" x14ac:dyDescent="0.4">
      <c r="A188" s="10" t="s">
        <v>7470</v>
      </c>
      <c r="B188" s="10" t="s">
        <v>158</v>
      </c>
      <c r="C188" s="10" t="s">
        <v>7475</v>
      </c>
      <c r="D188" s="10" t="s">
        <v>7472</v>
      </c>
      <c r="E188" s="10" t="s">
        <v>7473</v>
      </c>
    </row>
    <row r="189" spans="1:5" x14ac:dyDescent="0.4">
      <c r="A189" s="10" t="s">
        <v>2591</v>
      </c>
      <c r="B189" s="10" t="s">
        <v>40</v>
      </c>
      <c r="C189" s="10" t="s">
        <v>2592</v>
      </c>
      <c r="D189" s="10" t="s">
        <v>782</v>
      </c>
      <c r="E189" s="10" t="s">
        <v>2593</v>
      </c>
    </row>
    <row r="190" spans="1:5" x14ac:dyDescent="0.4">
      <c r="A190" s="10" t="s">
        <v>1414</v>
      </c>
      <c r="B190" s="10" t="s">
        <v>36</v>
      </c>
      <c r="C190" s="10" t="s">
        <v>1415</v>
      </c>
      <c r="D190" s="10" t="s">
        <v>1470</v>
      </c>
      <c r="E190" s="10" t="s">
        <v>1471</v>
      </c>
    </row>
    <row r="191" spans="1:5" x14ac:dyDescent="0.4">
      <c r="A191" s="10" t="s">
        <v>1414</v>
      </c>
      <c r="B191" s="10" t="s">
        <v>40</v>
      </c>
      <c r="C191" s="10" t="s">
        <v>1423</v>
      </c>
      <c r="D191" s="10" t="s">
        <v>1470</v>
      </c>
      <c r="E191" s="10" t="s">
        <v>1471</v>
      </c>
    </row>
    <row r="192" spans="1:5" x14ac:dyDescent="0.4">
      <c r="A192" s="10" t="s">
        <v>1414</v>
      </c>
      <c r="B192" s="10" t="s">
        <v>45</v>
      </c>
      <c r="C192" s="10" t="s">
        <v>1427</v>
      </c>
      <c r="D192" s="10" t="s">
        <v>1470</v>
      </c>
      <c r="E192" s="10" t="s">
        <v>1471</v>
      </c>
    </row>
    <row r="193" spans="1:5" x14ac:dyDescent="0.4">
      <c r="A193" s="10" t="s">
        <v>1414</v>
      </c>
      <c r="B193" s="10" t="s">
        <v>68</v>
      </c>
      <c r="C193" s="10" t="s">
        <v>1430</v>
      </c>
      <c r="D193" s="10" t="s">
        <v>1470</v>
      </c>
      <c r="E193" s="10" t="s">
        <v>1471</v>
      </c>
    </row>
    <row r="194" spans="1:5" x14ac:dyDescent="0.4">
      <c r="A194" s="10" t="s">
        <v>1434</v>
      </c>
      <c r="B194" s="10" t="s">
        <v>36</v>
      </c>
      <c r="C194" s="10" t="s">
        <v>1435</v>
      </c>
      <c r="D194" s="10" t="s">
        <v>1472</v>
      </c>
      <c r="E194" s="10" t="s">
        <v>1473</v>
      </c>
    </row>
    <row r="195" spans="1:5" x14ac:dyDescent="0.4">
      <c r="A195" s="10" t="s">
        <v>1391</v>
      </c>
      <c r="B195" s="10" t="s">
        <v>36</v>
      </c>
      <c r="C195" s="10" t="s">
        <v>1392</v>
      </c>
      <c r="D195" s="10" t="s">
        <v>1475</v>
      </c>
      <c r="E195" s="10" t="s">
        <v>1476</v>
      </c>
    </row>
    <row r="196" spans="1:5" x14ac:dyDescent="0.4">
      <c r="A196" s="10" t="s">
        <v>1640</v>
      </c>
      <c r="B196" s="10" t="s">
        <v>40</v>
      </c>
      <c r="C196" s="10" t="s">
        <v>1641</v>
      </c>
      <c r="D196" s="10" t="s">
        <v>1642</v>
      </c>
      <c r="E196" s="10" t="s">
        <v>1643</v>
      </c>
    </row>
    <row r="197" spans="1:5" x14ac:dyDescent="0.4">
      <c r="A197" s="10" t="s">
        <v>1437</v>
      </c>
      <c r="B197" s="10" t="s">
        <v>40</v>
      </c>
      <c r="C197" s="10" t="s">
        <v>1438</v>
      </c>
      <c r="D197" s="10" t="s">
        <v>1478</v>
      </c>
      <c r="E197" s="10" t="s">
        <v>1478</v>
      </c>
    </row>
    <row r="198" spans="1:5" x14ac:dyDescent="0.4">
      <c r="A198" s="10" t="s">
        <v>5985</v>
      </c>
      <c r="B198" s="10" t="s">
        <v>45</v>
      </c>
      <c r="C198" s="10" t="s">
        <v>5986</v>
      </c>
      <c r="D198" s="10" t="s">
        <v>5987</v>
      </c>
      <c r="E198" s="10" t="s">
        <v>5988</v>
      </c>
    </row>
    <row r="199" spans="1:5" x14ac:dyDescent="0.4">
      <c r="A199" s="10" t="s">
        <v>1445</v>
      </c>
      <c r="B199" s="10" t="s">
        <v>36</v>
      </c>
      <c r="C199" s="10" t="s">
        <v>1446</v>
      </c>
      <c r="D199" s="10" t="s">
        <v>1479</v>
      </c>
      <c r="E199" s="10" t="s">
        <v>1480</v>
      </c>
    </row>
    <row r="200" spans="1:5" x14ac:dyDescent="0.4">
      <c r="A200" s="10" t="s">
        <v>1397</v>
      </c>
      <c r="B200" s="10" t="s">
        <v>36</v>
      </c>
      <c r="C200" s="10" t="s">
        <v>1398</v>
      </c>
      <c r="D200" s="10" t="s">
        <v>1481</v>
      </c>
      <c r="E200" s="10" t="s">
        <v>1482</v>
      </c>
    </row>
    <row r="201" spans="1:5" x14ac:dyDescent="0.4">
      <c r="A201" s="10" t="s">
        <v>1457</v>
      </c>
      <c r="B201" s="10" t="s">
        <v>40</v>
      </c>
      <c r="C201" s="10" t="s">
        <v>1458</v>
      </c>
      <c r="D201" s="10" t="s">
        <v>1483</v>
      </c>
      <c r="E201" s="10" t="s">
        <v>1484</v>
      </c>
    </row>
    <row r="202" spans="1:5" x14ac:dyDescent="0.4">
      <c r="A202" s="10" t="s">
        <v>1461</v>
      </c>
      <c r="B202" s="10" t="s">
        <v>36</v>
      </c>
      <c r="C202" s="10" t="s">
        <v>1462</v>
      </c>
      <c r="D202" s="10" t="s">
        <v>1485</v>
      </c>
      <c r="E202" s="10" t="s">
        <v>1486</v>
      </c>
    </row>
    <row r="203" spans="1:5" x14ac:dyDescent="0.4">
      <c r="A203" s="10" t="s">
        <v>1496</v>
      </c>
      <c r="B203" s="10" t="s">
        <v>36</v>
      </c>
      <c r="C203" s="10" t="s">
        <v>1497</v>
      </c>
      <c r="D203" s="10" t="s">
        <v>1498</v>
      </c>
      <c r="E203" s="10" t="s">
        <v>1498</v>
      </c>
    </row>
    <row r="204" spans="1:5" x14ac:dyDescent="0.4">
      <c r="A204" s="10" t="s">
        <v>1499</v>
      </c>
      <c r="B204" s="10" t="s">
        <v>36</v>
      </c>
      <c r="C204" s="10" t="s">
        <v>1500</v>
      </c>
      <c r="D204" s="10" t="s">
        <v>1501</v>
      </c>
      <c r="E204" s="10" t="s">
        <v>1501</v>
      </c>
    </row>
    <row r="205" spans="1:5" x14ac:dyDescent="0.4">
      <c r="A205" s="10" t="s">
        <v>1499</v>
      </c>
      <c r="B205" s="10" t="s">
        <v>40</v>
      </c>
      <c r="C205" s="10" t="s">
        <v>1502</v>
      </c>
      <c r="D205" s="10" t="s">
        <v>1501</v>
      </c>
      <c r="E205" s="10" t="s">
        <v>1501</v>
      </c>
    </row>
    <row r="206" spans="1:5" x14ac:dyDescent="0.4">
      <c r="A206" s="10" t="s">
        <v>1503</v>
      </c>
      <c r="B206" s="10" t="s">
        <v>36</v>
      </c>
      <c r="C206" s="10" t="s">
        <v>1504</v>
      </c>
      <c r="D206" s="10" t="s">
        <v>1505</v>
      </c>
      <c r="E206" s="10" t="s">
        <v>1506</v>
      </c>
    </row>
    <row r="207" spans="1:5" x14ac:dyDescent="0.4">
      <c r="A207" s="10" t="s">
        <v>1507</v>
      </c>
      <c r="B207" s="10" t="s">
        <v>36</v>
      </c>
      <c r="C207" s="10" t="s">
        <v>1508</v>
      </c>
      <c r="D207" s="10" t="s">
        <v>1509</v>
      </c>
      <c r="E207" s="10" t="s">
        <v>1509</v>
      </c>
    </row>
    <row r="208" spans="1:5" x14ac:dyDescent="0.4">
      <c r="A208" s="10" t="s">
        <v>1507</v>
      </c>
      <c r="B208" s="10" t="s">
        <v>40</v>
      </c>
      <c r="C208" s="10" t="s">
        <v>1510</v>
      </c>
      <c r="D208" s="10" t="s">
        <v>1509</v>
      </c>
      <c r="E208" s="10" t="s">
        <v>1509</v>
      </c>
    </row>
    <row r="209" spans="1:5" x14ac:dyDescent="0.4">
      <c r="A209" s="10" t="s">
        <v>1511</v>
      </c>
      <c r="B209" s="10" t="s">
        <v>60</v>
      </c>
      <c r="C209" s="10" t="s">
        <v>1512</v>
      </c>
      <c r="D209" s="10" t="s">
        <v>1513</v>
      </c>
      <c r="E209" s="10" t="s">
        <v>1514</v>
      </c>
    </row>
    <row r="210" spans="1:5" x14ac:dyDescent="0.4">
      <c r="A210" s="10" t="s">
        <v>1515</v>
      </c>
      <c r="B210" s="10" t="s">
        <v>40</v>
      </c>
      <c r="C210" s="10" t="s">
        <v>1516</v>
      </c>
      <c r="D210" s="10" t="s">
        <v>717</v>
      </c>
      <c r="E210" s="10" t="s">
        <v>717</v>
      </c>
    </row>
    <row r="211" spans="1:5" x14ac:dyDescent="0.4">
      <c r="A211" s="10" t="s">
        <v>1515</v>
      </c>
      <c r="B211" s="10" t="s">
        <v>45</v>
      </c>
      <c r="C211" s="10" t="s">
        <v>1517</v>
      </c>
      <c r="D211" s="10" t="s">
        <v>717</v>
      </c>
      <c r="E211" s="10" t="s">
        <v>717</v>
      </c>
    </row>
    <row r="212" spans="1:5" x14ac:dyDescent="0.4">
      <c r="A212" s="10" t="s">
        <v>1515</v>
      </c>
      <c r="B212" s="10" t="s">
        <v>68</v>
      </c>
      <c r="C212" s="10" t="s">
        <v>1518</v>
      </c>
      <c r="D212" s="10" t="s">
        <v>717</v>
      </c>
      <c r="E212" s="10" t="s">
        <v>717</v>
      </c>
    </row>
    <row r="213" spans="1:5" x14ac:dyDescent="0.4">
      <c r="A213" s="10" t="s">
        <v>1515</v>
      </c>
      <c r="B213" s="10" t="s">
        <v>93</v>
      </c>
      <c r="C213" s="10" t="s">
        <v>1519</v>
      </c>
      <c r="D213" s="10" t="s">
        <v>717</v>
      </c>
      <c r="E213" s="10" t="s">
        <v>717</v>
      </c>
    </row>
    <row r="214" spans="1:5" x14ac:dyDescent="0.4">
      <c r="A214" s="10" t="s">
        <v>1644</v>
      </c>
      <c r="B214" s="10" t="s">
        <v>40</v>
      </c>
      <c r="C214" s="10" t="s">
        <v>1645</v>
      </c>
      <c r="D214" s="10" t="s">
        <v>717</v>
      </c>
      <c r="E214" s="10" t="s">
        <v>717</v>
      </c>
    </row>
    <row r="215" spans="1:5" x14ac:dyDescent="0.4">
      <c r="A215" s="10" t="s">
        <v>1520</v>
      </c>
      <c r="B215" s="10" t="s">
        <v>36</v>
      </c>
      <c r="C215" s="10" t="s">
        <v>1521</v>
      </c>
      <c r="D215" s="10" t="s">
        <v>1505</v>
      </c>
      <c r="E215" s="10" t="s">
        <v>1522</v>
      </c>
    </row>
    <row r="216" spans="1:5" x14ac:dyDescent="0.4">
      <c r="A216" s="10" t="s">
        <v>1523</v>
      </c>
      <c r="B216" s="10" t="s">
        <v>36</v>
      </c>
      <c r="C216" s="10" t="s">
        <v>1524</v>
      </c>
      <c r="D216" s="10" t="s">
        <v>1525</v>
      </c>
      <c r="E216" s="10" t="s">
        <v>1526</v>
      </c>
    </row>
    <row r="217" spans="1:5" x14ac:dyDescent="0.4">
      <c r="A217" s="10" t="s">
        <v>2837</v>
      </c>
      <c r="B217" s="10" t="s">
        <v>40</v>
      </c>
      <c r="C217" s="10" t="s">
        <v>2838</v>
      </c>
      <c r="D217" s="10" t="s">
        <v>2839</v>
      </c>
      <c r="E217" s="10" t="s">
        <v>2840</v>
      </c>
    </row>
    <row r="218" spans="1:5" x14ac:dyDescent="0.4">
      <c r="A218" s="10" t="s">
        <v>1646</v>
      </c>
      <c r="B218" s="10" t="s">
        <v>40</v>
      </c>
      <c r="C218" s="10" t="s">
        <v>1647</v>
      </c>
      <c r="D218" s="10" t="s">
        <v>1648</v>
      </c>
      <c r="E218" s="10" t="s">
        <v>1649</v>
      </c>
    </row>
    <row r="219" spans="1:5" x14ac:dyDescent="0.4">
      <c r="A219" s="10" t="s">
        <v>2841</v>
      </c>
      <c r="B219" s="10" t="s">
        <v>40</v>
      </c>
      <c r="C219" s="10" t="s">
        <v>2842</v>
      </c>
      <c r="D219" s="10" t="s">
        <v>717</v>
      </c>
      <c r="E219" s="10" t="s">
        <v>717</v>
      </c>
    </row>
    <row r="220" spans="1:5" x14ac:dyDescent="0.4">
      <c r="A220" s="10" t="s">
        <v>2841</v>
      </c>
      <c r="B220" s="10" t="s">
        <v>45</v>
      </c>
      <c r="C220" s="10" t="s">
        <v>2843</v>
      </c>
      <c r="D220" s="10" t="s">
        <v>717</v>
      </c>
      <c r="E220" s="10" t="s">
        <v>717</v>
      </c>
    </row>
    <row r="221" spans="1:5" x14ac:dyDescent="0.4">
      <c r="A221" s="10" t="s">
        <v>2841</v>
      </c>
      <c r="B221" s="10" t="s">
        <v>68</v>
      </c>
      <c r="C221" s="10" t="s">
        <v>2844</v>
      </c>
      <c r="D221" s="10" t="s">
        <v>717</v>
      </c>
      <c r="E221" s="10" t="s">
        <v>717</v>
      </c>
    </row>
    <row r="222" spans="1:5" x14ac:dyDescent="0.4">
      <c r="A222" s="10" t="s">
        <v>2841</v>
      </c>
      <c r="B222" s="10" t="s">
        <v>93</v>
      </c>
      <c r="C222" s="10" t="s">
        <v>2845</v>
      </c>
      <c r="D222" s="10" t="s">
        <v>717</v>
      </c>
      <c r="E222" s="10" t="s">
        <v>717</v>
      </c>
    </row>
    <row r="223" spans="1:5" x14ac:dyDescent="0.4">
      <c r="A223" s="10" t="s">
        <v>1527</v>
      </c>
      <c r="B223" s="10" t="s">
        <v>36</v>
      </c>
      <c r="C223" s="10" t="s">
        <v>1528</v>
      </c>
      <c r="D223" s="10" t="s">
        <v>1529</v>
      </c>
      <c r="E223" s="10" t="s">
        <v>1530</v>
      </c>
    </row>
    <row r="224" spans="1:5" x14ac:dyDescent="0.4">
      <c r="A224" s="10" t="s">
        <v>1533</v>
      </c>
      <c r="B224" s="10" t="s">
        <v>36</v>
      </c>
      <c r="C224" s="10" t="s">
        <v>1534</v>
      </c>
      <c r="D224" s="10" t="s">
        <v>738</v>
      </c>
      <c r="E224" s="10" t="s">
        <v>739</v>
      </c>
    </row>
    <row r="225" spans="1:5" x14ac:dyDescent="0.4">
      <c r="A225" s="10" t="s">
        <v>1535</v>
      </c>
      <c r="B225" s="10" t="s">
        <v>36</v>
      </c>
      <c r="C225" s="10" t="s">
        <v>1536</v>
      </c>
      <c r="D225" s="10" t="s">
        <v>1537</v>
      </c>
      <c r="E225" s="10" t="s">
        <v>1538</v>
      </c>
    </row>
    <row r="226" spans="1:5" x14ac:dyDescent="0.4">
      <c r="A226" s="10" t="s">
        <v>3456</v>
      </c>
      <c r="B226" s="10" t="s">
        <v>68</v>
      </c>
      <c r="C226" s="10" t="s">
        <v>3457</v>
      </c>
      <c r="D226" s="10" t="s">
        <v>3458</v>
      </c>
      <c r="E226" s="10" t="s">
        <v>3459</v>
      </c>
    </row>
    <row r="227" spans="1:5" x14ac:dyDescent="0.4">
      <c r="A227" s="10" t="s">
        <v>1539</v>
      </c>
      <c r="B227" s="10" t="s">
        <v>36</v>
      </c>
      <c r="C227" s="10" t="s">
        <v>1540</v>
      </c>
      <c r="D227" s="10" t="s">
        <v>1541</v>
      </c>
      <c r="E227" s="10" t="s">
        <v>1541</v>
      </c>
    </row>
    <row r="228" spans="1:5" x14ac:dyDescent="0.4">
      <c r="A228" s="10" t="s">
        <v>1542</v>
      </c>
      <c r="B228" s="10" t="s">
        <v>36</v>
      </c>
      <c r="C228" s="10" t="s">
        <v>1543</v>
      </c>
      <c r="D228" s="10" t="s">
        <v>1544</v>
      </c>
      <c r="E228" s="10" t="s">
        <v>1545</v>
      </c>
    </row>
    <row r="229" spans="1:5" x14ac:dyDescent="0.4">
      <c r="A229" s="10" t="s">
        <v>5292</v>
      </c>
      <c r="B229" s="10" t="s">
        <v>100</v>
      </c>
      <c r="C229" s="10" t="s">
        <v>5294</v>
      </c>
      <c r="D229" s="10" t="s">
        <v>5293</v>
      </c>
      <c r="E229" s="10" t="s">
        <v>5293</v>
      </c>
    </row>
    <row r="230" spans="1:5" x14ac:dyDescent="0.4">
      <c r="A230" s="10" t="s">
        <v>5292</v>
      </c>
      <c r="B230" s="10" t="s">
        <v>158</v>
      </c>
      <c r="C230" s="10" t="s">
        <v>10686</v>
      </c>
      <c r="D230" s="10" t="s">
        <v>5293</v>
      </c>
      <c r="E230" s="10" t="s">
        <v>5293</v>
      </c>
    </row>
    <row r="231" spans="1:5" x14ac:dyDescent="0.4">
      <c r="A231" s="10" t="s">
        <v>1546</v>
      </c>
      <c r="B231" s="10" t="s">
        <v>36</v>
      </c>
      <c r="C231" s="10" t="s">
        <v>1547</v>
      </c>
      <c r="D231" s="10" t="s">
        <v>1548</v>
      </c>
      <c r="E231" s="10" t="s">
        <v>1549</v>
      </c>
    </row>
    <row r="232" spans="1:5" x14ac:dyDescent="0.4">
      <c r="A232" s="10" t="s">
        <v>1546</v>
      </c>
      <c r="B232" s="10" t="s">
        <v>40</v>
      </c>
      <c r="C232" s="10" t="s">
        <v>1550</v>
      </c>
      <c r="D232" s="10" t="s">
        <v>1548</v>
      </c>
      <c r="E232" s="10" t="s">
        <v>1549</v>
      </c>
    </row>
    <row r="233" spans="1:5" x14ac:dyDescent="0.4">
      <c r="A233" s="10" t="s">
        <v>1546</v>
      </c>
      <c r="B233" s="10" t="s">
        <v>45</v>
      </c>
      <c r="C233" s="10" t="s">
        <v>1551</v>
      </c>
      <c r="D233" s="10" t="s">
        <v>1548</v>
      </c>
      <c r="E233" s="10" t="s">
        <v>1549</v>
      </c>
    </row>
    <row r="234" spans="1:5" x14ac:dyDescent="0.4">
      <c r="A234" s="10" t="s">
        <v>2191</v>
      </c>
      <c r="B234" s="10" t="s">
        <v>40</v>
      </c>
      <c r="C234" s="10" t="s">
        <v>2192</v>
      </c>
      <c r="D234" s="10"/>
      <c r="E234" s="10"/>
    </row>
    <row r="235" spans="1:5" x14ac:dyDescent="0.4">
      <c r="A235" s="10" t="s">
        <v>3094</v>
      </c>
      <c r="B235" s="10" t="s">
        <v>40</v>
      </c>
      <c r="C235" s="10" t="s">
        <v>3095</v>
      </c>
      <c r="D235" s="10" t="s">
        <v>1498</v>
      </c>
      <c r="E235" s="10" t="s">
        <v>1498</v>
      </c>
    </row>
    <row r="236" spans="1:5" x14ac:dyDescent="0.4">
      <c r="A236" s="10" t="s">
        <v>1652</v>
      </c>
      <c r="B236" s="10" t="s">
        <v>40</v>
      </c>
      <c r="C236" s="10" t="s">
        <v>1653</v>
      </c>
      <c r="D236" s="10" t="s">
        <v>717</v>
      </c>
      <c r="E236" s="10" t="s">
        <v>717</v>
      </c>
    </row>
    <row r="237" spans="1:5" x14ac:dyDescent="0.4">
      <c r="A237" s="10" t="s">
        <v>1652</v>
      </c>
      <c r="B237" s="10" t="s">
        <v>45</v>
      </c>
      <c r="C237" s="10" t="s">
        <v>1654</v>
      </c>
      <c r="D237" s="10" t="s">
        <v>717</v>
      </c>
      <c r="E237" s="10" t="s">
        <v>717</v>
      </c>
    </row>
    <row r="238" spans="1:5" x14ac:dyDescent="0.4">
      <c r="A238" s="10" t="s">
        <v>1652</v>
      </c>
      <c r="B238" s="10" t="s">
        <v>68</v>
      </c>
      <c r="C238" s="10" t="s">
        <v>1655</v>
      </c>
      <c r="D238" s="10" t="s">
        <v>717</v>
      </c>
      <c r="E238" s="10" t="s">
        <v>717</v>
      </c>
    </row>
    <row r="239" spans="1:5" x14ac:dyDescent="0.4">
      <c r="A239" s="10" t="s">
        <v>1656</v>
      </c>
      <c r="B239" s="10" t="s">
        <v>40</v>
      </c>
      <c r="C239" s="10" t="s">
        <v>1657</v>
      </c>
      <c r="D239" s="10" t="s">
        <v>717</v>
      </c>
      <c r="E239" s="10" t="s">
        <v>717</v>
      </c>
    </row>
    <row r="240" spans="1:5" x14ac:dyDescent="0.4">
      <c r="A240" s="10" t="s">
        <v>1656</v>
      </c>
      <c r="B240" s="10" t="s">
        <v>45</v>
      </c>
      <c r="C240" s="10" t="s">
        <v>1658</v>
      </c>
      <c r="D240" s="10" t="s">
        <v>717</v>
      </c>
      <c r="E240" s="10" t="s">
        <v>717</v>
      </c>
    </row>
    <row r="241" spans="1:5" x14ac:dyDescent="0.4">
      <c r="A241" s="10" t="s">
        <v>1659</v>
      </c>
      <c r="B241" s="10" t="s">
        <v>36</v>
      </c>
      <c r="C241" s="10" t="s">
        <v>1660</v>
      </c>
      <c r="D241" s="10" t="s">
        <v>749</v>
      </c>
      <c r="E241" s="10" t="s">
        <v>1661</v>
      </c>
    </row>
    <row r="242" spans="1:5" x14ac:dyDescent="0.4">
      <c r="A242" s="10" t="s">
        <v>1662</v>
      </c>
      <c r="B242" s="10" t="s">
        <v>36</v>
      </c>
      <c r="C242" s="10" t="s">
        <v>1663</v>
      </c>
      <c r="D242" s="10" t="s">
        <v>1664</v>
      </c>
      <c r="E242" s="10" t="s">
        <v>1665</v>
      </c>
    </row>
    <row r="243" spans="1:5" x14ac:dyDescent="0.4">
      <c r="A243" s="10" t="s">
        <v>1666</v>
      </c>
      <c r="B243" s="10" t="s">
        <v>36</v>
      </c>
      <c r="C243" s="10" t="s">
        <v>1667</v>
      </c>
      <c r="D243" s="10" t="s">
        <v>1668</v>
      </c>
      <c r="E243" s="10" t="s">
        <v>1669</v>
      </c>
    </row>
    <row r="244" spans="1:5" x14ac:dyDescent="0.4">
      <c r="A244" s="10" t="s">
        <v>10687</v>
      </c>
      <c r="B244" s="10" t="s">
        <v>158</v>
      </c>
      <c r="C244" s="10" t="s">
        <v>10688</v>
      </c>
      <c r="D244" s="10" t="s">
        <v>10689</v>
      </c>
      <c r="E244" s="10" t="s">
        <v>10689</v>
      </c>
    </row>
    <row r="245" spans="1:5" x14ac:dyDescent="0.4">
      <c r="A245" s="10" t="s">
        <v>1670</v>
      </c>
      <c r="B245" s="10" t="s">
        <v>36</v>
      </c>
      <c r="C245" s="10" t="s">
        <v>1671</v>
      </c>
      <c r="D245" s="10" t="s">
        <v>750</v>
      </c>
      <c r="E245" s="10" t="s">
        <v>1672</v>
      </c>
    </row>
    <row r="246" spans="1:5" x14ac:dyDescent="0.4">
      <c r="A246" s="10" t="s">
        <v>1673</v>
      </c>
      <c r="B246" s="10" t="s">
        <v>40</v>
      </c>
      <c r="C246" s="10" t="s">
        <v>1674</v>
      </c>
      <c r="D246" s="10" t="s">
        <v>1675</v>
      </c>
      <c r="E246" s="10" t="s">
        <v>1675</v>
      </c>
    </row>
    <row r="247" spans="1:5" x14ac:dyDescent="0.4">
      <c r="A247" s="10" t="s">
        <v>1676</v>
      </c>
      <c r="B247" s="10" t="s">
        <v>36</v>
      </c>
      <c r="C247" s="10" t="s">
        <v>1677</v>
      </c>
      <c r="D247" s="10" t="s">
        <v>1678</v>
      </c>
      <c r="E247" s="10" t="s">
        <v>1678</v>
      </c>
    </row>
    <row r="248" spans="1:5" x14ac:dyDescent="0.4">
      <c r="A248" s="10" t="s">
        <v>1766</v>
      </c>
      <c r="B248" s="10" t="s">
        <v>40</v>
      </c>
      <c r="C248" s="10" t="s">
        <v>1767</v>
      </c>
      <c r="D248" s="10" t="s">
        <v>1768</v>
      </c>
      <c r="E248" s="10" t="s">
        <v>1768</v>
      </c>
    </row>
    <row r="249" spans="1:5" x14ac:dyDescent="0.4">
      <c r="A249" s="10" t="s">
        <v>2018</v>
      </c>
      <c r="B249" s="10" t="s">
        <v>40</v>
      </c>
      <c r="C249" s="10" t="s">
        <v>2019</v>
      </c>
      <c r="D249" s="10" t="s">
        <v>717</v>
      </c>
      <c r="E249" s="10" t="s">
        <v>717</v>
      </c>
    </row>
    <row r="250" spans="1:5" x14ac:dyDescent="0.4">
      <c r="A250" s="10" t="s">
        <v>2018</v>
      </c>
      <c r="B250" s="10" t="s">
        <v>45</v>
      </c>
      <c r="C250" s="10" t="s">
        <v>2020</v>
      </c>
      <c r="D250" s="10" t="s">
        <v>717</v>
      </c>
      <c r="E250" s="10" t="s">
        <v>717</v>
      </c>
    </row>
    <row r="251" spans="1:5" x14ac:dyDescent="0.4">
      <c r="A251" s="10" t="s">
        <v>9346</v>
      </c>
      <c r="B251" s="10" t="s">
        <v>93</v>
      </c>
      <c r="C251" s="10" t="s">
        <v>9347</v>
      </c>
      <c r="D251" s="10" t="s">
        <v>717</v>
      </c>
      <c r="E251" s="10" t="s">
        <v>717</v>
      </c>
    </row>
    <row r="252" spans="1:5" x14ac:dyDescent="0.4">
      <c r="A252" s="10" t="s">
        <v>9346</v>
      </c>
      <c r="B252" s="10" t="s">
        <v>100</v>
      </c>
      <c r="C252" s="10" t="s">
        <v>9348</v>
      </c>
      <c r="D252" s="10" t="s">
        <v>717</v>
      </c>
      <c r="E252" s="10" t="s">
        <v>717</v>
      </c>
    </row>
    <row r="253" spans="1:5" x14ac:dyDescent="0.4">
      <c r="A253" s="10" t="s">
        <v>2193</v>
      </c>
      <c r="B253" s="10" t="s">
        <v>40</v>
      </c>
      <c r="C253" s="10" t="s">
        <v>2194</v>
      </c>
      <c r="D253" s="10" t="s">
        <v>717</v>
      </c>
      <c r="E253" s="10" t="s">
        <v>717</v>
      </c>
    </row>
    <row r="254" spans="1:5" x14ac:dyDescent="0.4">
      <c r="A254" s="10" t="s">
        <v>2193</v>
      </c>
      <c r="B254" s="10" t="s">
        <v>45</v>
      </c>
      <c r="C254" s="10" t="s">
        <v>2195</v>
      </c>
      <c r="D254" s="10" t="s">
        <v>717</v>
      </c>
      <c r="E254" s="10" t="s">
        <v>717</v>
      </c>
    </row>
    <row r="255" spans="1:5" x14ac:dyDescent="0.4">
      <c r="A255" s="10" t="s">
        <v>2193</v>
      </c>
      <c r="B255" s="10" t="s">
        <v>68</v>
      </c>
      <c r="C255" s="10" t="s">
        <v>2196</v>
      </c>
      <c r="D255" s="10" t="s">
        <v>717</v>
      </c>
      <c r="E255" s="10" t="s">
        <v>717</v>
      </c>
    </row>
    <row r="256" spans="1:5" x14ac:dyDescent="0.4">
      <c r="A256" s="10" t="s">
        <v>2193</v>
      </c>
      <c r="B256" s="10" t="s">
        <v>93</v>
      </c>
      <c r="C256" s="10" t="s">
        <v>2197</v>
      </c>
      <c r="D256" s="10" t="s">
        <v>717</v>
      </c>
      <c r="E256" s="10" t="s">
        <v>717</v>
      </c>
    </row>
    <row r="257" spans="1:5" x14ac:dyDescent="0.4">
      <c r="A257" s="10" t="s">
        <v>2193</v>
      </c>
      <c r="B257" s="10" t="s">
        <v>100</v>
      </c>
      <c r="C257" s="10" t="s">
        <v>2198</v>
      </c>
      <c r="D257" s="10" t="s">
        <v>717</v>
      </c>
      <c r="E257" s="10" t="s">
        <v>717</v>
      </c>
    </row>
    <row r="258" spans="1:5" x14ac:dyDescent="0.4">
      <c r="A258" s="10" t="s">
        <v>5295</v>
      </c>
      <c r="B258" s="10" t="s">
        <v>40</v>
      </c>
      <c r="C258" s="10" t="s">
        <v>5296</v>
      </c>
      <c r="D258" s="10" t="s">
        <v>5297</v>
      </c>
      <c r="E258" s="10" t="s">
        <v>5297</v>
      </c>
    </row>
    <row r="259" spans="1:5" x14ac:dyDescent="0.4">
      <c r="A259" s="10" t="s">
        <v>1679</v>
      </c>
      <c r="B259" s="10" t="s">
        <v>36</v>
      </c>
      <c r="C259" s="10" t="s">
        <v>1680</v>
      </c>
      <c r="D259" s="10" t="s">
        <v>1681</v>
      </c>
      <c r="E259" s="10" t="s">
        <v>1682</v>
      </c>
    </row>
    <row r="260" spans="1:5" x14ac:dyDescent="0.4">
      <c r="A260" s="10" t="s">
        <v>1679</v>
      </c>
      <c r="B260" s="10" t="s">
        <v>40</v>
      </c>
      <c r="C260" s="10" t="s">
        <v>1683</v>
      </c>
      <c r="D260" s="10" t="s">
        <v>1681</v>
      </c>
      <c r="E260" s="10" t="s">
        <v>1682</v>
      </c>
    </row>
    <row r="261" spans="1:5" x14ac:dyDescent="0.4">
      <c r="A261" s="10" t="s">
        <v>1679</v>
      </c>
      <c r="B261" s="10" t="s">
        <v>45</v>
      </c>
      <c r="C261" s="10" t="s">
        <v>1684</v>
      </c>
      <c r="D261" s="10" t="s">
        <v>1681</v>
      </c>
      <c r="E261" s="10" t="s">
        <v>1682</v>
      </c>
    </row>
    <row r="262" spans="1:5" x14ac:dyDescent="0.4">
      <c r="A262" s="10" t="s">
        <v>1685</v>
      </c>
      <c r="B262" s="10" t="s">
        <v>36</v>
      </c>
      <c r="C262" s="10" t="s">
        <v>1686</v>
      </c>
      <c r="D262" s="10" t="s">
        <v>1687</v>
      </c>
      <c r="E262" s="10" t="s">
        <v>1688</v>
      </c>
    </row>
    <row r="263" spans="1:5" x14ac:dyDescent="0.4">
      <c r="A263" s="10" t="s">
        <v>1689</v>
      </c>
      <c r="B263" s="10" t="s">
        <v>36</v>
      </c>
      <c r="C263" s="10" t="s">
        <v>1690</v>
      </c>
      <c r="D263" s="10" t="s">
        <v>1691</v>
      </c>
      <c r="E263" s="10" t="s">
        <v>1691</v>
      </c>
    </row>
    <row r="264" spans="1:5" x14ac:dyDescent="0.4">
      <c r="A264" s="10" t="s">
        <v>2199</v>
      </c>
      <c r="B264" s="10" t="s">
        <v>40</v>
      </c>
      <c r="C264" s="10" t="s">
        <v>2200</v>
      </c>
      <c r="D264" s="10" t="s">
        <v>782</v>
      </c>
      <c r="E264" s="10" t="s">
        <v>2201</v>
      </c>
    </row>
    <row r="265" spans="1:5" x14ac:dyDescent="0.4">
      <c r="A265" s="10" t="s">
        <v>1692</v>
      </c>
      <c r="B265" s="10" t="s">
        <v>36</v>
      </c>
      <c r="C265" s="10" t="s">
        <v>1693</v>
      </c>
      <c r="D265" s="10" t="s">
        <v>1325</v>
      </c>
      <c r="E265" s="10" t="s">
        <v>1326</v>
      </c>
    </row>
    <row r="266" spans="1:5" x14ac:dyDescent="0.4">
      <c r="A266" s="10" t="s">
        <v>1692</v>
      </c>
      <c r="B266" s="10" t="s">
        <v>40</v>
      </c>
      <c r="C266" s="10" t="s">
        <v>1694</v>
      </c>
      <c r="D266" s="10" t="s">
        <v>1325</v>
      </c>
      <c r="E266" s="10" t="s">
        <v>1326</v>
      </c>
    </row>
    <row r="267" spans="1:5" x14ac:dyDescent="0.4">
      <c r="A267" s="10" t="s">
        <v>2202</v>
      </c>
      <c r="B267" s="10" t="s">
        <v>40</v>
      </c>
      <c r="C267" s="10" t="s">
        <v>2203</v>
      </c>
      <c r="D267" s="10"/>
      <c r="E267" s="10"/>
    </row>
    <row r="268" spans="1:5" x14ac:dyDescent="0.4">
      <c r="A268" s="10" t="s">
        <v>1769</v>
      </c>
      <c r="B268" s="10" t="s">
        <v>36</v>
      </c>
      <c r="C268" s="10" t="s">
        <v>1770</v>
      </c>
      <c r="D268" s="10" t="s">
        <v>1771</v>
      </c>
      <c r="E268" s="10" t="s">
        <v>1772</v>
      </c>
    </row>
    <row r="269" spans="1:5" x14ac:dyDescent="0.4">
      <c r="A269" s="10" t="s">
        <v>1769</v>
      </c>
      <c r="B269" s="10" t="s">
        <v>40</v>
      </c>
      <c r="C269" s="10" t="s">
        <v>1773</v>
      </c>
      <c r="D269" s="10" t="s">
        <v>1771</v>
      </c>
      <c r="E269" s="10" t="s">
        <v>1772</v>
      </c>
    </row>
    <row r="270" spans="1:5" x14ac:dyDescent="0.4">
      <c r="A270" s="10" t="s">
        <v>1769</v>
      </c>
      <c r="B270" s="10" t="s">
        <v>45</v>
      </c>
      <c r="C270" s="10" t="s">
        <v>1774</v>
      </c>
      <c r="D270" s="10" t="s">
        <v>1771</v>
      </c>
      <c r="E270" s="10" t="s">
        <v>1772</v>
      </c>
    </row>
    <row r="271" spans="1:5" x14ac:dyDescent="0.4">
      <c r="A271" s="10" t="s">
        <v>1769</v>
      </c>
      <c r="B271" s="10" t="s">
        <v>68</v>
      </c>
      <c r="C271" s="10" t="s">
        <v>1775</v>
      </c>
      <c r="D271" s="10" t="s">
        <v>1771</v>
      </c>
      <c r="E271" s="10" t="s">
        <v>1772</v>
      </c>
    </row>
    <row r="272" spans="1:5" x14ac:dyDescent="0.4">
      <c r="A272" s="10" t="s">
        <v>1769</v>
      </c>
      <c r="B272" s="10" t="s">
        <v>93</v>
      </c>
      <c r="C272" s="10" t="s">
        <v>1776</v>
      </c>
      <c r="D272" s="10" t="s">
        <v>1771</v>
      </c>
      <c r="E272" s="10" t="s">
        <v>1772</v>
      </c>
    </row>
    <row r="273" spans="1:5" x14ac:dyDescent="0.4">
      <c r="A273" s="10" t="s">
        <v>1769</v>
      </c>
      <c r="B273" s="10" t="s">
        <v>100</v>
      </c>
      <c r="C273" s="10" t="s">
        <v>1777</v>
      </c>
      <c r="D273" s="10" t="s">
        <v>1771</v>
      </c>
      <c r="E273" s="10" t="s">
        <v>1772</v>
      </c>
    </row>
    <row r="274" spans="1:5" x14ac:dyDescent="0.4">
      <c r="A274" s="10" t="s">
        <v>1769</v>
      </c>
      <c r="B274" s="10" t="s">
        <v>113</v>
      </c>
      <c r="C274" s="10" t="s">
        <v>1778</v>
      </c>
      <c r="D274" s="10" t="s">
        <v>1771</v>
      </c>
      <c r="E274" s="10" t="s">
        <v>1772</v>
      </c>
    </row>
    <row r="275" spans="1:5" x14ac:dyDescent="0.4">
      <c r="A275" s="10" t="s">
        <v>4183</v>
      </c>
      <c r="B275" s="10" t="s">
        <v>45</v>
      </c>
      <c r="C275" s="10" t="s">
        <v>4184</v>
      </c>
      <c r="D275" s="10" t="s">
        <v>782</v>
      </c>
      <c r="E275" s="10" t="s">
        <v>4185</v>
      </c>
    </row>
    <row r="276" spans="1:5" x14ac:dyDescent="0.4">
      <c r="A276" s="10" t="s">
        <v>6636</v>
      </c>
      <c r="B276" s="10" t="s">
        <v>100</v>
      </c>
      <c r="C276" s="10" t="s">
        <v>6637</v>
      </c>
      <c r="D276" s="10" t="s">
        <v>786</v>
      </c>
      <c r="E276" s="10" t="s">
        <v>6638</v>
      </c>
    </row>
    <row r="277" spans="1:5" x14ac:dyDescent="0.4">
      <c r="A277" s="10" t="s">
        <v>3098</v>
      </c>
      <c r="B277" s="10" t="s">
        <v>40</v>
      </c>
      <c r="C277" s="10" t="s">
        <v>3099</v>
      </c>
      <c r="D277" s="10" t="s">
        <v>3409</v>
      </c>
      <c r="E277" s="10" t="s">
        <v>3410</v>
      </c>
    </row>
    <row r="278" spans="1:5" x14ac:dyDescent="0.4">
      <c r="A278" s="10" t="s">
        <v>1780</v>
      </c>
      <c r="B278" s="10" t="s">
        <v>36</v>
      </c>
      <c r="C278" s="10" t="s">
        <v>1781</v>
      </c>
      <c r="D278" s="10" t="s">
        <v>1782</v>
      </c>
      <c r="E278" s="10" t="s">
        <v>1782</v>
      </c>
    </row>
    <row r="279" spans="1:5" x14ac:dyDescent="0.4">
      <c r="A279" s="10" t="s">
        <v>2594</v>
      </c>
      <c r="B279" s="10" t="s">
        <v>40</v>
      </c>
      <c r="C279" s="10" t="s">
        <v>2595</v>
      </c>
      <c r="D279" s="10" t="s">
        <v>782</v>
      </c>
      <c r="E279" s="10" t="s">
        <v>2596</v>
      </c>
    </row>
    <row r="280" spans="1:5" x14ac:dyDescent="0.4">
      <c r="A280" s="10" t="s">
        <v>1785</v>
      </c>
      <c r="B280" s="10" t="s">
        <v>36</v>
      </c>
      <c r="C280" s="10" t="s">
        <v>1786</v>
      </c>
      <c r="D280" s="10" t="s">
        <v>750</v>
      </c>
      <c r="E280" s="10" t="s">
        <v>1787</v>
      </c>
    </row>
    <row r="281" spans="1:5" x14ac:dyDescent="0.4">
      <c r="A281" s="10" t="s">
        <v>1788</v>
      </c>
      <c r="B281" s="10" t="s">
        <v>36</v>
      </c>
      <c r="C281" s="10" t="s">
        <v>1789</v>
      </c>
      <c r="D281" s="10" t="s">
        <v>1790</v>
      </c>
      <c r="E281" s="10" t="s">
        <v>1791</v>
      </c>
    </row>
    <row r="282" spans="1:5" x14ac:dyDescent="0.4">
      <c r="A282" s="10" t="s">
        <v>3102</v>
      </c>
      <c r="B282" s="10" t="s">
        <v>40</v>
      </c>
      <c r="C282" s="10" t="s">
        <v>3103</v>
      </c>
      <c r="D282" s="10" t="s">
        <v>3411</v>
      </c>
      <c r="E282" s="10" t="s">
        <v>3412</v>
      </c>
    </row>
    <row r="283" spans="1:5" x14ac:dyDescent="0.4">
      <c r="A283" s="10" t="s">
        <v>3102</v>
      </c>
      <c r="B283" s="10" t="s">
        <v>45</v>
      </c>
      <c r="C283" s="10" t="s">
        <v>3105</v>
      </c>
      <c r="D283" s="10" t="s">
        <v>3411</v>
      </c>
      <c r="E283" s="10" t="s">
        <v>3412</v>
      </c>
    </row>
    <row r="284" spans="1:5" x14ac:dyDescent="0.4">
      <c r="A284" s="10" t="s">
        <v>3102</v>
      </c>
      <c r="B284" s="10" t="s">
        <v>68</v>
      </c>
      <c r="C284" s="10" t="s">
        <v>3106</v>
      </c>
      <c r="D284" s="10" t="s">
        <v>3411</v>
      </c>
      <c r="E284" s="10" t="s">
        <v>3412</v>
      </c>
    </row>
    <row r="285" spans="1:5" x14ac:dyDescent="0.4">
      <c r="A285" s="10" t="s">
        <v>3102</v>
      </c>
      <c r="B285" s="10" t="s">
        <v>93</v>
      </c>
      <c r="C285" s="10" t="s">
        <v>3109</v>
      </c>
      <c r="D285" s="10" t="s">
        <v>3411</v>
      </c>
      <c r="E285" s="10" t="s">
        <v>3412</v>
      </c>
    </row>
    <row r="286" spans="1:5" x14ac:dyDescent="0.4">
      <c r="A286" s="10" t="s">
        <v>2372</v>
      </c>
      <c r="B286" s="10" t="s">
        <v>68</v>
      </c>
      <c r="C286" s="10" t="s">
        <v>2373</v>
      </c>
      <c r="D286" s="10" t="s">
        <v>2374</v>
      </c>
      <c r="E286" s="10" t="s">
        <v>2374</v>
      </c>
    </row>
    <row r="287" spans="1:5" x14ac:dyDescent="0.4">
      <c r="A287" s="10" t="s">
        <v>4629</v>
      </c>
      <c r="B287" s="10" t="s">
        <v>40</v>
      </c>
      <c r="C287" s="10" t="s">
        <v>4630</v>
      </c>
      <c r="D287" s="10" t="s">
        <v>4631</v>
      </c>
      <c r="E287" s="10" t="s">
        <v>4632</v>
      </c>
    </row>
    <row r="288" spans="1:5" x14ac:dyDescent="0.4">
      <c r="A288" s="10" t="s">
        <v>3804</v>
      </c>
      <c r="B288" s="10" t="s">
        <v>93</v>
      </c>
      <c r="C288" s="10" t="s">
        <v>3805</v>
      </c>
      <c r="D288" s="10" t="s">
        <v>3806</v>
      </c>
      <c r="E288" s="10" t="s">
        <v>3806</v>
      </c>
    </row>
    <row r="289" spans="1:5" x14ac:dyDescent="0.4">
      <c r="A289" s="10" t="s">
        <v>1792</v>
      </c>
      <c r="B289" s="10" t="s">
        <v>36</v>
      </c>
      <c r="C289" s="10" t="s">
        <v>1793</v>
      </c>
      <c r="D289" s="10" t="s">
        <v>1794</v>
      </c>
      <c r="E289" s="10" t="s">
        <v>1795</v>
      </c>
    </row>
    <row r="290" spans="1:5" x14ac:dyDescent="0.4">
      <c r="A290" s="10" t="s">
        <v>1796</v>
      </c>
      <c r="B290" s="10" t="s">
        <v>36</v>
      </c>
      <c r="C290" s="10" t="s">
        <v>1797</v>
      </c>
      <c r="D290" s="10" t="s">
        <v>1798</v>
      </c>
      <c r="E290" s="10" t="s">
        <v>1799</v>
      </c>
    </row>
    <row r="291" spans="1:5" x14ac:dyDescent="0.4">
      <c r="A291" s="10" t="s">
        <v>5989</v>
      </c>
      <c r="B291" s="10" t="s">
        <v>40</v>
      </c>
      <c r="C291" s="10" t="s">
        <v>5990</v>
      </c>
      <c r="D291" s="10" t="s">
        <v>5991</v>
      </c>
      <c r="E291" s="10" t="s">
        <v>5991</v>
      </c>
    </row>
    <row r="292" spans="1:5" x14ac:dyDescent="0.4">
      <c r="A292" s="10" t="s">
        <v>1800</v>
      </c>
      <c r="B292" s="10" t="s">
        <v>36</v>
      </c>
      <c r="C292" s="10" t="s">
        <v>1801</v>
      </c>
      <c r="D292" s="10" t="s">
        <v>1802</v>
      </c>
      <c r="E292" s="10" t="s">
        <v>1803</v>
      </c>
    </row>
    <row r="293" spans="1:5" x14ac:dyDescent="0.4">
      <c r="A293" s="10" t="s">
        <v>2846</v>
      </c>
      <c r="B293" s="10" t="s">
        <v>40</v>
      </c>
      <c r="C293" s="10" t="s">
        <v>2847</v>
      </c>
      <c r="D293" s="10" t="s">
        <v>2848</v>
      </c>
      <c r="E293" s="10" t="s">
        <v>2849</v>
      </c>
    </row>
    <row r="294" spans="1:5" x14ac:dyDescent="0.4">
      <c r="A294" s="10" t="s">
        <v>4186</v>
      </c>
      <c r="B294" s="10" t="s">
        <v>68</v>
      </c>
      <c r="C294" s="10" t="s">
        <v>4187</v>
      </c>
      <c r="D294" s="10" t="s">
        <v>4188</v>
      </c>
      <c r="E294" s="10" t="s">
        <v>4189</v>
      </c>
    </row>
    <row r="295" spans="1:5" x14ac:dyDescent="0.4">
      <c r="A295" s="10" t="s">
        <v>7476</v>
      </c>
      <c r="B295" s="10" t="s">
        <v>93</v>
      </c>
      <c r="C295" s="10" t="s">
        <v>7479</v>
      </c>
      <c r="D295" s="10" t="s">
        <v>7477</v>
      </c>
      <c r="E295" s="10" t="s">
        <v>7478</v>
      </c>
    </row>
    <row r="296" spans="1:5" x14ac:dyDescent="0.4">
      <c r="A296" s="10" t="s">
        <v>1878</v>
      </c>
      <c r="B296" s="10" t="s">
        <v>40</v>
      </c>
      <c r="C296" s="10" t="s">
        <v>1879</v>
      </c>
      <c r="D296" s="10" t="s">
        <v>1880</v>
      </c>
      <c r="E296" s="10" t="s">
        <v>1881</v>
      </c>
    </row>
    <row r="297" spans="1:5" x14ac:dyDescent="0.4">
      <c r="A297" s="10" t="s">
        <v>1882</v>
      </c>
      <c r="B297" s="10" t="s">
        <v>36</v>
      </c>
      <c r="C297" s="10" t="s">
        <v>1883</v>
      </c>
      <c r="D297" s="10" t="s">
        <v>1884</v>
      </c>
      <c r="E297" s="10" t="s">
        <v>1884</v>
      </c>
    </row>
    <row r="298" spans="1:5" x14ac:dyDescent="0.4">
      <c r="A298" s="10" t="s">
        <v>1885</v>
      </c>
      <c r="B298" s="10" t="s">
        <v>36</v>
      </c>
      <c r="C298" s="10" t="s">
        <v>1886</v>
      </c>
      <c r="D298" s="10" t="s">
        <v>1887</v>
      </c>
      <c r="E298" s="10" t="s">
        <v>1888</v>
      </c>
    </row>
    <row r="299" spans="1:5" x14ac:dyDescent="0.4">
      <c r="A299" s="10" t="s">
        <v>1889</v>
      </c>
      <c r="B299" s="10" t="s">
        <v>36</v>
      </c>
      <c r="C299" s="10" t="s">
        <v>1890</v>
      </c>
      <c r="D299" s="10" t="s">
        <v>1891</v>
      </c>
      <c r="E299" s="10" t="s">
        <v>1891</v>
      </c>
    </row>
    <row r="300" spans="1:5" x14ac:dyDescent="0.4">
      <c r="A300" s="10" t="s">
        <v>1889</v>
      </c>
      <c r="B300" s="10" t="s">
        <v>40</v>
      </c>
      <c r="C300" s="10" t="s">
        <v>1892</v>
      </c>
      <c r="D300" s="10" t="s">
        <v>1891</v>
      </c>
      <c r="E300" s="10" t="s">
        <v>1891</v>
      </c>
    </row>
    <row r="301" spans="1:5" x14ac:dyDescent="0.4">
      <c r="A301" s="10" t="s">
        <v>1889</v>
      </c>
      <c r="B301" s="10" t="s">
        <v>45</v>
      </c>
      <c r="C301" s="10" t="s">
        <v>1893</v>
      </c>
      <c r="D301" s="10" t="s">
        <v>1891</v>
      </c>
      <c r="E301" s="10" t="s">
        <v>1891</v>
      </c>
    </row>
    <row r="302" spans="1:5" x14ac:dyDescent="0.4">
      <c r="A302" s="10" t="s">
        <v>1889</v>
      </c>
      <c r="B302" s="10" t="s">
        <v>68</v>
      </c>
      <c r="C302" s="10" t="s">
        <v>1894</v>
      </c>
      <c r="D302" s="10" t="s">
        <v>1891</v>
      </c>
      <c r="E302" s="10" t="s">
        <v>1891</v>
      </c>
    </row>
    <row r="303" spans="1:5" x14ac:dyDescent="0.4">
      <c r="A303" s="10" t="s">
        <v>1895</v>
      </c>
      <c r="B303" s="10" t="s">
        <v>40</v>
      </c>
      <c r="C303" s="10" t="s">
        <v>1896</v>
      </c>
      <c r="D303" s="10" t="s">
        <v>1897</v>
      </c>
      <c r="E303" s="10" t="s">
        <v>1898</v>
      </c>
    </row>
    <row r="304" spans="1:5" x14ac:dyDescent="0.4">
      <c r="A304" s="10" t="s">
        <v>4190</v>
      </c>
      <c r="B304" s="10" t="s">
        <v>40</v>
      </c>
      <c r="C304" s="10" t="s">
        <v>4191</v>
      </c>
      <c r="D304" s="10" t="s">
        <v>4192</v>
      </c>
      <c r="E304" s="10" t="s">
        <v>4192</v>
      </c>
    </row>
    <row r="305" spans="1:5" x14ac:dyDescent="0.4">
      <c r="A305" s="10" t="s">
        <v>5992</v>
      </c>
      <c r="B305" s="10" t="s">
        <v>40</v>
      </c>
      <c r="C305" s="10" t="s">
        <v>5993</v>
      </c>
      <c r="D305" s="10" t="s">
        <v>5994</v>
      </c>
      <c r="E305" s="10" t="s">
        <v>5995</v>
      </c>
    </row>
    <row r="306" spans="1:5" x14ac:dyDescent="0.4">
      <c r="A306" s="10" t="s">
        <v>3405</v>
      </c>
      <c r="B306" s="10" t="s">
        <v>40</v>
      </c>
      <c r="C306" s="10" t="s">
        <v>3406</v>
      </c>
      <c r="D306" s="10" t="s">
        <v>782</v>
      </c>
      <c r="E306" s="10" t="s">
        <v>3413</v>
      </c>
    </row>
    <row r="307" spans="1:5" x14ac:dyDescent="0.4">
      <c r="A307" s="10" t="s">
        <v>2375</v>
      </c>
      <c r="B307" s="10" t="s">
        <v>45</v>
      </c>
      <c r="C307" s="10" t="s">
        <v>2376</v>
      </c>
      <c r="D307" s="10" t="s">
        <v>1327</v>
      </c>
      <c r="E307" s="10" t="s">
        <v>2377</v>
      </c>
    </row>
    <row r="308" spans="1:5" x14ac:dyDescent="0.4">
      <c r="A308" s="10" t="s">
        <v>1899</v>
      </c>
      <c r="B308" s="10" t="s">
        <v>36</v>
      </c>
      <c r="C308" s="10" t="s">
        <v>1900</v>
      </c>
      <c r="D308" s="10" t="s">
        <v>1901</v>
      </c>
      <c r="E308" s="10" t="s">
        <v>1902</v>
      </c>
    </row>
    <row r="309" spans="1:5" x14ac:dyDescent="0.4">
      <c r="A309" s="10" t="s">
        <v>1903</v>
      </c>
      <c r="B309" s="10" t="s">
        <v>36</v>
      </c>
      <c r="C309" s="10" t="s">
        <v>1904</v>
      </c>
      <c r="D309" s="10" t="s">
        <v>805</v>
      </c>
      <c r="E309" s="10" t="s">
        <v>1905</v>
      </c>
    </row>
    <row r="310" spans="1:5" x14ac:dyDescent="0.4">
      <c r="A310" s="10" t="s">
        <v>1903</v>
      </c>
      <c r="B310" s="10" t="s">
        <v>40</v>
      </c>
      <c r="C310" s="10" t="s">
        <v>1906</v>
      </c>
      <c r="D310" s="10" t="s">
        <v>805</v>
      </c>
      <c r="E310" s="10" t="s">
        <v>1905</v>
      </c>
    </row>
    <row r="311" spans="1:5" x14ac:dyDescent="0.4">
      <c r="A311" s="10" t="s">
        <v>1903</v>
      </c>
      <c r="B311" s="10" t="s">
        <v>45</v>
      </c>
      <c r="C311" s="10" t="s">
        <v>1907</v>
      </c>
      <c r="D311" s="10" t="s">
        <v>805</v>
      </c>
      <c r="E311" s="10" t="s">
        <v>1905</v>
      </c>
    </row>
    <row r="312" spans="1:5" x14ac:dyDescent="0.4">
      <c r="A312" s="10" t="s">
        <v>1903</v>
      </c>
      <c r="B312" s="10" t="s">
        <v>68</v>
      </c>
      <c r="C312" s="10" t="s">
        <v>1908</v>
      </c>
      <c r="D312" s="10" t="s">
        <v>805</v>
      </c>
      <c r="E312" s="10" t="s">
        <v>1905</v>
      </c>
    </row>
    <row r="313" spans="1:5" x14ac:dyDescent="0.4">
      <c r="A313" s="10" t="s">
        <v>1903</v>
      </c>
      <c r="B313" s="10" t="s">
        <v>93</v>
      </c>
      <c r="C313" s="10" t="s">
        <v>1909</v>
      </c>
      <c r="D313" s="10" t="s">
        <v>805</v>
      </c>
      <c r="E313" s="10" t="s">
        <v>1905</v>
      </c>
    </row>
    <row r="314" spans="1:5" x14ac:dyDescent="0.4">
      <c r="A314" s="10" t="s">
        <v>2204</v>
      </c>
      <c r="B314" s="10" t="s">
        <v>36</v>
      </c>
      <c r="C314" s="10" t="s">
        <v>2205</v>
      </c>
      <c r="D314" s="10"/>
      <c r="E314" s="10"/>
    </row>
    <row r="315" spans="1:5" x14ac:dyDescent="0.4">
      <c r="A315" s="10" t="s">
        <v>1910</v>
      </c>
      <c r="B315" s="10" t="s">
        <v>36</v>
      </c>
      <c r="C315" s="10" t="s">
        <v>1911</v>
      </c>
      <c r="D315" s="10" t="s">
        <v>1912</v>
      </c>
      <c r="E315" s="10" t="s">
        <v>1913</v>
      </c>
    </row>
    <row r="316" spans="1:5" x14ac:dyDescent="0.4">
      <c r="A316" s="10" t="s">
        <v>1910</v>
      </c>
      <c r="B316" s="10" t="s">
        <v>40</v>
      </c>
      <c r="C316" s="10" t="s">
        <v>1914</v>
      </c>
      <c r="D316" s="10" t="s">
        <v>1912</v>
      </c>
      <c r="E316" s="10" t="s">
        <v>1913</v>
      </c>
    </row>
    <row r="317" spans="1:5" x14ac:dyDescent="0.4">
      <c r="A317" s="10" t="s">
        <v>1910</v>
      </c>
      <c r="B317" s="10" t="s">
        <v>45</v>
      </c>
      <c r="C317" s="10" t="s">
        <v>1915</v>
      </c>
      <c r="D317" s="10" t="s">
        <v>1912</v>
      </c>
      <c r="E317" s="10" t="s">
        <v>1913</v>
      </c>
    </row>
    <row r="318" spans="1:5" x14ac:dyDescent="0.4">
      <c r="A318" s="10" t="s">
        <v>2021</v>
      </c>
      <c r="B318" s="10" t="s">
        <v>36</v>
      </c>
      <c r="C318" s="10" t="s">
        <v>2022</v>
      </c>
      <c r="D318" s="10" t="s">
        <v>2023</v>
      </c>
      <c r="E318" s="10" t="s">
        <v>2023</v>
      </c>
    </row>
    <row r="319" spans="1:5" x14ac:dyDescent="0.4">
      <c r="A319" s="10" t="s">
        <v>2021</v>
      </c>
      <c r="B319" s="10" t="s">
        <v>40</v>
      </c>
      <c r="C319" s="10" t="s">
        <v>2024</v>
      </c>
      <c r="D319" s="10" t="s">
        <v>2023</v>
      </c>
      <c r="E319" s="10" t="s">
        <v>2023</v>
      </c>
    </row>
    <row r="320" spans="1:5" x14ac:dyDescent="0.4">
      <c r="A320" s="10" t="s">
        <v>1916</v>
      </c>
      <c r="B320" s="10" t="s">
        <v>36</v>
      </c>
      <c r="C320" s="10" t="s">
        <v>1917</v>
      </c>
      <c r="D320" s="10" t="s">
        <v>1918</v>
      </c>
      <c r="E320" s="10" t="s">
        <v>1918</v>
      </c>
    </row>
    <row r="321" spans="1:5" x14ac:dyDescent="0.4">
      <c r="A321" s="10" t="s">
        <v>2025</v>
      </c>
      <c r="B321" s="10" t="s">
        <v>36</v>
      </c>
      <c r="C321" s="10" t="s">
        <v>2026</v>
      </c>
      <c r="D321" s="10" t="s">
        <v>2027</v>
      </c>
      <c r="E321" s="10" t="s">
        <v>2027</v>
      </c>
    </row>
    <row r="322" spans="1:5" x14ac:dyDescent="0.4">
      <c r="A322" s="10" t="s">
        <v>10690</v>
      </c>
      <c r="B322" s="10" t="s">
        <v>113</v>
      </c>
      <c r="C322" s="10" t="s">
        <v>10691</v>
      </c>
      <c r="D322" s="10" t="s">
        <v>10692</v>
      </c>
      <c r="E322" s="10" t="s">
        <v>10692</v>
      </c>
    </row>
    <row r="323" spans="1:5" x14ac:dyDescent="0.4">
      <c r="A323" s="10" t="s">
        <v>10690</v>
      </c>
      <c r="B323" s="10" t="s">
        <v>158</v>
      </c>
      <c r="C323" s="10" t="s">
        <v>10693</v>
      </c>
      <c r="D323" s="10" t="s">
        <v>10692</v>
      </c>
      <c r="E323" s="10" t="s">
        <v>10692</v>
      </c>
    </row>
    <row r="324" spans="1:5" x14ac:dyDescent="0.4">
      <c r="A324" s="10" t="s">
        <v>3807</v>
      </c>
      <c r="B324" s="10" t="s">
        <v>40</v>
      </c>
      <c r="C324" s="10" t="s">
        <v>3808</v>
      </c>
      <c r="D324" s="10" t="s">
        <v>3809</v>
      </c>
      <c r="E324" s="10" t="s">
        <v>3809</v>
      </c>
    </row>
    <row r="325" spans="1:5" x14ac:dyDescent="0.4">
      <c r="A325" s="10" t="s">
        <v>6639</v>
      </c>
      <c r="B325" s="10" t="s">
        <v>40</v>
      </c>
      <c r="C325" s="10" t="s">
        <v>6640</v>
      </c>
      <c r="D325" s="10" t="s">
        <v>4216</v>
      </c>
      <c r="E325" s="10" t="s">
        <v>4216</v>
      </c>
    </row>
    <row r="326" spans="1:5" x14ac:dyDescent="0.4">
      <c r="A326" s="10" t="s">
        <v>2028</v>
      </c>
      <c r="B326" s="10" t="s">
        <v>36</v>
      </c>
      <c r="C326" s="10" t="s">
        <v>2029</v>
      </c>
      <c r="D326" s="10" t="s">
        <v>1492</v>
      </c>
      <c r="E326" s="10" t="s">
        <v>1493</v>
      </c>
    </row>
    <row r="327" spans="1:5" x14ac:dyDescent="0.4">
      <c r="A327" s="10" t="s">
        <v>4633</v>
      </c>
      <c r="B327" s="10" t="s">
        <v>40</v>
      </c>
      <c r="C327" s="10" t="s">
        <v>4634</v>
      </c>
      <c r="D327" s="10" t="s">
        <v>4635</v>
      </c>
      <c r="E327" s="10" t="s">
        <v>4635</v>
      </c>
    </row>
    <row r="328" spans="1:5" x14ac:dyDescent="0.4">
      <c r="A328" s="10" t="s">
        <v>7480</v>
      </c>
      <c r="B328" s="10" t="s">
        <v>68</v>
      </c>
      <c r="C328" s="10" t="s">
        <v>7481</v>
      </c>
      <c r="D328" s="10" t="s">
        <v>7482</v>
      </c>
      <c r="E328" s="10" t="s">
        <v>7482</v>
      </c>
    </row>
    <row r="329" spans="1:5" x14ac:dyDescent="0.4">
      <c r="A329" s="10" t="s">
        <v>2030</v>
      </c>
      <c r="B329" s="10" t="s">
        <v>36</v>
      </c>
      <c r="C329" s="10" t="s">
        <v>2031</v>
      </c>
      <c r="D329" s="10" t="s">
        <v>2032</v>
      </c>
      <c r="E329" s="10" t="s">
        <v>2033</v>
      </c>
    </row>
    <row r="330" spans="1:5" x14ac:dyDescent="0.4">
      <c r="A330" s="10" t="s">
        <v>4193</v>
      </c>
      <c r="B330" s="10" t="s">
        <v>40</v>
      </c>
      <c r="C330" s="10" t="s">
        <v>4194</v>
      </c>
      <c r="D330" s="10" t="s">
        <v>4195</v>
      </c>
      <c r="E330" s="10" t="s">
        <v>4196</v>
      </c>
    </row>
    <row r="331" spans="1:5" x14ac:dyDescent="0.4">
      <c r="A331" s="10" t="s">
        <v>8212</v>
      </c>
      <c r="B331" s="10" t="s">
        <v>45</v>
      </c>
      <c r="C331" s="10" t="s">
        <v>8213</v>
      </c>
      <c r="D331" s="10" t="s">
        <v>7517</v>
      </c>
      <c r="E331" s="10" t="s">
        <v>8214</v>
      </c>
    </row>
    <row r="332" spans="1:5" x14ac:dyDescent="0.4">
      <c r="A332" s="10" t="s">
        <v>8212</v>
      </c>
      <c r="B332" s="10" t="s">
        <v>68</v>
      </c>
      <c r="C332" s="10" t="s">
        <v>8215</v>
      </c>
      <c r="D332" s="10" t="s">
        <v>7517</v>
      </c>
      <c r="E332" s="10" t="s">
        <v>8214</v>
      </c>
    </row>
    <row r="333" spans="1:5" x14ac:dyDescent="0.4">
      <c r="A333" s="10" t="s">
        <v>4636</v>
      </c>
      <c r="B333" s="10" t="s">
        <v>40</v>
      </c>
      <c r="C333" s="10" t="s">
        <v>4637</v>
      </c>
      <c r="D333" s="10" t="s">
        <v>4638</v>
      </c>
      <c r="E333" s="10" t="s">
        <v>4639</v>
      </c>
    </row>
    <row r="334" spans="1:5" x14ac:dyDescent="0.4">
      <c r="A334" s="10" t="s">
        <v>6641</v>
      </c>
      <c r="B334" s="10" t="s">
        <v>40</v>
      </c>
      <c r="C334" s="10" t="s">
        <v>6642</v>
      </c>
      <c r="D334" s="10" t="s">
        <v>6643</v>
      </c>
      <c r="E334" s="10" t="s">
        <v>6643</v>
      </c>
    </row>
    <row r="335" spans="1:5" x14ac:dyDescent="0.4">
      <c r="A335" s="10" t="s">
        <v>3810</v>
      </c>
      <c r="B335" s="10" t="s">
        <v>40</v>
      </c>
      <c r="C335" s="10" t="s">
        <v>3811</v>
      </c>
      <c r="D335" s="10" t="s">
        <v>3812</v>
      </c>
      <c r="E335" s="10" t="s">
        <v>3812</v>
      </c>
    </row>
    <row r="336" spans="1:5" x14ac:dyDescent="0.4">
      <c r="A336" s="10" t="s">
        <v>3810</v>
      </c>
      <c r="B336" s="10" t="s">
        <v>45</v>
      </c>
      <c r="C336" s="10" t="s">
        <v>3813</v>
      </c>
      <c r="D336" s="10" t="s">
        <v>3812</v>
      </c>
      <c r="E336" s="10" t="s">
        <v>3812</v>
      </c>
    </row>
    <row r="337" spans="1:5" x14ac:dyDescent="0.4">
      <c r="A337" s="10" t="s">
        <v>2036</v>
      </c>
      <c r="B337" s="10" t="s">
        <v>36</v>
      </c>
      <c r="C337" s="10" t="s">
        <v>2037</v>
      </c>
      <c r="D337" s="10"/>
      <c r="E337" s="10"/>
    </row>
    <row r="338" spans="1:5" x14ac:dyDescent="0.4">
      <c r="A338" s="10" t="s">
        <v>2850</v>
      </c>
      <c r="B338" s="10" t="s">
        <v>40</v>
      </c>
      <c r="C338" s="10" t="s">
        <v>2851</v>
      </c>
      <c r="D338" s="10" t="s">
        <v>2852</v>
      </c>
      <c r="E338" s="10" t="s">
        <v>2853</v>
      </c>
    </row>
    <row r="339" spans="1:5" x14ac:dyDescent="0.4">
      <c r="A339" s="10" t="s">
        <v>2038</v>
      </c>
      <c r="B339" s="10" t="s">
        <v>36</v>
      </c>
      <c r="C339" s="10" t="s">
        <v>2039</v>
      </c>
      <c r="D339" s="10" t="s">
        <v>2040</v>
      </c>
      <c r="E339" s="10" t="s">
        <v>2040</v>
      </c>
    </row>
    <row r="340" spans="1:5" x14ac:dyDescent="0.4">
      <c r="A340" s="10" t="s">
        <v>3814</v>
      </c>
      <c r="B340" s="10" t="s">
        <v>40</v>
      </c>
      <c r="C340" s="10" t="s">
        <v>3815</v>
      </c>
      <c r="D340" s="10" t="s">
        <v>3816</v>
      </c>
      <c r="E340" s="10" t="s">
        <v>3817</v>
      </c>
    </row>
    <row r="341" spans="1:5" x14ac:dyDescent="0.4">
      <c r="A341" s="10" t="s">
        <v>9349</v>
      </c>
      <c r="B341" s="10" t="s">
        <v>40</v>
      </c>
      <c r="C341" s="10" t="s">
        <v>9350</v>
      </c>
      <c r="D341" s="10" t="s">
        <v>9351</v>
      </c>
      <c r="E341" s="10" t="s">
        <v>9352</v>
      </c>
    </row>
    <row r="342" spans="1:5" x14ac:dyDescent="0.4">
      <c r="A342" s="10" t="s">
        <v>9349</v>
      </c>
      <c r="B342" s="10" t="s">
        <v>45</v>
      </c>
      <c r="C342" s="10" t="s">
        <v>9353</v>
      </c>
      <c r="D342" s="10" t="s">
        <v>9351</v>
      </c>
      <c r="E342" s="10" t="s">
        <v>9352</v>
      </c>
    </row>
    <row r="343" spans="1:5" x14ac:dyDescent="0.4">
      <c r="A343" s="10" t="s">
        <v>9349</v>
      </c>
      <c r="B343" s="10" t="s">
        <v>68</v>
      </c>
      <c r="C343" s="10" t="s">
        <v>9354</v>
      </c>
      <c r="D343" s="10" t="s">
        <v>9351</v>
      </c>
      <c r="E343" s="10" t="s">
        <v>9352</v>
      </c>
    </row>
    <row r="344" spans="1:5" x14ac:dyDescent="0.4">
      <c r="A344" s="10" t="s">
        <v>6644</v>
      </c>
      <c r="B344" s="10" t="s">
        <v>40</v>
      </c>
      <c r="C344" s="10" t="s">
        <v>6645</v>
      </c>
      <c r="D344" s="10" t="s">
        <v>6646</v>
      </c>
      <c r="E344" s="10" t="s">
        <v>6647</v>
      </c>
    </row>
    <row r="345" spans="1:5" x14ac:dyDescent="0.4">
      <c r="A345" s="10" t="s">
        <v>6644</v>
      </c>
      <c r="B345" s="10" t="s">
        <v>45</v>
      </c>
      <c r="C345" s="10" t="s">
        <v>6648</v>
      </c>
      <c r="D345" s="10" t="s">
        <v>6646</v>
      </c>
      <c r="E345" s="10" t="s">
        <v>6647</v>
      </c>
    </row>
    <row r="346" spans="1:5" x14ac:dyDescent="0.4">
      <c r="A346" s="10" t="s">
        <v>2041</v>
      </c>
      <c r="B346" s="10" t="s">
        <v>36</v>
      </c>
      <c r="C346" s="10" t="s">
        <v>2042</v>
      </c>
      <c r="D346" s="10" t="s">
        <v>2043</v>
      </c>
      <c r="E346" s="10" t="s">
        <v>2044</v>
      </c>
    </row>
    <row r="347" spans="1:5" x14ac:dyDescent="0.4">
      <c r="A347" s="10" t="s">
        <v>2045</v>
      </c>
      <c r="B347" s="10" t="s">
        <v>36</v>
      </c>
      <c r="C347" s="10" t="s">
        <v>2046</v>
      </c>
      <c r="D347" s="10" t="s">
        <v>805</v>
      </c>
      <c r="E347" s="10" t="s">
        <v>2047</v>
      </c>
    </row>
    <row r="348" spans="1:5" x14ac:dyDescent="0.4">
      <c r="A348" s="10" t="s">
        <v>2045</v>
      </c>
      <c r="B348" s="10" t="s">
        <v>40</v>
      </c>
      <c r="C348" s="10" t="s">
        <v>2048</v>
      </c>
      <c r="D348" s="10" t="s">
        <v>805</v>
      </c>
      <c r="E348" s="10" t="s">
        <v>2047</v>
      </c>
    </row>
    <row r="349" spans="1:5" x14ac:dyDescent="0.4">
      <c r="A349" s="10" t="s">
        <v>2045</v>
      </c>
      <c r="B349" s="10" t="s">
        <v>45</v>
      </c>
      <c r="C349" s="10" t="s">
        <v>2049</v>
      </c>
      <c r="D349" s="10" t="s">
        <v>805</v>
      </c>
      <c r="E349" s="10" t="s">
        <v>2047</v>
      </c>
    </row>
    <row r="350" spans="1:5" x14ac:dyDescent="0.4">
      <c r="A350" s="10" t="s">
        <v>2045</v>
      </c>
      <c r="B350" s="10" t="s">
        <v>68</v>
      </c>
      <c r="C350" s="10" t="s">
        <v>2050</v>
      </c>
      <c r="D350" s="10" t="s">
        <v>805</v>
      </c>
      <c r="E350" s="10" t="s">
        <v>2047</v>
      </c>
    </row>
    <row r="351" spans="1:5" x14ac:dyDescent="0.4">
      <c r="A351" s="10" t="s">
        <v>2045</v>
      </c>
      <c r="B351" s="10" t="s">
        <v>93</v>
      </c>
      <c r="C351" s="10" t="s">
        <v>2051</v>
      </c>
      <c r="D351" s="10" t="s">
        <v>805</v>
      </c>
      <c r="E351" s="10" t="s">
        <v>2047</v>
      </c>
    </row>
    <row r="352" spans="1:5" x14ac:dyDescent="0.4">
      <c r="A352" s="10" t="s">
        <v>2052</v>
      </c>
      <c r="B352" s="10" t="s">
        <v>36</v>
      </c>
      <c r="C352" s="10" t="s">
        <v>2053</v>
      </c>
      <c r="D352" s="10" t="s">
        <v>1154</v>
      </c>
      <c r="E352" s="10" t="s">
        <v>1155</v>
      </c>
    </row>
    <row r="353" spans="1:5" x14ac:dyDescent="0.4">
      <c r="A353" s="10" t="s">
        <v>2054</v>
      </c>
      <c r="B353" s="10" t="s">
        <v>40</v>
      </c>
      <c r="C353" s="10" t="s">
        <v>2055</v>
      </c>
      <c r="D353" s="10" t="s">
        <v>2056</v>
      </c>
      <c r="E353" s="10" t="s">
        <v>2056</v>
      </c>
    </row>
    <row r="354" spans="1:5" x14ac:dyDescent="0.4">
      <c r="A354" s="10" t="s">
        <v>2206</v>
      </c>
      <c r="B354" s="10" t="s">
        <v>36</v>
      </c>
      <c r="C354" s="10" t="s">
        <v>2207</v>
      </c>
      <c r="D354" s="10"/>
      <c r="E354" s="10"/>
    </row>
    <row r="355" spans="1:5" x14ac:dyDescent="0.4">
      <c r="A355" s="10" t="s">
        <v>2206</v>
      </c>
      <c r="B355" s="10" t="s">
        <v>40</v>
      </c>
      <c r="C355" s="10" t="s">
        <v>2210</v>
      </c>
      <c r="D355" s="10"/>
      <c r="E355" s="10"/>
    </row>
    <row r="356" spans="1:5" x14ac:dyDescent="0.4">
      <c r="A356" s="10" t="s">
        <v>2057</v>
      </c>
      <c r="B356" s="10" t="s">
        <v>36</v>
      </c>
      <c r="C356" s="10" t="s">
        <v>2058</v>
      </c>
      <c r="D356" s="10" t="s">
        <v>2059</v>
      </c>
      <c r="E356" s="10" t="s">
        <v>2059</v>
      </c>
    </row>
    <row r="357" spans="1:5" x14ac:dyDescent="0.4">
      <c r="A357" s="10" t="s">
        <v>2057</v>
      </c>
      <c r="B357" s="10" t="s">
        <v>40</v>
      </c>
      <c r="C357" s="10" t="s">
        <v>2060</v>
      </c>
      <c r="D357" s="10" t="s">
        <v>2059</v>
      </c>
      <c r="E357" s="10" t="s">
        <v>2059</v>
      </c>
    </row>
    <row r="358" spans="1:5" x14ac:dyDescent="0.4">
      <c r="A358" s="10" t="s">
        <v>3460</v>
      </c>
      <c r="B358" s="10" t="s">
        <v>36</v>
      </c>
      <c r="C358" s="10" t="s">
        <v>3461</v>
      </c>
      <c r="D358" s="10" t="s">
        <v>3462</v>
      </c>
      <c r="E358" s="10" t="s">
        <v>3463</v>
      </c>
    </row>
    <row r="359" spans="1:5" x14ac:dyDescent="0.4">
      <c r="A359" s="10" t="s">
        <v>3818</v>
      </c>
      <c r="B359" s="10" t="s">
        <v>40</v>
      </c>
      <c r="C359" s="10" t="s">
        <v>3819</v>
      </c>
      <c r="D359" s="10" t="s">
        <v>3820</v>
      </c>
      <c r="E359" s="10" t="s">
        <v>3821</v>
      </c>
    </row>
    <row r="360" spans="1:5" x14ac:dyDescent="0.4">
      <c r="A360" s="10" t="s">
        <v>3818</v>
      </c>
      <c r="B360" s="10" t="s">
        <v>45</v>
      </c>
      <c r="C360" s="10" t="s">
        <v>3822</v>
      </c>
      <c r="D360" s="10" t="s">
        <v>3820</v>
      </c>
      <c r="E360" s="10" t="s">
        <v>3821</v>
      </c>
    </row>
    <row r="361" spans="1:5" x14ac:dyDescent="0.4">
      <c r="A361" s="10" t="s">
        <v>2211</v>
      </c>
      <c r="B361" s="10" t="s">
        <v>36</v>
      </c>
      <c r="C361" s="10" t="s">
        <v>2212</v>
      </c>
      <c r="D361" s="10" t="s">
        <v>2213</v>
      </c>
      <c r="E361" s="10" t="s">
        <v>2214</v>
      </c>
    </row>
    <row r="362" spans="1:5" x14ac:dyDescent="0.4">
      <c r="A362" s="10" t="s">
        <v>2211</v>
      </c>
      <c r="B362" s="10" t="s">
        <v>40</v>
      </c>
      <c r="C362" s="10" t="s">
        <v>2215</v>
      </c>
      <c r="D362" s="10" t="s">
        <v>2213</v>
      </c>
      <c r="E362" s="10" t="s">
        <v>2214</v>
      </c>
    </row>
    <row r="363" spans="1:5" x14ac:dyDescent="0.4">
      <c r="A363" s="10" t="s">
        <v>2211</v>
      </c>
      <c r="B363" s="10" t="s">
        <v>45</v>
      </c>
      <c r="C363" s="10" t="s">
        <v>2216</v>
      </c>
      <c r="D363" s="10" t="s">
        <v>2213</v>
      </c>
      <c r="E363" s="10" t="s">
        <v>2214</v>
      </c>
    </row>
    <row r="364" spans="1:5" x14ac:dyDescent="0.4">
      <c r="A364" s="10" t="s">
        <v>8216</v>
      </c>
      <c r="B364" s="10" t="s">
        <v>68</v>
      </c>
      <c r="C364" s="10" t="s">
        <v>8217</v>
      </c>
      <c r="D364" s="10" t="s">
        <v>8218</v>
      </c>
      <c r="E364" s="10" t="s">
        <v>8219</v>
      </c>
    </row>
    <row r="365" spans="1:5" x14ac:dyDescent="0.4">
      <c r="A365" s="10" t="s">
        <v>8216</v>
      </c>
      <c r="B365" s="10" t="s">
        <v>93</v>
      </c>
      <c r="C365" s="10" t="s">
        <v>8220</v>
      </c>
      <c r="D365" s="10" t="s">
        <v>8218</v>
      </c>
      <c r="E365" s="10" t="s">
        <v>8219</v>
      </c>
    </row>
    <row r="366" spans="1:5" x14ac:dyDescent="0.4">
      <c r="A366" s="10" t="s">
        <v>8221</v>
      </c>
      <c r="B366" s="10" t="s">
        <v>40</v>
      </c>
      <c r="C366" s="10" t="s">
        <v>8222</v>
      </c>
      <c r="D366" s="10" t="s">
        <v>782</v>
      </c>
      <c r="E366" s="10" t="s">
        <v>8223</v>
      </c>
    </row>
    <row r="367" spans="1:5" x14ac:dyDescent="0.4">
      <c r="A367" s="10" t="s">
        <v>4197</v>
      </c>
      <c r="B367" s="10" t="s">
        <v>100</v>
      </c>
      <c r="C367" s="10" t="s">
        <v>4198</v>
      </c>
      <c r="D367" s="10" t="s">
        <v>782</v>
      </c>
      <c r="E367" s="10" t="s">
        <v>4199</v>
      </c>
    </row>
    <row r="368" spans="1:5" x14ac:dyDescent="0.4">
      <c r="A368" s="10" t="s">
        <v>2061</v>
      </c>
      <c r="B368" s="10" t="s">
        <v>60</v>
      </c>
      <c r="C368" s="10" t="s">
        <v>2062</v>
      </c>
      <c r="D368" s="10" t="s">
        <v>782</v>
      </c>
      <c r="E368" s="10" t="s">
        <v>2217</v>
      </c>
    </row>
    <row r="369" spans="1:5" x14ac:dyDescent="0.4">
      <c r="A369" s="10" t="s">
        <v>6649</v>
      </c>
      <c r="B369" s="10" t="s">
        <v>40</v>
      </c>
      <c r="C369" s="10" t="s">
        <v>6650</v>
      </c>
      <c r="D369" s="10" t="s">
        <v>6651</v>
      </c>
      <c r="E369" s="10" t="s">
        <v>6651</v>
      </c>
    </row>
    <row r="370" spans="1:5" x14ac:dyDescent="0.4">
      <c r="A370" s="10" t="s">
        <v>5996</v>
      </c>
      <c r="B370" s="10" t="s">
        <v>45</v>
      </c>
      <c r="C370" s="10" t="s">
        <v>5999</v>
      </c>
      <c r="D370" s="10" t="s">
        <v>5997</v>
      </c>
      <c r="E370" s="10" t="s">
        <v>5998</v>
      </c>
    </row>
    <row r="371" spans="1:5" x14ac:dyDescent="0.4">
      <c r="A371" s="10" t="s">
        <v>6000</v>
      </c>
      <c r="B371" s="10" t="s">
        <v>68</v>
      </c>
      <c r="C371" s="10" t="s">
        <v>6001</v>
      </c>
      <c r="D371" s="10" t="s">
        <v>5997</v>
      </c>
      <c r="E371" s="10" t="s">
        <v>5998</v>
      </c>
    </row>
    <row r="372" spans="1:5" x14ac:dyDescent="0.4">
      <c r="A372" s="10" t="s">
        <v>6002</v>
      </c>
      <c r="B372" s="10" t="s">
        <v>93</v>
      </c>
      <c r="C372" s="10" t="s">
        <v>6003</v>
      </c>
      <c r="D372" s="10" t="s">
        <v>5997</v>
      </c>
      <c r="E372" s="10" t="s">
        <v>5998</v>
      </c>
    </row>
    <row r="373" spans="1:5" x14ac:dyDescent="0.4">
      <c r="A373" s="10" t="s">
        <v>2063</v>
      </c>
      <c r="B373" s="10" t="s">
        <v>40</v>
      </c>
      <c r="C373" s="10" t="s">
        <v>2064</v>
      </c>
      <c r="D373" s="10" t="s">
        <v>2218</v>
      </c>
      <c r="E373" s="10" t="s">
        <v>2218</v>
      </c>
    </row>
    <row r="374" spans="1:5" x14ac:dyDescent="0.4">
      <c r="A374" s="10" t="s">
        <v>10694</v>
      </c>
      <c r="B374" s="10" t="s">
        <v>40</v>
      </c>
      <c r="C374" s="10" t="s">
        <v>10695</v>
      </c>
      <c r="D374" s="10" t="s">
        <v>10696</v>
      </c>
      <c r="E374" s="10" t="s">
        <v>10696</v>
      </c>
    </row>
    <row r="375" spans="1:5" x14ac:dyDescent="0.4">
      <c r="A375" s="10" t="s">
        <v>10694</v>
      </c>
      <c r="B375" s="10" t="s">
        <v>45</v>
      </c>
      <c r="C375" s="10" t="s">
        <v>10697</v>
      </c>
      <c r="D375" s="10" t="s">
        <v>10696</v>
      </c>
      <c r="E375" s="10" t="s">
        <v>10696</v>
      </c>
    </row>
    <row r="376" spans="1:5" x14ac:dyDescent="0.4">
      <c r="A376" s="10" t="s">
        <v>2065</v>
      </c>
      <c r="B376" s="10" t="s">
        <v>36</v>
      </c>
      <c r="C376" s="10" t="s">
        <v>2066</v>
      </c>
      <c r="D376" s="10" t="s">
        <v>805</v>
      </c>
      <c r="E376" s="10" t="s">
        <v>2219</v>
      </c>
    </row>
    <row r="377" spans="1:5" x14ac:dyDescent="0.4">
      <c r="A377" s="10" t="s">
        <v>2065</v>
      </c>
      <c r="B377" s="10" t="s">
        <v>40</v>
      </c>
      <c r="C377" s="10" t="s">
        <v>2067</v>
      </c>
      <c r="D377" s="10" t="s">
        <v>805</v>
      </c>
      <c r="E377" s="10" t="s">
        <v>2219</v>
      </c>
    </row>
    <row r="378" spans="1:5" x14ac:dyDescent="0.4">
      <c r="A378" s="10" t="s">
        <v>2065</v>
      </c>
      <c r="B378" s="10" t="s">
        <v>45</v>
      </c>
      <c r="C378" s="10" t="s">
        <v>2068</v>
      </c>
      <c r="D378" s="10" t="s">
        <v>805</v>
      </c>
      <c r="E378" s="10" t="s">
        <v>2219</v>
      </c>
    </row>
    <row r="379" spans="1:5" x14ac:dyDescent="0.4">
      <c r="A379" s="10" t="s">
        <v>5298</v>
      </c>
      <c r="B379" s="10" t="s">
        <v>40</v>
      </c>
      <c r="C379" s="10" t="s">
        <v>5299</v>
      </c>
      <c r="D379" s="10" t="s">
        <v>5300</v>
      </c>
      <c r="E379" s="10" t="s">
        <v>5300</v>
      </c>
    </row>
    <row r="380" spans="1:5" x14ac:dyDescent="0.4">
      <c r="A380" s="10" t="s">
        <v>2069</v>
      </c>
      <c r="B380" s="10" t="s">
        <v>36</v>
      </c>
      <c r="C380" s="10" t="s">
        <v>2070</v>
      </c>
      <c r="D380" s="10" t="s">
        <v>2208</v>
      </c>
      <c r="E380" s="10" t="s">
        <v>2209</v>
      </c>
    </row>
    <row r="381" spans="1:5" x14ac:dyDescent="0.4">
      <c r="A381" s="10" t="s">
        <v>2069</v>
      </c>
      <c r="B381" s="10" t="s">
        <v>40</v>
      </c>
      <c r="C381" s="10" t="s">
        <v>2071</v>
      </c>
      <c r="D381" s="10" t="s">
        <v>2208</v>
      </c>
      <c r="E381" s="10" t="s">
        <v>2209</v>
      </c>
    </row>
    <row r="382" spans="1:5" x14ac:dyDescent="0.4">
      <c r="A382" s="10" t="s">
        <v>2069</v>
      </c>
      <c r="B382" s="10" t="s">
        <v>45</v>
      </c>
      <c r="C382" s="10" t="s">
        <v>2072</v>
      </c>
      <c r="D382" s="10" t="s">
        <v>2208</v>
      </c>
      <c r="E382" s="10" t="s">
        <v>2209</v>
      </c>
    </row>
    <row r="383" spans="1:5" x14ac:dyDescent="0.4">
      <c r="A383" s="10" t="s">
        <v>2073</v>
      </c>
      <c r="B383" s="10" t="s">
        <v>36</v>
      </c>
      <c r="C383" s="10" t="s">
        <v>2074</v>
      </c>
      <c r="D383" s="10" t="s">
        <v>2220</v>
      </c>
      <c r="E383" s="10" t="s">
        <v>2220</v>
      </c>
    </row>
    <row r="384" spans="1:5" x14ac:dyDescent="0.4">
      <c r="A384" s="10" t="s">
        <v>5301</v>
      </c>
      <c r="B384" s="10" t="s">
        <v>40</v>
      </c>
      <c r="C384" s="10" t="s">
        <v>5302</v>
      </c>
      <c r="D384" s="10" t="s">
        <v>5303</v>
      </c>
      <c r="E384" s="10" t="s">
        <v>5303</v>
      </c>
    </row>
    <row r="385" spans="1:5" x14ac:dyDescent="0.4">
      <c r="A385" s="10" t="s">
        <v>2221</v>
      </c>
      <c r="B385" s="10" t="s">
        <v>40</v>
      </c>
      <c r="C385" s="10" t="s">
        <v>2222</v>
      </c>
      <c r="D385" s="10" t="s">
        <v>2223</v>
      </c>
      <c r="E385" s="10" t="s">
        <v>2223</v>
      </c>
    </row>
    <row r="386" spans="1:5" x14ac:dyDescent="0.4">
      <c r="A386" s="10" t="s">
        <v>2221</v>
      </c>
      <c r="B386" s="10" t="s">
        <v>45</v>
      </c>
      <c r="C386" s="10" t="s">
        <v>2224</v>
      </c>
      <c r="D386" s="10" t="s">
        <v>2223</v>
      </c>
      <c r="E386" s="10" t="s">
        <v>2223</v>
      </c>
    </row>
    <row r="387" spans="1:5" x14ac:dyDescent="0.4">
      <c r="A387" s="10" t="s">
        <v>2221</v>
      </c>
      <c r="B387" s="10" t="s">
        <v>68</v>
      </c>
      <c r="C387" s="10" t="s">
        <v>2225</v>
      </c>
      <c r="D387" s="10" t="s">
        <v>2223</v>
      </c>
      <c r="E387" s="10" t="s">
        <v>2223</v>
      </c>
    </row>
    <row r="388" spans="1:5" x14ac:dyDescent="0.4">
      <c r="A388" s="10" t="s">
        <v>8224</v>
      </c>
      <c r="B388" s="10" t="s">
        <v>40</v>
      </c>
      <c r="C388" s="10" t="s">
        <v>8225</v>
      </c>
      <c r="D388" s="10" t="s">
        <v>8226</v>
      </c>
      <c r="E388" s="10" t="s">
        <v>8226</v>
      </c>
    </row>
    <row r="389" spans="1:5" x14ac:dyDescent="0.4">
      <c r="A389" s="10" t="s">
        <v>8224</v>
      </c>
      <c r="B389" s="10" t="s">
        <v>45</v>
      </c>
      <c r="C389" s="10" t="s">
        <v>8227</v>
      </c>
      <c r="D389" s="10" t="s">
        <v>8226</v>
      </c>
      <c r="E389" s="10" t="s">
        <v>8226</v>
      </c>
    </row>
    <row r="390" spans="1:5" x14ac:dyDescent="0.4">
      <c r="A390" s="10" t="s">
        <v>8224</v>
      </c>
      <c r="B390" s="10" t="s">
        <v>68</v>
      </c>
      <c r="C390" s="10" t="s">
        <v>8228</v>
      </c>
      <c r="D390" s="10" t="s">
        <v>8226</v>
      </c>
      <c r="E390" s="10" t="s">
        <v>8226</v>
      </c>
    </row>
    <row r="391" spans="1:5" x14ac:dyDescent="0.4">
      <c r="A391" s="10" t="s">
        <v>2226</v>
      </c>
      <c r="B391" s="10" t="s">
        <v>36</v>
      </c>
      <c r="C391" s="10" t="s">
        <v>2227</v>
      </c>
      <c r="D391" s="10" t="s">
        <v>2228</v>
      </c>
      <c r="E391" s="10" t="s">
        <v>2229</v>
      </c>
    </row>
    <row r="392" spans="1:5" x14ac:dyDescent="0.4">
      <c r="A392" s="10" t="s">
        <v>2226</v>
      </c>
      <c r="B392" s="10" t="s">
        <v>40</v>
      </c>
      <c r="C392" s="10" t="s">
        <v>2230</v>
      </c>
      <c r="D392" s="10" t="s">
        <v>2228</v>
      </c>
      <c r="E392" s="10" t="s">
        <v>2229</v>
      </c>
    </row>
    <row r="393" spans="1:5" x14ac:dyDescent="0.4">
      <c r="A393" s="10" t="s">
        <v>2226</v>
      </c>
      <c r="B393" s="10" t="s">
        <v>45</v>
      </c>
      <c r="C393" s="10" t="s">
        <v>2231</v>
      </c>
      <c r="D393" s="10" t="s">
        <v>2228</v>
      </c>
      <c r="E393" s="10" t="s">
        <v>2229</v>
      </c>
    </row>
    <row r="394" spans="1:5" x14ac:dyDescent="0.4">
      <c r="A394" s="10" t="s">
        <v>2232</v>
      </c>
      <c r="B394" s="10" t="s">
        <v>36</v>
      </c>
      <c r="C394" s="10" t="s">
        <v>2233</v>
      </c>
      <c r="D394" s="10" t="s">
        <v>2234</v>
      </c>
      <c r="E394" s="10" t="s">
        <v>2235</v>
      </c>
    </row>
    <row r="395" spans="1:5" x14ac:dyDescent="0.4">
      <c r="A395" s="10" t="s">
        <v>2236</v>
      </c>
      <c r="B395" s="10" t="s">
        <v>36</v>
      </c>
      <c r="C395" s="10" t="s">
        <v>2237</v>
      </c>
      <c r="D395" s="10" t="s">
        <v>2238</v>
      </c>
      <c r="E395" s="10" t="s">
        <v>2239</v>
      </c>
    </row>
    <row r="396" spans="1:5" x14ac:dyDescent="0.4">
      <c r="A396" s="10" t="s">
        <v>5304</v>
      </c>
      <c r="B396" s="10" t="s">
        <v>45</v>
      </c>
      <c r="C396" s="10" t="s">
        <v>5305</v>
      </c>
      <c r="D396" s="10" t="s">
        <v>5306</v>
      </c>
      <c r="E396" s="10" t="s">
        <v>5307</v>
      </c>
    </row>
    <row r="397" spans="1:5" x14ac:dyDescent="0.4">
      <c r="A397" s="10" t="s">
        <v>2240</v>
      </c>
      <c r="B397" s="10" t="s">
        <v>40</v>
      </c>
      <c r="C397" s="10" t="s">
        <v>2241</v>
      </c>
      <c r="D397" s="10" t="s">
        <v>2242</v>
      </c>
      <c r="E397" s="10" t="s">
        <v>2242</v>
      </c>
    </row>
    <row r="398" spans="1:5" x14ac:dyDescent="0.4">
      <c r="A398" s="10" t="s">
        <v>2243</v>
      </c>
      <c r="B398" s="10" t="s">
        <v>36</v>
      </c>
      <c r="C398" s="10" t="s">
        <v>2244</v>
      </c>
      <c r="D398" s="10" t="s">
        <v>2245</v>
      </c>
      <c r="E398" s="10" t="s">
        <v>2246</v>
      </c>
    </row>
    <row r="399" spans="1:5" x14ac:dyDescent="0.4">
      <c r="A399" s="10" t="s">
        <v>2378</v>
      </c>
      <c r="B399" s="10" t="s">
        <v>40</v>
      </c>
      <c r="C399" s="10" t="s">
        <v>2379</v>
      </c>
      <c r="D399" s="10" t="s">
        <v>2380</v>
      </c>
      <c r="E399" s="10" t="s">
        <v>2380</v>
      </c>
    </row>
    <row r="400" spans="1:5" x14ac:dyDescent="0.4">
      <c r="A400" s="10" t="s">
        <v>2378</v>
      </c>
      <c r="B400" s="10" t="s">
        <v>45</v>
      </c>
      <c r="C400" s="10" t="s">
        <v>2381</v>
      </c>
      <c r="D400" s="10" t="s">
        <v>2380</v>
      </c>
      <c r="E400" s="10" t="s">
        <v>2380</v>
      </c>
    </row>
    <row r="401" spans="1:5" x14ac:dyDescent="0.4">
      <c r="A401" s="10" t="s">
        <v>2249</v>
      </c>
      <c r="B401" s="10" t="s">
        <v>36</v>
      </c>
      <c r="C401" s="10" t="s">
        <v>2250</v>
      </c>
      <c r="D401" s="10" t="s">
        <v>2251</v>
      </c>
      <c r="E401" s="10" t="s">
        <v>2252</v>
      </c>
    </row>
    <row r="402" spans="1:5" x14ac:dyDescent="0.4">
      <c r="A402" s="10" t="s">
        <v>2253</v>
      </c>
      <c r="B402" s="10" t="s">
        <v>40</v>
      </c>
      <c r="C402" s="10" t="s">
        <v>2254</v>
      </c>
      <c r="D402" s="10" t="s">
        <v>2034</v>
      </c>
      <c r="E402" s="10" t="s">
        <v>2035</v>
      </c>
    </row>
    <row r="403" spans="1:5" x14ac:dyDescent="0.4">
      <c r="A403" s="10" t="s">
        <v>8229</v>
      </c>
      <c r="B403" s="10" t="s">
        <v>40</v>
      </c>
      <c r="C403" s="10" t="s">
        <v>8230</v>
      </c>
      <c r="D403" s="10" t="s">
        <v>3455</v>
      </c>
      <c r="E403" s="10" t="s">
        <v>720</v>
      </c>
    </row>
    <row r="404" spans="1:5" x14ac:dyDescent="0.4">
      <c r="A404" s="10" t="s">
        <v>3464</v>
      </c>
      <c r="B404" s="10" t="s">
        <v>40</v>
      </c>
      <c r="C404" s="10" t="s">
        <v>3465</v>
      </c>
      <c r="D404" s="10" t="s">
        <v>2852</v>
      </c>
      <c r="E404" s="10" t="s">
        <v>2853</v>
      </c>
    </row>
    <row r="405" spans="1:5" x14ac:dyDescent="0.4">
      <c r="A405" s="10" t="s">
        <v>2255</v>
      </c>
      <c r="B405" s="10" t="s">
        <v>60</v>
      </c>
      <c r="C405" s="10" t="s">
        <v>2256</v>
      </c>
      <c r="D405" s="10" t="s">
        <v>782</v>
      </c>
      <c r="E405" s="10" t="s">
        <v>2257</v>
      </c>
    </row>
    <row r="406" spans="1:5" x14ac:dyDescent="0.4">
      <c r="A406" s="10" t="s">
        <v>10698</v>
      </c>
      <c r="B406" s="10" t="s">
        <v>68</v>
      </c>
      <c r="C406" s="10" t="s">
        <v>10699</v>
      </c>
      <c r="D406" s="10" t="s">
        <v>782</v>
      </c>
      <c r="E406" s="10" t="s">
        <v>10700</v>
      </c>
    </row>
    <row r="407" spans="1:5" x14ac:dyDescent="0.4">
      <c r="A407" s="10" t="s">
        <v>2258</v>
      </c>
      <c r="B407" s="10" t="s">
        <v>36</v>
      </c>
      <c r="C407" s="10" t="s">
        <v>2259</v>
      </c>
      <c r="D407" s="10" t="s">
        <v>2260</v>
      </c>
      <c r="E407" s="10" t="s">
        <v>2261</v>
      </c>
    </row>
    <row r="408" spans="1:5" x14ac:dyDescent="0.4">
      <c r="A408" s="10" t="s">
        <v>2382</v>
      </c>
      <c r="B408" s="10" t="s">
        <v>40</v>
      </c>
      <c r="C408" s="10" t="s">
        <v>2383</v>
      </c>
      <c r="D408" s="10" t="s">
        <v>2384</v>
      </c>
      <c r="E408" s="10" t="s">
        <v>2384</v>
      </c>
    </row>
    <row r="409" spans="1:5" x14ac:dyDescent="0.4">
      <c r="A409" s="10" t="s">
        <v>8231</v>
      </c>
      <c r="B409" s="10" t="s">
        <v>45</v>
      </c>
      <c r="C409" s="10" t="s">
        <v>8232</v>
      </c>
      <c r="D409" s="10" t="s">
        <v>8233</v>
      </c>
      <c r="E409" s="10" t="s">
        <v>8234</v>
      </c>
    </row>
    <row r="410" spans="1:5" x14ac:dyDescent="0.4">
      <c r="A410" s="10" t="s">
        <v>2262</v>
      </c>
      <c r="B410" s="10" t="s">
        <v>36</v>
      </c>
      <c r="C410" s="10" t="s">
        <v>2263</v>
      </c>
      <c r="D410" s="10" t="s">
        <v>2264</v>
      </c>
      <c r="E410" s="10" t="s">
        <v>2264</v>
      </c>
    </row>
    <row r="411" spans="1:5" x14ac:dyDescent="0.4">
      <c r="A411" s="10" t="s">
        <v>2262</v>
      </c>
      <c r="B411" s="10" t="s">
        <v>40</v>
      </c>
      <c r="C411" s="10" t="s">
        <v>2265</v>
      </c>
      <c r="D411" s="10" t="s">
        <v>2264</v>
      </c>
      <c r="E411" s="10" t="s">
        <v>2264</v>
      </c>
    </row>
    <row r="412" spans="1:5" x14ac:dyDescent="0.4">
      <c r="A412" s="10" t="s">
        <v>2262</v>
      </c>
      <c r="B412" s="10" t="s">
        <v>45</v>
      </c>
      <c r="C412" s="10" t="s">
        <v>2266</v>
      </c>
      <c r="D412" s="10" t="s">
        <v>2264</v>
      </c>
      <c r="E412" s="10" t="s">
        <v>2264</v>
      </c>
    </row>
    <row r="413" spans="1:5" x14ac:dyDescent="0.4">
      <c r="A413" s="10" t="s">
        <v>2267</v>
      </c>
      <c r="B413" s="10" t="s">
        <v>40</v>
      </c>
      <c r="C413" s="10" t="s">
        <v>2268</v>
      </c>
      <c r="D413" s="10" t="s">
        <v>2269</v>
      </c>
      <c r="E413" s="10" t="s">
        <v>2269</v>
      </c>
    </row>
    <row r="414" spans="1:5" x14ac:dyDescent="0.4">
      <c r="A414" s="10" t="s">
        <v>2270</v>
      </c>
      <c r="B414" s="10" t="s">
        <v>40</v>
      </c>
      <c r="C414" s="10" t="s">
        <v>2271</v>
      </c>
      <c r="D414" s="10" t="s">
        <v>2272</v>
      </c>
      <c r="E414" s="10" t="s">
        <v>2272</v>
      </c>
    </row>
    <row r="415" spans="1:5" x14ac:dyDescent="0.4">
      <c r="A415" s="10" t="s">
        <v>2270</v>
      </c>
      <c r="B415" s="10" t="s">
        <v>45</v>
      </c>
      <c r="C415" s="10" t="s">
        <v>2273</v>
      </c>
      <c r="D415" s="10" t="s">
        <v>2272</v>
      </c>
      <c r="E415" s="10" t="s">
        <v>2272</v>
      </c>
    </row>
    <row r="416" spans="1:5" x14ac:dyDescent="0.4">
      <c r="A416" s="10" t="s">
        <v>2274</v>
      </c>
      <c r="B416" s="10" t="s">
        <v>40</v>
      </c>
      <c r="C416" s="10" t="s">
        <v>2275</v>
      </c>
      <c r="D416" s="10" t="s">
        <v>2276</v>
      </c>
      <c r="E416" s="10" t="s">
        <v>2276</v>
      </c>
    </row>
    <row r="417" spans="1:5" x14ac:dyDescent="0.4">
      <c r="A417" s="10" t="s">
        <v>2274</v>
      </c>
      <c r="B417" s="10" t="s">
        <v>45</v>
      </c>
      <c r="C417" s="10" t="s">
        <v>2277</v>
      </c>
      <c r="D417" s="10" t="s">
        <v>2276</v>
      </c>
      <c r="E417" s="10" t="s">
        <v>2276</v>
      </c>
    </row>
    <row r="418" spans="1:5" x14ac:dyDescent="0.4">
      <c r="A418" s="10" t="s">
        <v>2274</v>
      </c>
      <c r="B418" s="10" t="s">
        <v>68</v>
      </c>
      <c r="C418" s="10" t="s">
        <v>2278</v>
      </c>
      <c r="D418" s="10" t="s">
        <v>2276</v>
      </c>
      <c r="E418" s="10" t="s">
        <v>2276</v>
      </c>
    </row>
    <row r="419" spans="1:5" x14ac:dyDescent="0.4">
      <c r="A419" s="10" t="s">
        <v>2280</v>
      </c>
      <c r="B419" s="10" t="s">
        <v>36</v>
      </c>
      <c r="C419" s="10" t="s">
        <v>2281</v>
      </c>
      <c r="D419" s="10" t="s">
        <v>1531</v>
      </c>
      <c r="E419" s="10" t="s">
        <v>1532</v>
      </c>
    </row>
    <row r="420" spans="1:5" x14ac:dyDescent="0.4">
      <c r="A420" s="10" t="s">
        <v>2385</v>
      </c>
      <c r="B420" s="10" t="s">
        <v>36</v>
      </c>
      <c r="C420" s="10" t="s">
        <v>2386</v>
      </c>
      <c r="D420" s="10" t="s">
        <v>2387</v>
      </c>
      <c r="E420" s="10" t="s">
        <v>2387</v>
      </c>
    </row>
    <row r="421" spans="1:5" x14ac:dyDescent="0.4">
      <c r="A421" s="10" t="s">
        <v>2385</v>
      </c>
      <c r="B421" s="10" t="s">
        <v>40</v>
      </c>
      <c r="C421" s="10" t="s">
        <v>2388</v>
      </c>
      <c r="D421" s="10" t="s">
        <v>2387</v>
      </c>
      <c r="E421" s="10" t="s">
        <v>2387</v>
      </c>
    </row>
    <row r="422" spans="1:5" x14ac:dyDescent="0.4">
      <c r="A422" s="10" t="s">
        <v>5308</v>
      </c>
      <c r="B422" s="10" t="s">
        <v>40</v>
      </c>
      <c r="C422" s="10" t="s">
        <v>5309</v>
      </c>
      <c r="D422" s="10" t="s">
        <v>5310</v>
      </c>
      <c r="E422" s="10" t="s">
        <v>720</v>
      </c>
    </row>
    <row r="423" spans="1:5" x14ac:dyDescent="0.4">
      <c r="A423" s="10" t="s">
        <v>6004</v>
      </c>
      <c r="B423" s="10" t="s">
        <v>40</v>
      </c>
      <c r="C423" s="10" t="s">
        <v>6005</v>
      </c>
      <c r="D423" s="10" t="s">
        <v>6006</v>
      </c>
      <c r="E423" s="10" t="s">
        <v>6006</v>
      </c>
    </row>
    <row r="424" spans="1:5" x14ac:dyDescent="0.4">
      <c r="A424" s="10" t="s">
        <v>6004</v>
      </c>
      <c r="B424" s="10" t="s">
        <v>45</v>
      </c>
      <c r="C424" s="10" t="s">
        <v>6007</v>
      </c>
      <c r="D424" s="10" t="s">
        <v>6006</v>
      </c>
      <c r="E424" s="10" t="s">
        <v>6006</v>
      </c>
    </row>
    <row r="425" spans="1:5" x14ac:dyDescent="0.4">
      <c r="A425" s="10" t="s">
        <v>6004</v>
      </c>
      <c r="B425" s="10" t="s">
        <v>68</v>
      </c>
      <c r="C425" s="10" t="s">
        <v>6008</v>
      </c>
      <c r="D425" s="10" t="s">
        <v>6006</v>
      </c>
      <c r="E425" s="10" t="s">
        <v>6006</v>
      </c>
    </row>
    <row r="426" spans="1:5" x14ac:dyDescent="0.4">
      <c r="A426" s="10" t="s">
        <v>6004</v>
      </c>
      <c r="B426" s="10" t="s">
        <v>93</v>
      </c>
      <c r="C426" s="10" t="s">
        <v>6009</v>
      </c>
      <c r="D426" s="10" t="s">
        <v>6006</v>
      </c>
      <c r="E426" s="10" t="s">
        <v>6006</v>
      </c>
    </row>
    <row r="427" spans="1:5" x14ac:dyDescent="0.4">
      <c r="A427" s="10" t="s">
        <v>2389</v>
      </c>
      <c r="B427" s="10" t="s">
        <v>36</v>
      </c>
      <c r="C427" s="10" t="s">
        <v>2390</v>
      </c>
      <c r="D427" s="10" t="s">
        <v>2391</v>
      </c>
      <c r="E427" s="10" t="s">
        <v>2392</v>
      </c>
    </row>
    <row r="428" spans="1:5" x14ac:dyDescent="0.4">
      <c r="A428" s="10" t="s">
        <v>2389</v>
      </c>
      <c r="B428" s="10" t="s">
        <v>40</v>
      </c>
      <c r="C428" s="10" t="s">
        <v>2393</v>
      </c>
      <c r="D428" s="10" t="s">
        <v>2391</v>
      </c>
      <c r="E428" s="10" t="s">
        <v>2392</v>
      </c>
    </row>
    <row r="429" spans="1:5" x14ac:dyDescent="0.4">
      <c r="A429" s="10" t="s">
        <v>2389</v>
      </c>
      <c r="B429" s="10" t="s">
        <v>45</v>
      </c>
      <c r="C429" s="10" t="s">
        <v>2394</v>
      </c>
      <c r="D429" s="10" t="s">
        <v>2391</v>
      </c>
      <c r="E429" s="10" t="s">
        <v>2392</v>
      </c>
    </row>
    <row r="430" spans="1:5" x14ac:dyDescent="0.4">
      <c r="A430" s="10" t="s">
        <v>2389</v>
      </c>
      <c r="B430" s="10" t="s">
        <v>68</v>
      </c>
      <c r="C430" s="10" t="s">
        <v>2395</v>
      </c>
      <c r="D430" s="10" t="s">
        <v>2391</v>
      </c>
      <c r="E430" s="10" t="s">
        <v>2392</v>
      </c>
    </row>
    <row r="431" spans="1:5" x14ac:dyDescent="0.4">
      <c r="A431" s="10" t="s">
        <v>2389</v>
      </c>
      <c r="B431" s="10" t="s">
        <v>93</v>
      </c>
      <c r="C431" s="10" t="s">
        <v>2396</v>
      </c>
      <c r="D431" s="10" t="s">
        <v>2391</v>
      </c>
      <c r="E431" s="10" t="s">
        <v>2392</v>
      </c>
    </row>
    <row r="432" spans="1:5" x14ac:dyDescent="0.4">
      <c r="A432" s="10" t="s">
        <v>2389</v>
      </c>
      <c r="B432" s="10" t="s">
        <v>100</v>
      </c>
      <c r="C432" s="10" t="s">
        <v>2397</v>
      </c>
      <c r="D432" s="10" t="s">
        <v>2391</v>
      </c>
      <c r="E432" s="10" t="s">
        <v>2392</v>
      </c>
    </row>
    <row r="433" spans="1:5" x14ac:dyDescent="0.4">
      <c r="A433" s="10" t="s">
        <v>2389</v>
      </c>
      <c r="B433" s="10" t="s">
        <v>113</v>
      </c>
      <c r="C433" s="10" t="s">
        <v>2398</v>
      </c>
      <c r="D433" s="10" t="s">
        <v>2391</v>
      </c>
      <c r="E433" s="10" t="s">
        <v>2392</v>
      </c>
    </row>
    <row r="434" spans="1:5" x14ac:dyDescent="0.4">
      <c r="A434" s="10" t="s">
        <v>2399</v>
      </c>
      <c r="B434" s="10" t="s">
        <v>36</v>
      </c>
      <c r="C434" s="10" t="s">
        <v>2400</v>
      </c>
      <c r="D434" s="10" t="s">
        <v>2401</v>
      </c>
      <c r="E434" s="10" t="s">
        <v>2401</v>
      </c>
    </row>
    <row r="435" spans="1:5" x14ac:dyDescent="0.4">
      <c r="A435" s="10" t="s">
        <v>6010</v>
      </c>
      <c r="B435" s="10" t="s">
        <v>45</v>
      </c>
      <c r="C435" s="10" t="s">
        <v>6011</v>
      </c>
      <c r="D435" s="10" t="s">
        <v>6012</v>
      </c>
      <c r="E435" s="10" t="s">
        <v>6013</v>
      </c>
    </row>
    <row r="436" spans="1:5" x14ac:dyDescent="0.4">
      <c r="A436" s="10" t="s">
        <v>4640</v>
      </c>
      <c r="B436" s="10" t="s">
        <v>40</v>
      </c>
      <c r="C436" s="10" t="s">
        <v>4641</v>
      </c>
      <c r="D436" s="10" t="s">
        <v>4642</v>
      </c>
      <c r="E436" s="10" t="s">
        <v>4643</v>
      </c>
    </row>
    <row r="437" spans="1:5" x14ac:dyDescent="0.4">
      <c r="A437" s="10" t="s">
        <v>5311</v>
      </c>
      <c r="B437" s="10" t="s">
        <v>40</v>
      </c>
      <c r="C437" s="10" t="s">
        <v>5312</v>
      </c>
      <c r="D437" s="10" t="s">
        <v>5313</v>
      </c>
      <c r="E437" s="10" t="s">
        <v>5314</v>
      </c>
    </row>
    <row r="438" spans="1:5" x14ac:dyDescent="0.4">
      <c r="A438" s="10" t="s">
        <v>2402</v>
      </c>
      <c r="B438" s="10" t="s">
        <v>36</v>
      </c>
      <c r="C438" s="10" t="s">
        <v>2403</v>
      </c>
      <c r="D438" s="10" t="s">
        <v>2404</v>
      </c>
      <c r="E438" s="10" t="s">
        <v>2404</v>
      </c>
    </row>
    <row r="439" spans="1:5" x14ac:dyDescent="0.4">
      <c r="A439" s="10" t="s">
        <v>2854</v>
      </c>
      <c r="B439" s="10" t="s">
        <v>40</v>
      </c>
      <c r="C439" s="10" t="s">
        <v>2855</v>
      </c>
      <c r="D439" s="10" t="s">
        <v>813</v>
      </c>
      <c r="E439" s="10" t="s">
        <v>814</v>
      </c>
    </row>
    <row r="440" spans="1:5" x14ac:dyDescent="0.4">
      <c r="A440" s="10" t="s">
        <v>3218</v>
      </c>
      <c r="B440" s="10" t="s">
        <v>40</v>
      </c>
      <c r="C440" s="10" t="s">
        <v>3219</v>
      </c>
      <c r="D440" s="10" t="s">
        <v>3414</v>
      </c>
      <c r="E440" s="10" t="s">
        <v>3414</v>
      </c>
    </row>
    <row r="441" spans="1:5" x14ac:dyDescent="0.4">
      <c r="A441" s="10" t="s">
        <v>2407</v>
      </c>
      <c r="B441" s="10" t="s">
        <v>40</v>
      </c>
      <c r="C441" s="10" t="s">
        <v>2408</v>
      </c>
      <c r="D441" s="10" t="s">
        <v>2409</v>
      </c>
      <c r="E441" s="10" t="s">
        <v>2409</v>
      </c>
    </row>
    <row r="442" spans="1:5" x14ac:dyDescent="0.4">
      <c r="A442" s="10" t="s">
        <v>2407</v>
      </c>
      <c r="B442" s="10" t="s">
        <v>45</v>
      </c>
      <c r="C442" s="10" t="s">
        <v>2410</v>
      </c>
      <c r="D442" s="10" t="s">
        <v>2409</v>
      </c>
      <c r="E442" s="10" t="s">
        <v>2409</v>
      </c>
    </row>
    <row r="443" spans="1:5" x14ac:dyDescent="0.4">
      <c r="A443" s="10" t="s">
        <v>2411</v>
      </c>
      <c r="B443" s="10" t="s">
        <v>40</v>
      </c>
      <c r="C443" s="10" t="s">
        <v>2412</v>
      </c>
      <c r="D443" s="10" t="s">
        <v>2413</v>
      </c>
      <c r="E443" s="10" t="s">
        <v>2413</v>
      </c>
    </row>
    <row r="444" spans="1:5" x14ac:dyDescent="0.4">
      <c r="A444" s="10" t="s">
        <v>2414</v>
      </c>
      <c r="B444" s="10" t="s">
        <v>36</v>
      </c>
      <c r="C444" s="10" t="s">
        <v>2415</v>
      </c>
      <c r="D444" s="10" t="s">
        <v>2416</v>
      </c>
      <c r="E444" s="10" t="s">
        <v>2417</v>
      </c>
    </row>
    <row r="445" spans="1:5" x14ac:dyDescent="0.4">
      <c r="A445" s="10" t="s">
        <v>2414</v>
      </c>
      <c r="B445" s="10" t="s">
        <v>40</v>
      </c>
      <c r="C445" s="10" t="s">
        <v>2418</v>
      </c>
      <c r="D445" s="10" t="s">
        <v>2416</v>
      </c>
      <c r="E445" s="10" t="s">
        <v>2417</v>
      </c>
    </row>
    <row r="446" spans="1:5" x14ac:dyDescent="0.4">
      <c r="A446" s="10" t="s">
        <v>2414</v>
      </c>
      <c r="B446" s="10" t="s">
        <v>68</v>
      </c>
      <c r="C446" s="10" t="s">
        <v>2419</v>
      </c>
      <c r="D446" s="10" t="s">
        <v>2416</v>
      </c>
      <c r="E446" s="10" t="s">
        <v>2417</v>
      </c>
    </row>
    <row r="447" spans="1:5" x14ac:dyDescent="0.4">
      <c r="A447" s="10" t="s">
        <v>2420</v>
      </c>
      <c r="B447" s="10" t="s">
        <v>36</v>
      </c>
      <c r="C447" s="10" t="s">
        <v>2421</v>
      </c>
      <c r="D447" s="10" t="s">
        <v>2422</v>
      </c>
      <c r="E447" s="10" t="s">
        <v>2422</v>
      </c>
    </row>
    <row r="448" spans="1:5" x14ac:dyDescent="0.4">
      <c r="A448" s="10" t="s">
        <v>2423</v>
      </c>
      <c r="B448" s="10" t="s">
        <v>36</v>
      </c>
      <c r="C448" s="10" t="s">
        <v>2424</v>
      </c>
      <c r="D448" s="10" t="s">
        <v>2425</v>
      </c>
      <c r="E448" s="10" t="s">
        <v>2426</v>
      </c>
    </row>
    <row r="449" spans="1:5" x14ac:dyDescent="0.4">
      <c r="A449" s="10" t="s">
        <v>10701</v>
      </c>
      <c r="B449" s="10" t="s">
        <v>10702</v>
      </c>
      <c r="C449" s="10" t="s">
        <v>10703</v>
      </c>
      <c r="D449" s="10" t="s">
        <v>717</v>
      </c>
      <c r="E449" s="10" t="s">
        <v>717</v>
      </c>
    </row>
    <row r="450" spans="1:5" x14ac:dyDescent="0.4">
      <c r="A450" s="10" t="s">
        <v>10701</v>
      </c>
      <c r="B450" s="10" t="s">
        <v>10704</v>
      </c>
      <c r="C450" s="10" t="s">
        <v>10705</v>
      </c>
      <c r="D450" s="10" t="s">
        <v>717</v>
      </c>
      <c r="E450" s="10" t="s">
        <v>717</v>
      </c>
    </row>
    <row r="451" spans="1:5" x14ac:dyDescent="0.4">
      <c r="A451" s="10" t="s">
        <v>2427</v>
      </c>
      <c r="B451" s="10" t="s">
        <v>36</v>
      </c>
      <c r="C451" s="10" t="s">
        <v>2428</v>
      </c>
      <c r="D451" s="10" t="s">
        <v>2429</v>
      </c>
      <c r="E451" s="10" t="s">
        <v>2430</v>
      </c>
    </row>
    <row r="452" spans="1:5" x14ac:dyDescent="0.4">
      <c r="A452" s="10" t="s">
        <v>2427</v>
      </c>
      <c r="B452" s="10" t="s">
        <v>40</v>
      </c>
      <c r="C452" s="10" t="s">
        <v>2431</v>
      </c>
      <c r="D452" s="10" t="s">
        <v>2429</v>
      </c>
      <c r="E452" s="10" t="s">
        <v>2430</v>
      </c>
    </row>
    <row r="453" spans="1:5" x14ac:dyDescent="0.4">
      <c r="A453" s="10" t="s">
        <v>7483</v>
      </c>
      <c r="B453" s="10" t="s">
        <v>45</v>
      </c>
      <c r="C453" s="10" t="s">
        <v>7484</v>
      </c>
      <c r="D453" s="10" t="s">
        <v>7485</v>
      </c>
      <c r="E453" s="10" t="s">
        <v>7485</v>
      </c>
    </row>
    <row r="454" spans="1:5" x14ac:dyDescent="0.4">
      <c r="A454" s="10" t="s">
        <v>4644</v>
      </c>
      <c r="B454" s="10" t="s">
        <v>45</v>
      </c>
      <c r="C454" s="10" t="s">
        <v>4645</v>
      </c>
      <c r="D454" s="10" t="s">
        <v>782</v>
      </c>
      <c r="E454" s="10" t="s">
        <v>4646</v>
      </c>
    </row>
    <row r="455" spans="1:5" x14ac:dyDescent="0.4">
      <c r="A455" s="10" t="s">
        <v>2432</v>
      </c>
      <c r="B455" s="10" t="s">
        <v>36</v>
      </c>
      <c r="C455" s="10" t="s">
        <v>2433</v>
      </c>
      <c r="D455" s="10" t="s">
        <v>2434</v>
      </c>
      <c r="E455" s="10" t="s">
        <v>2435</v>
      </c>
    </row>
    <row r="456" spans="1:5" x14ac:dyDescent="0.4">
      <c r="A456" s="10" t="s">
        <v>2436</v>
      </c>
      <c r="B456" s="10" t="s">
        <v>36</v>
      </c>
      <c r="C456" s="10" t="s">
        <v>2437</v>
      </c>
      <c r="D456" s="10" t="s">
        <v>2043</v>
      </c>
      <c r="E456" s="10" t="s">
        <v>2044</v>
      </c>
    </row>
    <row r="457" spans="1:5" x14ac:dyDescent="0.4">
      <c r="A457" s="10" t="s">
        <v>2438</v>
      </c>
      <c r="B457" s="10" t="s">
        <v>36</v>
      </c>
      <c r="C457" s="10" t="s">
        <v>2439</v>
      </c>
      <c r="D457" s="10" t="s">
        <v>2043</v>
      </c>
      <c r="E457" s="10" t="s">
        <v>2044</v>
      </c>
    </row>
    <row r="458" spans="1:5" x14ac:dyDescent="0.4">
      <c r="A458" s="10" t="s">
        <v>2440</v>
      </c>
      <c r="B458" s="10" t="s">
        <v>36</v>
      </c>
      <c r="C458" s="10" t="s">
        <v>2441</v>
      </c>
      <c r="D458" s="10" t="s">
        <v>1531</v>
      </c>
      <c r="E458" s="10" t="s">
        <v>1532</v>
      </c>
    </row>
    <row r="459" spans="1:5" x14ac:dyDescent="0.4">
      <c r="A459" s="10" t="s">
        <v>2442</v>
      </c>
      <c r="B459" s="10" t="s">
        <v>36</v>
      </c>
      <c r="C459" s="10" t="s">
        <v>2443</v>
      </c>
      <c r="D459" s="10" t="s">
        <v>2444</v>
      </c>
      <c r="E459" s="10" t="s">
        <v>2445</v>
      </c>
    </row>
    <row r="460" spans="1:5" x14ac:dyDescent="0.4">
      <c r="A460" s="10" t="s">
        <v>4200</v>
      </c>
      <c r="B460" s="10" t="s">
        <v>40</v>
      </c>
      <c r="C460" s="10" t="s">
        <v>4201</v>
      </c>
      <c r="D460" s="10" t="s">
        <v>2012</v>
      </c>
      <c r="E460" s="10" t="s">
        <v>2013</v>
      </c>
    </row>
    <row r="461" spans="1:5" x14ac:dyDescent="0.4">
      <c r="A461" s="10" t="s">
        <v>4200</v>
      </c>
      <c r="B461" s="10" t="s">
        <v>45</v>
      </c>
      <c r="C461" s="10" t="s">
        <v>4202</v>
      </c>
      <c r="D461" s="10" t="s">
        <v>2012</v>
      </c>
      <c r="E461" s="10" t="s">
        <v>2013</v>
      </c>
    </row>
    <row r="462" spans="1:5" x14ac:dyDescent="0.4">
      <c r="A462" s="10" t="s">
        <v>5315</v>
      </c>
      <c r="B462" s="10" t="s">
        <v>40</v>
      </c>
      <c r="C462" s="10" t="s">
        <v>5316</v>
      </c>
      <c r="D462" s="10" t="s">
        <v>5317</v>
      </c>
      <c r="E462" s="10" t="s">
        <v>5318</v>
      </c>
    </row>
    <row r="463" spans="1:5" x14ac:dyDescent="0.4">
      <c r="A463" s="10" t="s">
        <v>2447</v>
      </c>
      <c r="B463" s="10" t="s">
        <v>36</v>
      </c>
      <c r="C463" s="10" t="s">
        <v>2448</v>
      </c>
      <c r="D463" s="10" t="s">
        <v>2279</v>
      </c>
      <c r="E463" s="10" t="s">
        <v>2449</v>
      </c>
    </row>
    <row r="464" spans="1:5" x14ac:dyDescent="0.4">
      <c r="A464" s="10" t="s">
        <v>3466</v>
      </c>
      <c r="B464" s="10" t="s">
        <v>40</v>
      </c>
      <c r="C464" s="10" t="s">
        <v>3467</v>
      </c>
      <c r="D464" s="10" t="s">
        <v>3468</v>
      </c>
      <c r="E464" s="10" t="s">
        <v>3468</v>
      </c>
    </row>
    <row r="465" spans="1:5" x14ac:dyDescent="0.4">
      <c r="A465" s="10" t="s">
        <v>3466</v>
      </c>
      <c r="B465" s="10" t="s">
        <v>45</v>
      </c>
      <c r="C465" s="10" t="s">
        <v>3469</v>
      </c>
      <c r="D465" s="10" t="s">
        <v>3468</v>
      </c>
      <c r="E465" s="10" t="s">
        <v>3468</v>
      </c>
    </row>
    <row r="466" spans="1:5" x14ac:dyDescent="0.4">
      <c r="A466" s="10" t="s">
        <v>3466</v>
      </c>
      <c r="B466" s="10" t="s">
        <v>68</v>
      </c>
      <c r="C466" s="10" t="s">
        <v>3470</v>
      </c>
      <c r="D466" s="10" t="s">
        <v>3468</v>
      </c>
      <c r="E466" s="10" t="s">
        <v>3468</v>
      </c>
    </row>
    <row r="467" spans="1:5" x14ac:dyDescent="0.4">
      <c r="A467" s="10" t="s">
        <v>2450</v>
      </c>
      <c r="B467" s="10" t="s">
        <v>36</v>
      </c>
      <c r="C467" s="10" t="s">
        <v>2451</v>
      </c>
      <c r="D467" s="10" t="s">
        <v>2452</v>
      </c>
      <c r="E467" s="10" t="s">
        <v>1071</v>
      </c>
    </row>
    <row r="468" spans="1:5" x14ac:dyDescent="0.4">
      <c r="A468" s="10" t="s">
        <v>2453</v>
      </c>
      <c r="B468" s="10" t="s">
        <v>36</v>
      </c>
      <c r="C468" s="10" t="s">
        <v>2454</v>
      </c>
      <c r="D468" s="10" t="s">
        <v>2455</v>
      </c>
      <c r="E468" s="10" t="s">
        <v>2456</v>
      </c>
    </row>
    <row r="469" spans="1:5" x14ac:dyDescent="0.4">
      <c r="A469" s="10" t="s">
        <v>2453</v>
      </c>
      <c r="B469" s="10" t="s">
        <v>40</v>
      </c>
      <c r="C469" s="10" t="s">
        <v>2457</v>
      </c>
      <c r="D469" s="10" t="s">
        <v>2455</v>
      </c>
      <c r="E469" s="10" t="s">
        <v>2456</v>
      </c>
    </row>
    <row r="470" spans="1:5" x14ac:dyDescent="0.4">
      <c r="A470" s="10" t="s">
        <v>2458</v>
      </c>
      <c r="B470" s="10" t="s">
        <v>36</v>
      </c>
      <c r="C470" s="10" t="s">
        <v>2459</v>
      </c>
      <c r="D470" s="10" t="s">
        <v>2460</v>
      </c>
      <c r="E470" s="10" t="s">
        <v>2461</v>
      </c>
    </row>
    <row r="471" spans="1:5" x14ac:dyDescent="0.4">
      <c r="A471" s="10" t="s">
        <v>2601</v>
      </c>
      <c r="B471" s="10" t="s">
        <v>40</v>
      </c>
      <c r="C471" s="10" t="s">
        <v>2602</v>
      </c>
      <c r="D471" s="10" t="s">
        <v>1481</v>
      </c>
      <c r="E471" s="10" t="s">
        <v>1482</v>
      </c>
    </row>
    <row r="472" spans="1:5" x14ac:dyDescent="0.4">
      <c r="A472" s="10" t="s">
        <v>2856</v>
      </c>
      <c r="B472" s="10" t="s">
        <v>40</v>
      </c>
      <c r="C472" s="10" t="s">
        <v>2857</v>
      </c>
      <c r="D472" s="10" t="s">
        <v>717</v>
      </c>
      <c r="E472" s="10" t="s">
        <v>717</v>
      </c>
    </row>
    <row r="473" spans="1:5" x14ac:dyDescent="0.4">
      <c r="A473" s="10" t="s">
        <v>2856</v>
      </c>
      <c r="B473" s="10" t="s">
        <v>45</v>
      </c>
      <c r="C473" s="10" t="s">
        <v>2858</v>
      </c>
      <c r="D473" s="10" t="s">
        <v>717</v>
      </c>
      <c r="E473" s="10" t="s">
        <v>717</v>
      </c>
    </row>
    <row r="474" spans="1:5" x14ac:dyDescent="0.4">
      <c r="A474" s="10" t="s">
        <v>2856</v>
      </c>
      <c r="B474" s="10" t="s">
        <v>68</v>
      </c>
      <c r="C474" s="10" t="s">
        <v>2859</v>
      </c>
      <c r="D474" s="10" t="s">
        <v>717</v>
      </c>
      <c r="E474" s="10" t="s">
        <v>717</v>
      </c>
    </row>
    <row r="475" spans="1:5" x14ac:dyDescent="0.4">
      <c r="A475" s="10" t="s">
        <v>4203</v>
      </c>
      <c r="B475" s="10" t="s">
        <v>40</v>
      </c>
      <c r="C475" s="10" t="s">
        <v>4204</v>
      </c>
      <c r="D475" s="10" t="s">
        <v>4205</v>
      </c>
      <c r="E475" s="10" t="s">
        <v>4205</v>
      </c>
    </row>
    <row r="476" spans="1:5" x14ac:dyDescent="0.4">
      <c r="A476" s="10" t="s">
        <v>2603</v>
      </c>
      <c r="B476" s="10" t="s">
        <v>36</v>
      </c>
      <c r="C476" s="10" t="s">
        <v>2604</v>
      </c>
      <c r="D476" s="10" t="s">
        <v>2605</v>
      </c>
      <c r="E476" s="10" t="s">
        <v>2605</v>
      </c>
    </row>
    <row r="477" spans="1:5" x14ac:dyDescent="0.4">
      <c r="A477" s="10" t="s">
        <v>2603</v>
      </c>
      <c r="B477" s="10" t="s">
        <v>40</v>
      </c>
      <c r="C477" s="10" t="s">
        <v>2606</v>
      </c>
      <c r="D477" s="10" t="s">
        <v>2605</v>
      </c>
      <c r="E477" s="10" t="s">
        <v>2605</v>
      </c>
    </row>
    <row r="478" spans="1:5" x14ac:dyDescent="0.4">
      <c r="A478" s="10" t="s">
        <v>2607</v>
      </c>
      <c r="B478" s="10" t="s">
        <v>36</v>
      </c>
      <c r="C478" s="10" t="s">
        <v>2608</v>
      </c>
      <c r="D478" s="10" t="s">
        <v>1145</v>
      </c>
      <c r="E478" s="10" t="s">
        <v>1146</v>
      </c>
    </row>
    <row r="479" spans="1:5" x14ac:dyDescent="0.4">
      <c r="A479" s="10" t="s">
        <v>2609</v>
      </c>
      <c r="B479" s="10" t="s">
        <v>36</v>
      </c>
      <c r="C479" s="10" t="s">
        <v>2610</v>
      </c>
      <c r="D479" s="10" t="s">
        <v>1695</v>
      </c>
      <c r="E479" s="10" t="s">
        <v>1696</v>
      </c>
    </row>
    <row r="480" spans="1:5" x14ac:dyDescent="0.4">
      <c r="A480" s="10" t="s">
        <v>2609</v>
      </c>
      <c r="B480" s="10" t="s">
        <v>40</v>
      </c>
      <c r="C480" s="10" t="s">
        <v>2611</v>
      </c>
      <c r="D480" s="10" t="s">
        <v>1695</v>
      </c>
      <c r="E480" s="10" t="s">
        <v>1696</v>
      </c>
    </row>
    <row r="481" spans="1:5" x14ac:dyDescent="0.4">
      <c r="A481" s="10" t="s">
        <v>2612</v>
      </c>
      <c r="B481" s="10" t="s">
        <v>40</v>
      </c>
      <c r="C481" s="10" t="s">
        <v>2613</v>
      </c>
      <c r="D481" s="10" t="s">
        <v>741</v>
      </c>
      <c r="E481" s="10" t="s">
        <v>742</v>
      </c>
    </row>
    <row r="482" spans="1:5" x14ac:dyDescent="0.4">
      <c r="A482" s="10" t="s">
        <v>2612</v>
      </c>
      <c r="B482" s="10" t="s">
        <v>45</v>
      </c>
      <c r="C482" s="10" t="s">
        <v>2614</v>
      </c>
      <c r="D482" s="10" t="s">
        <v>741</v>
      </c>
      <c r="E482" s="10" t="s">
        <v>742</v>
      </c>
    </row>
    <row r="483" spans="1:5" x14ac:dyDescent="0.4">
      <c r="A483" s="10" t="s">
        <v>2612</v>
      </c>
      <c r="B483" s="10" t="s">
        <v>68</v>
      </c>
      <c r="C483" s="10" t="s">
        <v>2615</v>
      </c>
      <c r="D483" s="10" t="s">
        <v>741</v>
      </c>
      <c r="E483" s="10" t="s">
        <v>742</v>
      </c>
    </row>
    <row r="484" spans="1:5" x14ac:dyDescent="0.4">
      <c r="A484" s="10" t="s">
        <v>2616</v>
      </c>
      <c r="B484" s="10" t="s">
        <v>40</v>
      </c>
      <c r="C484" s="10" t="s">
        <v>2617</v>
      </c>
      <c r="D484" s="10" t="s">
        <v>741</v>
      </c>
      <c r="E484" s="10" t="s">
        <v>742</v>
      </c>
    </row>
    <row r="485" spans="1:5" x14ac:dyDescent="0.4">
      <c r="A485" s="10" t="s">
        <v>2616</v>
      </c>
      <c r="B485" s="10" t="s">
        <v>45</v>
      </c>
      <c r="C485" s="10" t="s">
        <v>2618</v>
      </c>
      <c r="D485" s="10" t="s">
        <v>741</v>
      </c>
      <c r="E485" s="10" t="s">
        <v>742</v>
      </c>
    </row>
    <row r="486" spans="1:5" x14ac:dyDescent="0.4">
      <c r="A486" s="10" t="s">
        <v>2619</v>
      </c>
      <c r="B486" s="10" t="s">
        <v>36</v>
      </c>
      <c r="C486" s="10" t="s">
        <v>2620</v>
      </c>
      <c r="D486" s="10" t="s">
        <v>2621</v>
      </c>
      <c r="E486" s="10" t="s">
        <v>2622</v>
      </c>
    </row>
    <row r="487" spans="1:5" x14ac:dyDescent="0.4">
      <c r="A487" s="10" t="s">
        <v>6014</v>
      </c>
      <c r="B487" s="10" t="s">
        <v>45</v>
      </c>
      <c r="C487" s="10" t="s">
        <v>6015</v>
      </c>
      <c r="D487" s="10" t="s">
        <v>6016</v>
      </c>
      <c r="E487" s="10" t="s">
        <v>6017</v>
      </c>
    </row>
    <row r="488" spans="1:5" x14ac:dyDescent="0.4">
      <c r="A488" s="10" t="s">
        <v>6652</v>
      </c>
      <c r="B488" s="10" t="s">
        <v>40</v>
      </c>
      <c r="C488" s="10" t="s">
        <v>6653</v>
      </c>
      <c r="D488" s="10" t="s">
        <v>6016</v>
      </c>
      <c r="E488" s="10" t="s">
        <v>6017</v>
      </c>
    </row>
    <row r="489" spans="1:5" x14ac:dyDescent="0.4">
      <c r="A489" s="10" t="s">
        <v>6654</v>
      </c>
      <c r="B489" s="10" t="s">
        <v>40</v>
      </c>
      <c r="C489" s="10" t="s">
        <v>6655</v>
      </c>
      <c r="D489" s="10" t="s">
        <v>6016</v>
      </c>
      <c r="E489" s="10" t="s">
        <v>6017</v>
      </c>
    </row>
    <row r="490" spans="1:5" x14ac:dyDescent="0.4">
      <c r="A490" s="10" t="s">
        <v>2623</v>
      </c>
      <c r="B490" s="10" t="s">
        <v>36</v>
      </c>
      <c r="C490" s="10" t="s">
        <v>2624</v>
      </c>
      <c r="D490" s="10" t="s">
        <v>2625</v>
      </c>
      <c r="E490" s="10" t="s">
        <v>2626</v>
      </c>
    </row>
    <row r="491" spans="1:5" x14ac:dyDescent="0.4">
      <c r="A491" s="10" t="s">
        <v>2627</v>
      </c>
      <c r="B491" s="10" t="s">
        <v>36</v>
      </c>
      <c r="C491" s="10" t="s">
        <v>2628</v>
      </c>
      <c r="D491" s="10" t="s">
        <v>2629</v>
      </c>
      <c r="E491" s="10" t="s">
        <v>2630</v>
      </c>
    </row>
    <row r="492" spans="1:5" x14ac:dyDescent="0.4">
      <c r="A492" s="10" t="s">
        <v>4647</v>
      </c>
      <c r="B492" s="10" t="s">
        <v>40</v>
      </c>
      <c r="C492" s="10" t="s">
        <v>4648</v>
      </c>
      <c r="D492" s="10" t="s">
        <v>4649</v>
      </c>
      <c r="E492" s="10" t="s">
        <v>4650</v>
      </c>
    </row>
    <row r="493" spans="1:5" x14ac:dyDescent="0.4">
      <c r="A493" s="10" t="s">
        <v>4647</v>
      </c>
      <c r="B493" s="10" t="s">
        <v>45</v>
      </c>
      <c r="C493" s="10" t="s">
        <v>4651</v>
      </c>
      <c r="D493" s="10" t="s">
        <v>4649</v>
      </c>
      <c r="E493" s="10" t="s">
        <v>4650</v>
      </c>
    </row>
    <row r="494" spans="1:5" x14ac:dyDescent="0.4">
      <c r="A494" s="10" t="s">
        <v>2631</v>
      </c>
      <c r="B494" s="10" t="s">
        <v>36</v>
      </c>
      <c r="C494" s="10" t="s">
        <v>2632</v>
      </c>
      <c r="D494" s="10" t="s">
        <v>2633</v>
      </c>
      <c r="E494" s="10" t="s">
        <v>2634</v>
      </c>
    </row>
    <row r="495" spans="1:5" x14ac:dyDescent="0.4">
      <c r="A495" s="10" t="s">
        <v>8235</v>
      </c>
      <c r="B495" s="10" t="s">
        <v>40</v>
      </c>
      <c r="C495" s="10" t="s">
        <v>8236</v>
      </c>
      <c r="D495" s="10" t="s">
        <v>8237</v>
      </c>
      <c r="E495" s="10" t="s">
        <v>8238</v>
      </c>
    </row>
    <row r="496" spans="1:5" x14ac:dyDescent="0.4">
      <c r="A496" s="10" t="s">
        <v>2636</v>
      </c>
      <c r="B496" s="10" t="s">
        <v>36</v>
      </c>
      <c r="C496" s="10" t="s">
        <v>2637</v>
      </c>
      <c r="D496" s="10" t="s">
        <v>2638</v>
      </c>
      <c r="E496" s="10" t="s">
        <v>2638</v>
      </c>
    </row>
    <row r="497" spans="1:5" x14ac:dyDescent="0.4">
      <c r="A497" s="10" t="s">
        <v>2636</v>
      </c>
      <c r="B497" s="10" t="s">
        <v>40</v>
      </c>
      <c r="C497" s="10" t="s">
        <v>2639</v>
      </c>
      <c r="D497" s="10" t="s">
        <v>2638</v>
      </c>
      <c r="E497" s="10" t="s">
        <v>2638</v>
      </c>
    </row>
    <row r="498" spans="1:5" x14ac:dyDescent="0.4">
      <c r="A498" s="10" t="s">
        <v>2640</v>
      </c>
      <c r="B498" s="10" t="s">
        <v>36</v>
      </c>
      <c r="C498" s="10" t="s">
        <v>2641</v>
      </c>
      <c r="D498" s="10" t="s">
        <v>2642</v>
      </c>
      <c r="E498" s="10" t="s">
        <v>2642</v>
      </c>
    </row>
    <row r="499" spans="1:5" x14ac:dyDescent="0.4">
      <c r="A499" s="10" t="s">
        <v>2643</v>
      </c>
      <c r="B499" s="10" t="s">
        <v>36</v>
      </c>
      <c r="C499" s="10" t="s">
        <v>2644</v>
      </c>
      <c r="D499" s="10" t="s">
        <v>2645</v>
      </c>
      <c r="E499" s="10" t="s">
        <v>2645</v>
      </c>
    </row>
    <row r="500" spans="1:5" x14ac:dyDescent="0.4">
      <c r="A500" s="10" t="s">
        <v>2643</v>
      </c>
      <c r="B500" s="10" t="s">
        <v>40</v>
      </c>
      <c r="C500" s="10" t="s">
        <v>2646</v>
      </c>
      <c r="D500" s="10" t="s">
        <v>2645</v>
      </c>
      <c r="E500" s="10" t="s">
        <v>2645</v>
      </c>
    </row>
    <row r="501" spans="1:5" x14ac:dyDescent="0.4">
      <c r="A501" s="10" t="s">
        <v>2643</v>
      </c>
      <c r="B501" s="10" t="s">
        <v>45</v>
      </c>
      <c r="C501" s="10" t="s">
        <v>2647</v>
      </c>
      <c r="D501" s="10" t="s">
        <v>2645</v>
      </c>
      <c r="E501" s="10" t="s">
        <v>2645</v>
      </c>
    </row>
    <row r="502" spans="1:5" x14ac:dyDescent="0.4">
      <c r="A502" s="10" t="s">
        <v>4652</v>
      </c>
      <c r="B502" s="10" t="s">
        <v>40</v>
      </c>
      <c r="C502" s="10" t="s">
        <v>4653</v>
      </c>
      <c r="D502" s="10" t="s">
        <v>4654</v>
      </c>
      <c r="E502" s="10" t="s">
        <v>4654</v>
      </c>
    </row>
    <row r="503" spans="1:5" x14ac:dyDescent="0.4">
      <c r="A503" s="10" t="s">
        <v>6018</v>
      </c>
      <c r="B503" s="10" t="s">
        <v>40</v>
      </c>
      <c r="C503" s="10" t="s">
        <v>6019</v>
      </c>
      <c r="D503" s="10" t="s">
        <v>6020</v>
      </c>
      <c r="E503" s="10" t="s">
        <v>6021</v>
      </c>
    </row>
    <row r="504" spans="1:5" x14ac:dyDescent="0.4">
      <c r="A504" s="10" t="s">
        <v>2648</v>
      </c>
      <c r="B504" s="10" t="s">
        <v>40</v>
      </c>
      <c r="C504" s="10" t="s">
        <v>2649</v>
      </c>
      <c r="D504" s="10" t="s">
        <v>2650</v>
      </c>
      <c r="E504" s="10" t="s">
        <v>2650</v>
      </c>
    </row>
    <row r="505" spans="1:5" x14ac:dyDescent="0.4">
      <c r="A505" s="10" t="s">
        <v>2651</v>
      </c>
      <c r="B505" s="10" t="s">
        <v>36</v>
      </c>
      <c r="C505" s="10" t="s">
        <v>2652</v>
      </c>
      <c r="D505" s="10" t="s">
        <v>805</v>
      </c>
      <c r="E505" s="10" t="s">
        <v>2653</v>
      </c>
    </row>
    <row r="506" spans="1:5" x14ac:dyDescent="0.4">
      <c r="A506" s="10" t="s">
        <v>2651</v>
      </c>
      <c r="B506" s="10" t="s">
        <v>40</v>
      </c>
      <c r="C506" s="10" t="s">
        <v>2654</v>
      </c>
      <c r="D506" s="10" t="s">
        <v>805</v>
      </c>
      <c r="E506" s="10" t="s">
        <v>2653</v>
      </c>
    </row>
    <row r="507" spans="1:5" x14ac:dyDescent="0.4">
      <c r="A507" s="10" t="s">
        <v>2651</v>
      </c>
      <c r="B507" s="10" t="s">
        <v>45</v>
      </c>
      <c r="C507" s="10" t="s">
        <v>2655</v>
      </c>
      <c r="D507" s="10" t="s">
        <v>805</v>
      </c>
      <c r="E507" s="10" t="s">
        <v>2653</v>
      </c>
    </row>
    <row r="508" spans="1:5" x14ac:dyDescent="0.4">
      <c r="A508" s="10" t="s">
        <v>2651</v>
      </c>
      <c r="B508" s="10" t="s">
        <v>68</v>
      </c>
      <c r="C508" s="10" t="s">
        <v>2656</v>
      </c>
      <c r="D508" s="10" t="s">
        <v>805</v>
      </c>
      <c r="E508" s="10" t="s">
        <v>2653</v>
      </c>
    </row>
    <row r="509" spans="1:5" x14ac:dyDescent="0.4">
      <c r="A509" s="10" t="s">
        <v>2657</v>
      </c>
      <c r="B509" s="10" t="s">
        <v>36</v>
      </c>
      <c r="C509" s="10" t="s">
        <v>2658</v>
      </c>
      <c r="D509" s="10" t="s">
        <v>2659</v>
      </c>
      <c r="E509" s="10" t="s">
        <v>2659</v>
      </c>
    </row>
    <row r="510" spans="1:5" x14ac:dyDescent="0.4">
      <c r="A510" s="10" t="s">
        <v>2657</v>
      </c>
      <c r="B510" s="10" t="s">
        <v>40</v>
      </c>
      <c r="C510" s="10" t="s">
        <v>2660</v>
      </c>
      <c r="D510" s="10" t="s">
        <v>2659</v>
      </c>
      <c r="E510" s="10" t="s">
        <v>2659</v>
      </c>
    </row>
    <row r="511" spans="1:5" x14ac:dyDescent="0.4">
      <c r="A511" s="10" t="s">
        <v>2657</v>
      </c>
      <c r="B511" s="10" t="s">
        <v>45</v>
      </c>
      <c r="C511" s="10" t="s">
        <v>2661</v>
      </c>
      <c r="D511" s="10" t="s">
        <v>2659</v>
      </c>
      <c r="E511" s="10" t="s">
        <v>2659</v>
      </c>
    </row>
    <row r="512" spans="1:5" x14ac:dyDescent="0.4">
      <c r="A512" s="10" t="s">
        <v>4655</v>
      </c>
      <c r="B512" s="10" t="s">
        <v>40</v>
      </c>
      <c r="C512" s="10" t="s">
        <v>4656</v>
      </c>
      <c r="D512" s="10" t="s">
        <v>4657</v>
      </c>
      <c r="E512" s="10" t="s">
        <v>4658</v>
      </c>
    </row>
    <row r="513" spans="1:5" x14ac:dyDescent="0.4">
      <c r="A513" s="10" t="s">
        <v>2662</v>
      </c>
      <c r="B513" s="10" t="s">
        <v>36</v>
      </c>
      <c r="C513" s="10" t="s">
        <v>2663</v>
      </c>
      <c r="D513" s="10" t="s">
        <v>2664</v>
      </c>
      <c r="E513" s="10" t="s">
        <v>2664</v>
      </c>
    </row>
    <row r="514" spans="1:5" x14ac:dyDescent="0.4">
      <c r="A514" s="10" t="s">
        <v>2665</v>
      </c>
      <c r="B514" s="10" t="s">
        <v>36</v>
      </c>
      <c r="C514" s="10" t="s">
        <v>2666</v>
      </c>
      <c r="D514" s="10" t="s">
        <v>2667</v>
      </c>
      <c r="E514" s="10" t="s">
        <v>2667</v>
      </c>
    </row>
    <row r="515" spans="1:5" x14ac:dyDescent="0.4">
      <c r="A515" s="10" t="s">
        <v>2665</v>
      </c>
      <c r="B515" s="10" t="s">
        <v>40</v>
      </c>
      <c r="C515" s="10" t="s">
        <v>2668</v>
      </c>
      <c r="D515" s="10" t="s">
        <v>2667</v>
      </c>
      <c r="E515" s="10" t="s">
        <v>2667</v>
      </c>
    </row>
    <row r="516" spans="1:5" x14ac:dyDescent="0.4">
      <c r="A516" s="10" t="s">
        <v>2665</v>
      </c>
      <c r="B516" s="10" t="s">
        <v>45</v>
      </c>
      <c r="C516" s="10" t="s">
        <v>2669</v>
      </c>
      <c r="D516" s="10" t="s">
        <v>2667</v>
      </c>
      <c r="E516" s="10" t="s">
        <v>2667</v>
      </c>
    </row>
    <row r="517" spans="1:5" x14ac:dyDescent="0.4">
      <c r="A517" s="10" t="s">
        <v>2670</v>
      </c>
      <c r="B517" s="10" t="s">
        <v>36</v>
      </c>
      <c r="C517" s="10" t="s">
        <v>2671</v>
      </c>
      <c r="D517" s="10" t="s">
        <v>2672</v>
      </c>
      <c r="E517" s="10" t="s">
        <v>2672</v>
      </c>
    </row>
    <row r="518" spans="1:5" x14ac:dyDescent="0.4">
      <c r="A518" s="10" t="s">
        <v>2670</v>
      </c>
      <c r="B518" s="10" t="s">
        <v>40</v>
      </c>
      <c r="C518" s="10" t="s">
        <v>2673</v>
      </c>
      <c r="D518" s="10" t="s">
        <v>2672</v>
      </c>
      <c r="E518" s="10" t="s">
        <v>2672</v>
      </c>
    </row>
    <row r="519" spans="1:5" x14ac:dyDescent="0.4">
      <c r="A519" s="10" t="s">
        <v>2670</v>
      </c>
      <c r="B519" s="10" t="s">
        <v>45</v>
      </c>
      <c r="C519" s="10" t="s">
        <v>2674</v>
      </c>
      <c r="D519" s="10" t="s">
        <v>2672</v>
      </c>
      <c r="E519" s="10" t="s">
        <v>2672</v>
      </c>
    </row>
    <row r="520" spans="1:5" x14ac:dyDescent="0.4">
      <c r="A520" s="10" t="s">
        <v>6022</v>
      </c>
      <c r="B520" s="10" t="s">
        <v>40</v>
      </c>
      <c r="C520" s="10" t="s">
        <v>6023</v>
      </c>
      <c r="D520" s="10" t="s">
        <v>6024</v>
      </c>
      <c r="E520" s="10" t="s">
        <v>6024</v>
      </c>
    </row>
    <row r="521" spans="1:5" x14ac:dyDescent="0.4">
      <c r="A521" s="10" t="s">
        <v>6022</v>
      </c>
      <c r="B521" s="10" t="s">
        <v>45</v>
      </c>
      <c r="C521" s="10" t="s">
        <v>6025</v>
      </c>
      <c r="D521" s="10" t="s">
        <v>6024</v>
      </c>
      <c r="E521" s="10" t="s">
        <v>6024</v>
      </c>
    </row>
    <row r="522" spans="1:5" x14ac:dyDescent="0.4">
      <c r="A522" s="10" t="s">
        <v>2675</v>
      </c>
      <c r="B522" s="10" t="s">
        <v>40</v>
      </c>
      <c r="C522" s="10" t="s">
        <v>2676</v>
      </c>
      <c r="D522" s="10" t="s">
        <v>2677</v>
      </c>
      <c r="E522" s="10" t="s">
        <v>2677</v>
      </c>
    </row>
    <row r="523" spans="1:5" x14ac:dyDescent="0.4">
      <c r="A523" s="10" t="s">
        <v>2678</v>
      </c>
      <c r="B523" s="10" t="s">
        <v>36</v>
      </c>
      <c r="C523" s="10" t="s">
        <v>2679</v>
      </c>
      <c r="D523" s="10" t="s">
        <v>2597</v>
      </c>
      <c r="E523" s="10" t="s">
        <v>2598</v>
      </c>
    </row>
    <row r="524" spans="1:5" x14ac:dyDescent="0.4">
      <c r="A524" s="10" t="s">
        <v>2678</v>
      </c>
      <c r="B524" s="10" t="s">
        <v>40</v>
      </c>
      <c r="C524" s="10" t="s">
        <v>2680</v>
      </c>
      <c r="D524" s="10" t="s">
        <v>2597</v>
      </c>
      <c r="E524" s="10" t="s">
        <v>2598</v>
      </c>
    </row>
    <row r="525" spans="1:5" x14ac:dyDescent="0.4">
      <c r="A525" s="10" t="s">
        <v>2678</v>
      </c>
      <c r="B525" s="10" t="s">
        <v>45</v>
      </c>
      <c r="C525" s="10" t="s">
        <v>2681</v>
      </c>
      <c r="D525" s="10" t="s">
        <v>2597</v>
      </c>
      <c r="E525" s="10" t="s">
        <v>2598</v>
      </c>
    </row>
    <row r="526" spans="1:5" x14ac:dyDescent="0.4">
      <c r="A526" s="10" t="s">
        <v>2678</v>
      </c>
      <c r="B526" s="10" t="s">
        <v>68</v>
      </c>
      <c r="C526" s="10" t="s">
        <v>2682</v>
      </c>
      <c r="D526" s="10" t="s">
        <v>2597</v>
      </c>
      <c r="E526" s="10" t="s">
        <v>2598</v>
      </c>
    </row>
    <row r="527" spans="1:5" x14ac:dyDescent="0.4">
      <c r="A527" s="10" t="s">
        <v>2678</v>
      </c>
      <c r="B527" s="10" t="s">
        <v>93</v>
      </c>
      <c r="C527" s="10" t="s">
        <v>2683</v>
      </c>
      <c r="D527" s="10" t="s">
        <v>2597</v>
      </c>
      <c r="E527" s="10" t="s">
        <v>2598</v>
      </c>
    </row>
    <row r="528" spans="1:5" x14ac:dyDescent="0.4">
      <c r="A528" s="10" t="s">
        <v>2678</v>
      </c>
      <c r="B528" s="10" t="s">
        <v>113</v>
      </c>
      <c r="C528" s="10" t="s">
        <v>2684</v>
      </c>
      <c r="D528" s="10" t="s">
        <v>2597</v>
      </c>
      <c r="E528" s="10" t="s">
        <v>2598</v>
      </c>
    </row>
    <row r="529" spans="1:5" x14ac:dyDescent="0.4">
      <c r="A529" s="10" t="s">
        <v>2685</v>
      </c>
      <c r="B529" s="10" t="s">
        <v>195</v>
      </c>
      <c r="C529" s="10" t="s">
        <v>2686</v>
      </c>
      <c r="D529" s="10" t="s">
        <v>1149</v>
      </c>
      <c r="E529" s="10" t="s">
        <v>1150</v>
      </c>
    </row>
    <row r="530" spans="1:5" x14ac:dyDescent="0.4">
      <c r="A530" s="10" t="s">
        <v>2685</v>
      </c>
      <c r="B530" s="10" t="s">
        <v>728</v>
      </c>
      <c r="C530" s="10" t="s">
        <v>2687</v>
      </c>
      <c r="D530" s="10" t="s">
        <v>1149</v>
      </c>
      <c r="E530" s="10" t="s">
        <v>1150</v>
      </c>
    </row>
    <row r="531" spans="1:5" x14ac:dyDescent="0.4">
      <c r="A531" s="10" t="s">
        <v>2685</v>
      </c>
      <c r="B531" s="10" t="s">
        <v>93</v>
      </c>
      <c r="C531" s="10" t="s">
        <v>2688</v>
      </c>
      <c r="D531" s="10" t="s">
        <v>1149</v>
      </c>
      <c r="E531" s="10" t="s">
        <v>1150</v>
      </c>
    </row>
    <row r="532" spans="1:5" x14ac:dyDescent="0.4">
      <c r="A532" s="10" t="s">
        <v>2685</v>
      </c>
      <c r="B532" s="10" t="s">
        <v>100</v>
      </c>
      <c r="C532" s="10" t="s">
        <v>2689</v>
      </c>
      <c r="D532" s="10" t="s">
        <v>1149</v>
      </c>
      <c r="E532" s="10" t="s">
        <v>1150</v>
      </c>
    </row>
    <row r="533" spans="1:5" x14ac:dyDescent="0.4">
      <c r="A533" s="10" t="s">
        <v>2685</v>
      </c>
      <c r="B533" s="10" t="s">
        <v>113</v>
      </c>
      <c r="C533" s="10" t="s">
        <v>2690</v>
      </c>
      <c r="D533" s="10" t="s">
        <v>1149</v>
      </c>
      <c r="E533" s="10" t="s">
        <v>1150</v>
      </c>
    </row>
    <row r="534" spans="1:5" x14ac:dyDescent="0.4">
      <c r="A534" s="10" t="s">
        <v>2685</v>
      </c>
      <c r="B534" s="10" t="s">
        <v>158</v>
      </c>
      <c r="C534" s="10" t="s">
        <v>2691</v>
      </c>
      <c r="D534" s="10" t="s">
        <v>1149</v>
      </c>
      <c r="E534" s="10" t="s">
        <v>1150</v>
      </c>
    </row>
    <row r="535" spans="1:5" x14ac:dyDescent="0.4">
      <c r="A535" s="10" t="s">
        <v>2860</v>
      </c>
      <c r="B535" s="10" t="s">
        <v>36</v>
      </c>
      <c r="C535" s="10" t="s">
        <v>2861</v>
      </c>
      <c r="D535" s="10" t="s">
        <v>2862</v>
      </c>
      <c r="E535" s="10" t="s">
        <v>2862</v>
      </c>
    </row>
    <row r="536" spans="1:5" x14ac:dyDescent="0.4">
      <c r="A536" s="10" t="s">
        <v>2860</v>
      </c>
      <c r="B536" s="10" t="s">
        <v>45</v>
      </c>
      <c r="C536" s="10" t="s">
        <v>2863</v>
      </c>
      <c r="D536" s="10" t="s">
        <v>2862</v>
      </c>
      <c r="E536" s="10" t="s">
        <v>2862</v>
      </c>
    </row>
    <row r="537" spans="1:5" x14ac:dyDescent="0.4">
      <c r="A537" s="10" t="s">
        <v>2864</v>
      </c>
      <c r="B537" s="10" t="s">
        <v>36</v>
      </c>
      <c r="C537" s="10" t="s">
        <v>2865</v>
      </c>
      <c r="D537" s="10" t="s">
        <v>2866</v>
      </c>
      <c r="E537" s="10" t="s">
        <v>2866</v>
      </c>
    </row>
    <row r="538" spans="1:5" x14ac:dyDescent="0.4">
      <c r="A538" s="10" t="s">
        <v>2692</v>
      </c>
      <c r="B538" s="10" t="s">
        <v>60</v>
      </c>
      <c r="C538" s="10" t="s">
        <v>2693</v>
      </c>
      <c r="D538" s="10" t="s">
        <v>2694</v>
      </c>
      <c r="E538" s="10" t="s">
        <v>2695</v>
      </c>
    </row>
    <row r="539" spans="1:5" x14ac:dyDescent="0.4">
      <c r="A539" s="10" t="s">
        <v>2867</v>
      </c>
      <c r="B539" s="10" t="s">
        <v>40</v>
      </c>
      <c r="C539" s="10" t="s">
        <v>2868</v>
      </c>
      <c r="D539" s="10" t="s">
        <v>2869</v>
      </c>
      <c r="E539" s="10" t="s">
        <v>2869</v>
      </c>
    </row>
    <row r="540" spans="1:5" x14ac:dyDescent="0.4">
      <c r="A540" s="10" t="s">
        <v>2696</v>
      </c>
      <c r="B540" s="10" t="s">
        <v>36</v>
      </c>
      <c r="C540" s="10" t="s">
        <v>2697</v>
      </c>
      <c r="D540" s="10" t="s">
        <v>2698</v>
      </c>
      <c r="E540" s="10" t="s">
        <v>2699</v>
      </c>
    </row>
    <row r="541" spans="1:5" x14ac:dyDescent="0.4">
      <c r="A541" s="10" t="s">
        <v>2696</v>
      </c>
      <c r="B541" s="10" t="s">
        <v>40</v>
      </c>
      <c r="C541" s="10" t="s">
        <v>2700</v>
      </c>
      <c r="D541" s="10" t="s">
        <v>2698</v>
      </c>
      <c r="E541" s="10" t="s">
        <v>2699</v>
      </c>
    </row>
    <row r="542" spans="1:5" x14ac:dyDescent="0.4">
      <c r="A542" s="10" t="s">
        <v>2870</v>
      </c>
      <c r="B542" s="10" t="s">
        <v>36</v>
      </c>
      <c r="C542" s="10" t="s">
        <v>2871</v>
      </c>
      <c r="D542" s="10" t="s">
        <v>1505</v>
      </c>
      <c r="E542" s="10" t="s">
        <v>1522</v>
      </c>
    </row>
    <row r="543" spans="1:5" x14ac:dyDescent="0.4">
      <c r="A543" s="10" t="s">
        <v>6656</v>
      </c>
      <c r="B543" s="10" t="s">
        <v>40</v>
      </c>
      <c r="C543" s="10" t="s">
        <v>6657</v>
      </c>
      <c r="D543" s="10" t="s">
        <v>6658</v>
      </c>
      <c r="E543" s="10" t="s">
        <v>6658</v>
      </c>
    </row>
    <row r="544" spans="1:5" x14ac:dyDescent="0.4">
      <c r="A544" s="10" t="s">
        <v>6656</v>
      </c>
      <c r="B544" s="10" t="s">
        <v>45</v>
      </c>
      <c r="C544" s="10" t="s">
        <v>6659</v>
      </c>
      <c r="D544" s="10" t="s">
        <v>6658</v>
      </c>
      <c r="E544" s="10" t="s">
        <v>6658</v>
      </c>
    </row>
    <row r="545" spans="1:5" x14ac:dyDescent="0.4">
      <c r="A545" s="10" t="s">
        <v>6656</v>
      </c>
      <c r="B545" s="10" t="s">
        <v>68</v>
      </c>
      <c r="C545" s="10" t="s">
        <v>6660</v>
      </c>
      <c r="D545" s="10" t="s">
        <v>6658</v>
      </c>
      <c r="E545" s="10" t="s">
        <v>6658</v>
      </c>
    </row>
    <row r="546" spans="1:5" x14ac:dyDescent="0.4">
      <c r="A546" s="10" t="s">
        <v>6656</v>
      </c>
      <c r="B546" s="10" t="s">
        <v>93</v>
      </c>
      <c r="C546" s="10" t="s">
        <v>6661</v>
      </c>
      <c r="D546" s="10" t="s">
        <v>6658</v>
      </c>
      <c r="E546" s="10" t="s">
        <v>6658</v>
      </c>
    </row>
    <row r="547" spans="1:5" x14ac:dyDescent="0.4">
      <c r="A547" s="10" t="s">
        <v>6656</v>
      </c>
      <c r="B547" s="10" t="s">
        <v>100</v>
      </c>
      <c r="C547" s="10" t="s">
        <v>6662</v>
      </c>
      <c r="D547" s="10" t="s">
        <v>6658</v>
      </c>
      <c r="E547" s="10" t="s">
        <v>6658</v>
      </c>
    </row>
    <row r="548" spans="1:5" x14ac:dyDescent="0.4">
      <c r="A548" s="10" t="s">
        <v>2872</v>
      </c>
      <c r="B548" s="10" t="s">
        <v>36</v>
      </c>
      <c r="C548" s="10" t="s">
        <v>2873</v>
      </c>
      <c r="D548" s="10" t="s">
        <v>2874</v>
      </c>
      <c r="E548" s="10" t="s">
        <v>2875</v>
      </c>
    </row>
    <row r="549" spans="1:5" x14ac:dyDescent="0.4">
      <c r="A549" s="10" t="s">
        <v>2876</v>
      </c>
      <c r="B549" s="10" t="s">
        <v>36</v>
      </c>
      <c r="C549" s="10" t="s">
        <v>2877</v>
      </c>
      <c r="D549" s="10" t="s">
        <v>1481</v>
      </c>
      <c r="E549" s="10" t="s">
        <v>1482</v>
      </c>
    </row>
    <row r="550" spans="1:5" x14ac:dyDescent="0.4">
      <c r="A550" s="10" t="s">
        <v>2878</v>
      </c>
      <c r="B550" s="10" t="s">
        <v>36</v>
      </c>
      <c r="C550" s="10" t="s">
        <v>2879</v>
      </c>
      <c r="D550" s="10" t="s">
        <v>2880</v>
      </c>
      <c r="E550" s="10" t="s">
        <v>2881</v>
      </c>
    </row>
    <row r="551" spans="1:5" x14ac:dyDescent="0.4">
      <c r="A551" s="10" t="s">
        <v>6026</v>
      </c>
      <c r="B551" s="10" t="s">
        <v>40</v>
      </c>
      <c r="C551" s="10" t="s">
        <v>6027</v>
      </c>
      <c r="D551" s="10" t="s">
        <v>6028</v>
      </c>
      <c r="E551" s="10" t="s">
        <v>6029</v>
      </c>
    </row>
    <row r="552" spans="1:5" x14ac:dyDescent="0.4">
      <c r="A552" s="10" t="s">
        <v>2882</v>
      </c>
      <c r="B552" s="10" t="s">
        <v>36</v>
      </c>
      <c r="C552" s="10" t="s">
        <v>2883</v>
      </c>
      <c r="D552" s="10" t="s">
        <v>2884</v>
      </c>
      <c r="E552" s="10" t="s">
        <v>2884</v>
      </c>
    </row>
    <row r="553" spans="1:5" x14ac:dyDescent="0.4">
      <c r="A553" s="10" t="s">
        <v>6030</v>
      </c>
      <c r="B553" s="10" t="s">
        <v>40</v>
      </c>
      <c r="C553" s="10" t="s">
        <v>6031</v>
      </c>
      <c r="D553" s="10" t="s">
        <v>6032</v>
      </c>
      <c r="E553" s="10" t="s">
        <v>6033</v>
      </c>
    </row>
    <row r="554" spans="1:5" x14ac:dyDescent="0.4">
      <c r="A554" s="10" t="s">
        <v>6030</v>
      </c>
      <c r="B554" s="10" t="s">
        <v>45</v>
      </c>
      <c r="C554" s="10" t="s">
        <v>6034</v>
      </c>
      <c r="D554" s="10" t="s">
        <v>6032</v>
      </c>
      <c r="E554" s="10" t="s">
        <v>6033</v>
      </c>
    </row>
    <row r="555" spans="1:5" x14ac:dyDescent="0.4">
      <c r="A555" s="10" t="s">
        <v>2885</v>
      </c>
      <c r="B555" s="10" t="s">
        <v>40</v>
      </c>
      <c r="C555" s="10" t="s">
        <v>2886</v>
      </c>
      <c r="D555" s="10" t="s">
        <v>2887</v>
      </c>
      <c r="E555" s="10" t="s">
        <v>2887</v>
      </c>
    </row>
    <row r="556" spans="1:5" x14ac:dyDescent="0.4">
      <c r="A556" s="10" t="s">
        <v>2888</v>
      </c>
      <c r="B556" s="10" t="s">
        <v>36</v>
      </c>
      <c r="C556" s="10" t="s">
        <v>2889</v>
      </c>
      <c r="D556" s="10" t="s">
        <v>863</v>
      </c>
      <c r="E556" s="10" t="s">
        <v>2890</v>
      </c>
    </row>
    <row r="557" spans="1:5" x14ac:dyDescent="0.4">
      <c r="A557" s="10" t="s">
        <v>2888</v>
      </c>
      <c r="B557" s="10" t="s">
        <v>40</v>
      </c>
      <c r="C557" s="10" t="s">
        <v>2891</v>
      </c>
      <c r="D557" s="10" t="s">
        <v>863</v>
      </c>
      <c r="E557" s="10" t="s">
        <v>2890</v>
      </c>
    </row>
    <row r="558" spans="1:5" x14ac:dyDescent="0.4">
      <c r="A558" s="10" t="s">
        <v>2888</v>
      </c>
      <c r="B558" s="10" t="s">
        <v>45</v>
      </c>
      <c r="C558" s="10" t="s">
        <v>2892</v>
      </c>
      <c r="D558" s="10" t="s">
        <v>863</v>
      </c>
      <c r="E558" s="10" t="s">
        <v>2890</v>
      </c>
    </row>
    <row r="559" spans="1:5" x14ac:dyDescent="0.4">
      <c r="A559" s="10" t="s">
        <v>8239</v>
      </c>
      <c r="B559" s="10" t="s">
        <v>40</v>
      </c>
      <c r="C559" s="10" t="s">
        <v>8240</v>
      </c>
      <c r="D559" s="10" t="s">
        <v>8241</v>
      </c>
      <c r="E559" s="10" t="s">
        <v>8241</v>
      </c>
    </row>
    <row r="560" spans="1:5" x14ac:dyDescent="0.4">
      <c r="A560" s="10" t="s">
        <v>9355</v>
      </c>
      <c r="B560" s="10" t="s">
        <v>40</v>
      </c>
      <c r="C560" s="10" t="s">
        <v>9356</v>
      </c>
      <c r="D560" s="10" t="s">
        <v>9357</v>
      </c>
      <c r="E560" s="10" t="s">
        <v>9358</v>
      </c>
    </row>
    <row r="561" spans="1:5" x14ac:dyDescent="0.4">
      <c r="A561" s="10" t="s">
        <v>9355</v>
      </c>
      <c r="B561" s="10" t="s">
        <v>45</v>
      </c>
      <c r="C561" s="10" t="s">
        <v>9359</v>
      </c>
      <c r="D561" s="10" t="s">
        <v>9357</v>
      </c>
      <c r="E561" s="10" t="s">
        <v>9358</v>
      </c>
    </row>
    <row r="562" spans="1:5" x14ac:dyDescent="0.4">
      <c r="A562" s="10" t="s">
        <v>5319</v>
      </c>
      <c r="B562" s="10" t="s">
        <v>40</v>
      </c>
      <c r="C562" s="10" t="s">
        <v>5320</v>
      </c>
      <c r="D562" s="10" t="s">
        <v>5321</v>
      </c>
      <c r="E562" s="10" t="s">
        <v>5321</v>
      </c>
    </row>
    <row r="563" spans="1:5" x14ac:dyDescent="0.4">
      <c r="A563" s="10" t="s">
        <v>4659</v>
      </c>
      <c r="B563" s="10" t="s">
        <v>40</v>
      </c>
      <c r="C563" s="10" t="s">
        <v>4660</v>
      </c>
      <c r="D563" s="10" t="s">
        <v>4661</v>
      </c>
      <c r="E563" s="10" t="s">
        <v>4661</v>
      </c>
    </row>
    <row r="564" spans="1:5" x14ac:dyDescent="0.4">
      <c r="A564" s="10" t="s">
        <v>4659</v>
      </c>
      <c r="B564" s="10" t="s">
        <v>45</v>
      </c>
      <c r="C564" s="10" t="s">
        <v>4662</v>
      </c>
      <c r="D564" s="10" t="s">
        <v>4661</v>
      </c>
      <c r="E564" s="10" t="s">
        <v>4661</v>
      </c>
    </row>
    <row r="565" spans="1:5" x14ac:dyDescent="0.4">
      <c r="A565" s="10" t="s">
        <v>4659</v>
      </c>
      <c r="B565" s="10" t="s">
        <v>68</v>
      </c>
      <c r="C565" s="10" t="s">
        <v>4663</v>
      </c>
      <c r="D565" s="10" t="s">
        <v>4661</v>
      </c>
      <c r="E565" s="10" t="s">
        <v>4661</v>
      </c>
    </row>
    <row r="566" spans="1:5" x14ac:dyDescent="0.4">
      <c r="A566" s="10" t="s">
        <v>6035</v>
      </c>
      <c r="B566" s="10" t="s">
        <v>40</v>
      </c>
      <c r="C566" s="10" t="s">
        <v>6036</v>
      </c>
      <c r="D566" s="10" t="s">
        <v>6037</v>
      </c>
      <c r="E566" s="10" t="s">
        <v>6037</v>
      </c>
    </row>
    <row r="567" spans="1:5" x14ac:dyDescent="0.4">
      <c r="A567" s="10" t="s">
        <v>2893</v>
      </c>
      <c r="B567" s="10" t="s">
        <v>36</v>
      </c>
      <c r="C567" s="10" t="s">
        <v>2894</v>
      </c>
      <c r="D567" s="10" t="s">
        <v>2895</v>
      </c>
      <c r="E567" s="10" t="s">
        <v>2895</v>
      </c>
    </row>
    <row r="568" spans="1:5" x14ac:dyDescent="0.4">
      <c r="A568" s="10" t="s">
        <v>2896</v>
      </c>
      <c r="B568" s="10" t="s">
        <v>36</v>
      </c>
      <c r="C568" s="10" t="s">
        <v>2897</v>
      </c>
      <c r="D568" s="10" t="s">
        <v>2898</v>
      </c>
      <c r="E568" s="10" t="s">
        <v>2899</v>
      </c>
    </row>
    <row r="569" spans="1:5" x14ac:dyDescent="0.4">
      <c r="A569" s="10" t="s">
        <v>2896</v>
      </c>
      <c r="B569" s="10" t="s">
        <v>40</v>
      </c>
      <c r="C569" s="10" t="s">
        <v>2900</v>
      </c>
      <c r="D569" s="10" t="s">
        <v>2898</v>
      </c>
      <c r="E569" s="10" t="s">
        <v>2899</v>
      </c>
    </row>
    <row r="570" spans="1:5" x14ac:dyDescent="0.4">
      <c r="A570" s="10" t="s">
        <v>2901</v>
      </c>
      <c r="B570" s="10" t="s">
        <v>36</v>
      </c>
      <c r="C570" s="10" t="s">
        <v>2902</v>
      </c>
      <c r="D570" s="10" t="s">
        <v>2903</v>
      </c>
      <c r="E570" s="10" t="s">
        <v>2904</v>
      </c>
    </row>
    <row r="571" spans="1:5" x14ac:dyDescent="0.4">
      <c r="A571" s="10" t="s">
        <v>2905</v>
      </c>
      <c r="B571" s="10" t="s">
        <v>36</v>
      </c>
      <c r="C571" s="10" t="s">
        <v>2906</v>
      </c>
      <c r="D571" s="10" t="s">
        <v>2903</v>
      </c>
      <c r="E571" s="10" t="s">
        <v>2904</v>
      </c>
    </row>
    <row r="572" spans="1:5" x14ac:dyDescent="0.4">
      <c r="A572" s="10" t="s">
        <v>2907</v>
      </c>
      <c r="B572" s="10" t="s">
        <v>36</v>
      </c>
      <c r="C572" s="10" t="s">
        <v>2908</v>
      </c>
      <c r="D572" s="10" t="s">
        <v>2903</v>
      </c>
      <c r="E572" s="10" t="s">
        <v>2904</v>
      </c>
    </row>
    <row r="573" spans="1:5" x14ac:dyDescent="0.4">
      <c r="A573" s="10" t="s">
        <v>2909</v>
      </c>
      <c r="B573" s="10" t="s">
        <v>36</v>
      </c>
      <c r="C573" s="10" t="s">
        <v>2910</v>
      </c>
      <c r="D573" s="10" t="s">
        <v>2903</v>
      </c>
      <c r="E573" s="10" t="s">
        <v>2904</v>
      </c>
    </row>
    <row r="574" spans="1:5" x14ac:dyDescent="0.4">
      <c r="A574" s="10" t="s">
        <v>2911</v>
      </c>
      <c r="B574" s="10" t="s">
        <v>36</v>
      </c>
      <c r="C574" s="10" t="s">
        <v>2912</v>
      </c>
      <c r="D574" s="10" t="s">
        <v>2903</v>
      </c>
      <c r="E574" s="10" t="s">
        <v>2904</v>
      </c>
    </row>
    <row r="575" spans="1:5" x14ac:dyDescent="0.4">
      <c r="A575" s="10" t="s">
        <v>2913</v>
      </c>
      <c r="B575" s="10" t="s">
        <v>36</v>
      </c>
      <c r="C575" s="10" t="s">
        <v>2914</v>
      </c>
      <c r="D575" s="10" t="s">
        <v>2903</v>
      </c>
      <c r="E575" s="10" t="s">
        <v>2904</v>
      </c>
    </row>
    <row r="576" spans="1:5" x14ac:dyDescent="0.4">
      <c r="A576" s="10" t="s">
        <v>2915</v>
      </c>
      <c r="B576" s="10" t="s">
        <v>36</v>
      </c>
      <c r="C576" s="10" t="s">
        <v>2916</v>
      </c>
      <c r="D576" s="10" t="s">
        <v>2903</v>
      </c>
      <c r="E576" s="10" t="s">
        <v>2904</v>
      </c>
    </row>
    <row r="577" spans="1:5" x14ac:dyDescent="0.4">
      <c r="A577" s="10" t="s">
        <v>2917</v>
      </c>
      <c r="B577" s="10" t="s">
        <v>36</v>
      </c>
      <c r="C577" s="10" t="s">
        <v>2918</v>
      </c>
      <c r="D577" s="10" t="s">
        <v>2903</v>
      </c>
      <c r="E577" s="10" t="s">
        <v>2904</v>
      </c>
    </row>
    <row r="578" spans="1:5" x14ac:dyDescent="0.4">
      <c r="A578" s="10" t="s">
        <v>5322</v>
      </c>
      <c r="B578" s="10" t="s">
        <v>40</v>
      </c>
      <c r="C578" s="10" t="s">
        <v>5323</v>
      </c>
      <c r="D578" s="10" t="s">
        <v>3455</v>
      </c>
      <c r="E578" s="10" t="s">
        <v>720</v>
      </c>
    </row>
    <row r="579" spans="1:5" x14ac:dyDescent="0.4">
      <c r="A579" s="10" t="s">
        <v>2919</v>
      </c>
      <c r="B579" s="10" t="s">
        <v>36</v>
      </c>
      <c r="C579" s="10" t="s">
        <v>2920</v>
      </c>
      <c r="D579" s="10" t="s">
        <v>2903</v>
      </c>
      <c r="E579" s="10" t="s">
        <v>2904</v>
      </c>
    </row>
    <row r="580" spans="1:5" x14ac:dyDescent="0.4">
      <c r="A580" s="10" t="s">
        <v>2921</v>
      </c>
      <c r="B580" s="10" t="s">
        <v>36</v>
      </c>
      <c r="C580" s="10" t="s">
        <v>2922</v>
      </c>
      <c r="D580" s="10" t="s">
        <v>2903</v>
      </c>
      <c r="E580" s="10" t="s">
        <v>2904</v>
      </c>
    </row>
    <row r="581" spans="1:5" x14ac:dyDescent="0.4">
      <c r="A581" s="10" t="s">
        <v>2923</v>
      </c>
      <c r="B581" s="10" t="s">
        <v>40</v>
      </c>
      <c r="C581" s="10" t="s">
        <v>2924</v>
      </c>
      <c r="D581" s="10" t="s">
        <v>2925</v>
      </c>
      <c r="E581" s="10" t="s">
        <v>2925</v>
      </c>
    </row>
    <row r="582" spans="1:5" x14ac:dyDescent="0.4">
      <c r="A582" s="10" t="s">
        <v>2923</v>
      </c>
      <c r="B582" s="10" t="s">
        <v>45</v>
      </c>
      <c r="C582" s="10" t="s">
        <v>2926</v>
      </c>
      <c r="D582" s="10" t="s">
        <v>2925</v>
      </c>
      <c r="E582" s="10" t="s">
        <v>2925</v>
      </c>
    </row>
    <row r="583" spans="1:5" x14ac:dyDescent="0.4">
      <c r="A583" s="10" t="s">
        <v>3823</v>
      </c>
      <c r="B583" s="10" t="s">
        <v>68</v>
      </c>
      <c r="C583" s="10" t="s">
        <v>3824</v>
      </c>
      <c r="D583" s="10" t="s">
        <v>3825</v>
      </c>
      <c r="E583" s="10" t="s">
        <v>3825</v>
      </c>
    </row>
    <row r="584" spans="1:5" x14ac:dyDescent="0.4">
      <c r="A584" s="10" t="s">
        <v>3114</v>
      </c>
      <c r="B584" s="10" t="s">
        <v>40</v>
      </c>
      <c r="C584" s="10" t="s">
        <v>3115</v>
      </c>
      <c r="D584" s="10" t="s">
        <v>3415</v>
      </c>
      <c r="E584" s="10" t="s">
        <v>3415</v>
      </c>
    </row>
    <row r="585" spans="1:5" x14ac:dyDescent="0.4">
      <c r="A585" s="10" t="s">
        <v>3114</v>
      </c>
      <c r="B585" s="10" t="s">
        <v>45</v>
      </c>
      <c r="C585" s="10" t="s">
        <v>3117</v>
      </c>
      <c r="D585" s="10" t="s">
        <v>3415</v>
      </c>
      <c r="E585" s="10" t="s">
        <v>3415</v>
      </c>
    </row>
    <row r="586" spans="1:5" x14ac:dyDescent="0.4">
      <c r="A586" s="10" t="s">
        <v>2927</v>
      </c>
      <c r="B586" s="10" t="s">
        <v>36</v>
      </c>
      <c r="C586" s="10" t="s">
        <v>2928</v>
      </c>
      <c r="D586" s="10" t="s">
        <v>1481</v>
      </c>
      <c r="E586" s="10" t="s">
        <v>1482</v>
      </c>
    </row>
    <row r="587" spans="1:5" x14ac:dyDescent="0.4">
      <c r="A587" s="10" t="s">
        <v>6038</v>
      </c>
      <c r="B587" s="10" t="s">
        <v>45</v>
      </c>
      <c r="C587" s="10" t="s">
        <v>6039</v>
      </c>
      <c r="D587" s="10" t="s">
        <v>782</v>
      </c>
      <c r="E587" s="10" t="s">
        <v>6040</v>
      </c>
    </row>
    <row r="588" spans="1:5" x14ac:dyDescent="0.4">
      <c r="A588" s="10" t="s">
        <v>2929</v>
      </c>
      <c r="B588" s="10" t="s">
        <v>36</v>
      </c>
      <c r="C588" s="10" t="s">
        <v>2930</v>
      </c>
      <c r="D588" s="10" t="s">
        <v>2931</v>
      </c>
      <c r="E588" s="10" t="s">
        <v>2931</v>
      </c>
    </row>
    <row r="589" spans="1:5" x14ac:dyDescent="0.4">
      <c r="A589" s="10" t="s">
        <v>2932</v>
      </c>
      <c r="B589" s="10" t="s">
        <v>36</v>
      </c>
      <c r="C589" s="10" t="s">
        <v>2933</v>
      </c>
      <c r="D589" s="10" t="s">
        <v>2462</v>
      </c>
      <c r="E589" s="10" t="s">
        <v>2934</v>
      </c>
    </row>
    <row r="590" spans="1:5" x14ac:dyDescent="0.4">
      <c r="A590" s="10" t="s">
        <v>9360</v>
      </c>
      <c r="B590" s="10" t="s">
        <v>45</v>
      </c>
      <c r="C590" s="10" t="s">
        <v>9361</v>
      </c>
      <c r="D590" s="10" t="s">
        <v>9362</v>
      </c>
      <c r="E590" s="10" t="s">
        <v>9362</v>
      </c>
    </row>
    <row r="591" spans="1:5" x14ac:dyDescent="0.4">
      <c r="A591" s="10" t="s">
        <v>6663</v>
      </c>
      <c r="B591" s="10" t="s">
        <v>40</v>
      </c>
      <c r="C591" s="10" t="s">
        <v>6664</v>
      </c>
      <c r="D591" s="10" t="s">
        <v>6665</v>
      </c>
      <c r="E591" s="10" t="s">
        <v>6666</v>
      </c>
    </row>
    <row r="592" spans="1:5" x14ac:dyDescent="0.4">
      <c r="A592" s="10" t="s">
        <v>6663</v>
      </c>
      <c r="B592" s="10" t="s">
        <v>45</v>
      </c>
      <c r="C592" s="10" t="s">
        <v>6667</v>
      </c>
      <c r="D592" s="10" t="s">
        <v>6665</v>
      </c>
      <c r="E592" s="10" t="s">
        <v>6666</v>
      </c>
    </row>
    <row r="593" spans="1:5" x14ac:dyDescent="0.4">
      <c r="A593" s="10" t="s">
        <v>2935</v>
      </c>
      <c r="B593" s="10" t="s">
        <v>36</v>
      </c>
      <c r="C593" s="10" t="s">
        <v>2936</v>
      </c>
      <c r="D593" s="10" t="s">
        <v>2937</v>
      </c>
      <c r="E593" s="10" t="s">
        <v>2938</v>
      </c>
    </row>
    <row r="594" spans="1:5" x14ac:dyDescent="0.4">
      <c r="A594" s="10" t="s">
        <v>6668</v>
      </c>
      <c r="B594" s="10" t="s">
        <v>40</v>
      </c>
      <c r="C594" s="10" t="s">
        <v>6669</v>
      </c>
      <c r="D594" s="10" t="s">
        <v>6670</v>
      </c>
      <c r="E594" s="10" t="s">
        <v>6670</v>
      </c>
    </row>
    <row r="595" spans="1:5" x14ac:dyDescent="0.4">
      <c r="A595" s="10" t="s">
        <v>3826</v>
      </c>
      <c r="B595" s="10" t="s">
        <v>40</v>
      </c>
      <c r="C595" s="10" t="s">
        <v>3827</v>
      </c>
      <c r="D595" s="10" t="s">
        <v>782</v>
      </c>
      <c r="E595" s="10" t="s">
        <v>3828</v>
      </c>
    </row>
    <row r="596" spans="1:5" x14ac:dyDescent="0.4">
      <c r="A596" s="10" t="s">
        <v>3228</v>
      </c>
      <c r="B596" s="10" t="s">
        <v>40</v>
      </c>
      <c r="C596" s="10" t="s">
        <v>3229</v>
      </c>
      <c r="D596" s="10" t="s">
        <v>3416</v>
      </c>
      <c r="E596" s="10" t="s">
        <v>3417</v>
      </c>
    </row>
    <row r="597" spans="1:5" x14ac:dyDescent="0.4">
      <c r="A597" s="10" t="s">
        <v>2939</v>
      </c>
      <c r="B597" s="10" t="s">
        <v>60</v>
      </c>
      <c r="C597" s="10" t="s">
        <v>2940</v>
      </c>
      <c r="D597" s="10" t="s">
        <v>2941</v>
      </c>
      <c r="E597" s="10" t="s">
        <v>2942</v>
      </c>
    </row>
    <row r="598" spans="1:5" x14ac:dyDescent="0.4">
      <c r="A598" s="10" t="s">
        <v>2939</v>
      </c>
      <c r="B598" s="10" t="s">
        <v>36</v>
      </c>
      <c r="C598" s="10" t="s">
        <v>2943</v>
      </c>
      <c r="D598" s="10" t="s">
        <v>2941</v>
      </c>
      <c r="E598" s="10" t="s">
        <v>2942</v>
      </c>
    </row>
    <row r="599" spans="1:5" x14ac:dyDescent="0.4">
      <c r="A599" s="10" t="s">
        <v>2944</v>
      </c>
      <c r="B599" s="10" t="s">
        <v>40</v>
      </c>
      <c r="C599" s="10" t="s">
        <v>2945</v>
      </c>
      <c r="D599" s="10" t="s">
        <v>2946</v>
      </c>
      <c r="E599" s="10" t="s">
        <v>2947</v>
      </c>
    </row>
    <row r="600" spans="1:5" x14ac:dyDescent="0.4">
      <c r="A600" s="10" t="s">
        <v>2944</v>
      </c>
      <c r="B600" s="10" t="s">
        <v>45</v>
      </c>
      <c r="C600" s="10" t="s">
        <v>2948</v>
      </c>
      <c r="D600" s="10" t="s">
        <v>2946</v>
      </c>
      <c r="E600" s="10" t="s">
        <v>2947</v>
      </c>
    </row>
    <row r="601" spans="1:5" x14ac:dyDescent="0.4">
      <c r="A601" s="10" t="s">
        <v>2949</v>
      </c>
      <c r="B601" s="10" t="s">
        <v>40</v>
      </c>
      <c r="C601" s="10" t="s">
        <v>2950</v>
      </c>
      <c r="D601" s="10" t="s">
        <v>2951</v>
      </c>
      <c r="E601" s="10" t="s">
        <v>2951</v>
      </c>
    </row>
    <row r="602" spans="1:5" x14ac:dyDescent="0.4">
      <c r="A602" s="10" t="s">
        <v>5324</v>
      </c>
      <c r="B602" s="10" t="s">
        <v>40</v>
      </c>
      <c r="C602" s="10" t="s">
        <v>5325</v>
      </c>
      <c r="D602" s="10" t="s">
        <v>5326</v>
      </c>
      <c r="E602" s="10" t="s">
        <v>5327</v>
      </c>
    </row>
    <row r="603" spans="1:5" x14ac:dyDescent="0.4">
      <c r="A603" s="10" t="s">
        <v>5324</v>
      </c>
      <c r="B603" s="10" t="s">
        <v>45</v>
      </c>
      <c r="C603" s="10" t="s">
        <v>5328</v>
      </c>
      <c r="D603" s="10" t="s">
        <v>5326</v>
      </c>
      <c r="E603" s="10" t="s">
        <v>5327</v>
      </c>
    </row>
    <row r="604" spans="1:5" x14ac:dyDescent="0.4">
      <c r="A604" s="10" t="s">
        <v>3118</v>
      </c>
      <c r="B604" s="10" t="s">
        <v>36</v>
      </c>
      <c r="C604" s="10" t="s">
        <v>3119</v>
      </c>
      <c r="D604" s="10" t="s">
        <v>1650</v>
      </c>
      <c r="E604" s="10" t="s">
        <v>1651</v>
      </c>
    </row>
    <row r="605" spans="1:5" x14ac:dyDescent="0.4">
      <c r="A605" s="10" t="s">
        <v>5329</v>
      </c>
      <c r="B605" s="10" t="s">
        <v>40</v>
      </c>
      <c r="C605" s="10" t="s">
        <v>5330</v>
      </c>
      <c r="D605" s="10" t="s">
        <v>6041</v>
      </c>
      <c r="E605" s="10" t="s">
        <v>720</v>
      </c>
    </row>
    <row r="606" spans="1:5" x14ac:dyDescent="0.4">
      <c r="A606" s="10" t="s">
        <v>3121</v>
      </c>
      <c r="B606" s="10" t="s">
        <v>36</v>
      </c>
      <c r="C606" s="10" t="s">
        <v>3122</v>
      </c>
      <c r="D606" s="10" t="s">
        <v>3418</v>
      </c>
      <c r="E606" s="10" t="s">
        <v>3419</v>
      </c>
    </row>
    <row r="607" spans="1:5" x14ac:dyDescent="0.4">
      <c r="A607" s="10" t="s">
        <v>6671</v>
      </c>
      <c r="B607" s="10" t="s">
        <v>45</v>
      </c>
      <c r="C607" s="10" t="s">
        <v>6672</v>
      </c>
      <c r="D607" s="10" t="s">
        <v>6673</v>
      </c>
      <c r="E607" s="10" t="s">
        <v>6674</v>
      </c>
    </row>
    <row r="608" spans="1:5" x14ac:dyDescent="0.4">
      <c r="A608" s="10" t="s">
        <v>10706</v>
      </c>
      <c r="B608" s="10" t="s">
        <v>40</v>
      </c>
      <c r="C608" s="10" t="s">
        <v>10707</v>
      </c>
      <c r="D608" s="10" t="s">
        <v>6673</v>
      </c>
      <c r="E608" s="10" t="s">
        <v>10708</v>
      </c>
    </row>
    <row r="609" spans="1:5" x14ac:dyDescent="0.4">
      <c r="A609" s="10" t="s">
        <v>7486</v>
      </c>
      <c r="B609" s="10" t="s">
        <v>40</v>
      </c>
      <c r="C609" s="10" t="s">
        <v>7487</v>
      </c>
      <c r="D609" s="10" t="s">
        <v>6673</v>
      </c>
      <c r="E609" s="10" t="s">
        <v>7488</v>
      </c>
    </row>
    <row r="610" spans="1:5" x14ac:dyDescent="0.4">
      <c r="A610" s="10" t="s">
        <v>6675</v>
      </c>
      <c r="B610" s="10" t="s">
        <v>40</v>
      </c>
      <c r="C610" s="10" t="s">
        <v>6676</v>
      </c>
      <c r="D610" s="10" t="s">
        <v>6677</v>
      </c>
      <c r="E610" s="10" t="s">
        <v>6677</v>
      </c>
    </row>
    <row r="611" spans="1:5" x14ac:dyDescent="0.4">
      <c r="A611" s="10" t="s">
        <v>3232</v>
      </c>
      <c r="B611" s="10" t="s">
        <v>40</v>
      </c>
      <c r="C611" s="10" t="s">
        <v>3233</v>
      </c>
      <c r="D611" s="10" t="s">
        <v>3420</v>
      </c>
      <c r="E611" s="10" t="s">
        <v>3420</v>
      </c>
    </row>
    <row r="612" spans="1:5" x14ac:dyDescent="0.4">
      <c r="A612" s="10" t="s">
        <v>3129</v>
      </c>
      <c r="B612" s="10" t="s">
        <v>36</v>
      </c>
      <c r="C612" s="10" t="s">
        <v>3130</v>
      </c>
      <c r="D612" s="10" t="s">
        <v>1481</v>
      </c>
      <c r="E612" s="10" t="s">
        <v>1482</v>
      </c>
    </row>
    <row r="613" spans="1:5" x14ac:dyDescent="0.4">
      <c r="A613" s="10" t="s">
        <v>3236</v>
      </c>
      <c r="B613" s="10" t="s">
        <v>36</v>
      </c>
      <c r="C613" s="10" t="s">
        <v>3237</v>
      </c>
      <c r="D613" s="10" t="s">
        <v>750</v>
      </c>
      <c r="E613" s="10" t="s">
        <v>3421</v>
      </c>
    </row>
    <row r="614" spans="1:5" x14ac:dyDescent="0.4">
      <c r="A614" s="10" t="s">
        <v>3471</v>
      </c>
      <c r="B614" s="10" t="s">
        <v>40</v>
      </c>
      <c r="C614" s="10" t="s">
        <v>3472</v>
      </c>
      <c r="D614" s="10" t="s">
        <v>3473</v>
      </c>
      <c r="E614" s="10" t="s">
        <v>3474</v>
      </c>
    </row>
    <row r="615" spans="1:5" x14ac:dyDescent="0.4">
      <c r="A615" s="10" t="s">
        <v>4206</v>
      </c>
      <c r="B615" s="10" t="s">
        <v>45</v>
      </c>
      <c r="C615" s="10" t="s">
        <v>4207</v>
      </c>
      <c r="D615" s="10" t="s">
        <v>1043</v>
      </c>
      <c r="E615" s="10" t="s">
        <v>1044</v>
      </c>
    </row>
    <row r="616" spans="1:5" x14ac:dyDescent="0.4">
      <c r="A616" s="10" t="s">
        <v>3239</v>
      </c>
      <c r="B616" s="10" t="s">
        <v>36</v>
      </c>
      <c r="C616" s="10" t="s">
        <v>3240</v>
      </c>
      <c r="D616" s="10" t="s">
        <v>2629</v>
      </c>
      <c r="E616" s="10" t="s">
        <v>2630</v>
      </c>
    </row>
    <row r="617" spans="1:5" x14ac:dyDescent="0.4">
      <c r="A617" s="10" t="s">
        <v>3242</v>
      </c>
      <c r="B617" s="10" t="s">
        <v>36</v>
      </c>
      <c r="C617" s="10" t="s">
        <v>3243</v>
      </c>
      <c r="D617" s="10" t="s">
        <v>1474</v>
      </c>
      <c r="E617" s="10" t="s">
        <v>3422</v>
      </c>
    </row>
    <row r="618" spans="1:5" x14ac:dyDescent="0.4">
      <c r="A618" s="10" t="s">
        <v>3242</v>
      </c>
      <c r="B618" s="10" t="s">
        <v>40</v>
      </c>
      <c r="C618" s="10" t="s">
        <v>3248</v>
      </c>
      <c r="D618" s="10" t="s">
        <v>1474</v>
      </c>
      <c r="E618" s="10" t="s">
        <v>3422</v>
      </c>
    </row>
    <row r="619" spans="1:5" x14ac:dyDescent="0.4">
      <c r="A619" s="10" t="s">
        <v>6678</v>
      </c>
      <c r="B619" s="10" t="s">
        <v>40</v>
      </c>
      <c r="C619" s="10" t="s">
        <v>6679</v>
      </c>
      <c r="D619" s="10" t="s">
        <v>6680</v>
      </c>
      <c r="E619" s="10" t="s">
        <v>6680</v>
      </c>
    </row>
    <row r="620" spans="1:5" x14ac:dyDescent="0.4">
      <c r="A620" s="10" t="s">
        <v>3251</v>
      </c>
      <c r="B620" s="10" t="s">
        <v>36</v>
      </c>
      <c r="C620" s="10" t="s">
        <v>3252</v>
      </c>
      <c r="D620" s="10" t="s">
        <v>3423</v>
      </c>
      <c r="E620" s="10" t="s">
        <v>3423</v>
      </c>
    </row>
    <row r="621" spans="1:5" x14ac:dyDescent="0.4">
      <c r="A621" s="10" t="s">
        <v>3255</v>
      </c>
      <c r="B621" s="10" t="s">
        <v>36</v>
      </c>
      <c r="C621" s="10" t="s">
        <v>3256</v>
      </c>
      <c r="D621" s="10" t="s">
        <v>3424</v>
      </c>
      <c r="E621" s="10" t="s">
        <v>3425</v>
      </c>
    </row>
    <row r="622" spans="1:5" x14ac:dyDescent="0.4">
      <c r="A622" s="10" t="s">
        <v>3263</v>
      </c>
      <c r="B622" s="10" t="s">
        <v>36</v>
      </c>
      <c r="C622" s="10" t="s">
        <v>3264</v>
      </c>
      <c r="D622" s="10" t="s">
        <v>3426</v>
      </c>
      <c r="E622" s="10" t="s">
        <v>3426</v>
      </c>
    </row>
    <row r="623" spans="1:5" x14ac:dyDescent="0.4">
      <c r="A623" s="10" t="s">
        <v>3263</v>
      </c>
      <c r="B623" s="10" t="s">
        <v>40</v>
      </c>
      <c r="C623" s="10" t="s">
        <v>3269</v>
      </c>
      <c r="D623" s="10" t="s">
        <v>3426</v>
      </c>
      <c r="E623" s="10" t="s">
        <v>3426</v>
      </c>
    </row>
    <row r="624" spans="1:5" x14ac:dyDescent="0.4">
      <c r="A624" s="10" t="s">
        <v>3263</v>
      </c>
      <c r="B624" s="10" t="s">
        <v>45</v>
      </c>
      <c r="C624" s="10" t="s">
        <v>3272</v>
      </c>
      <c r="D624" s="10" t="s">
        <v>3426</v>
      </c>
      <c r="E624" s="10" t="s">
        <v>3426</v>
      </c>
    </row>
    <row r="625" spans="1:5" x14ac:dyDescent="0.4">
      <c r="A625" s="10" t="s">
        <v>3275</v>
      </c>
      <c r="B625" s="10" t="s">
        <v>36</v>
      </c>
      <c r="C625" s="10" t="s">
        <v>3276</v>
      </c>
      <c r="D625" s="10" t="s">
        <v>3427</v>
      </c>
      <c r="E625" s="10" t="s">
        <v>3428</v>
      </c>
    </row>
    <row r="626" spans="1:5" x14ac:dyDescent="0.4">
      <c r="A626" s="10" t="s">
        <v>6681</v>
      </c>
      <c r="B626" s="10" t="s">
        <v>40</v>
      </c>
      <c r="C626" s="10" t="s">
        <v>6682</v>
      </c>
      <c r="D626" s="10" t="s">
        <v>6683</v>
      </c>
      <c r="E626" s="10" t="s">
        <v>6684</v>
      </c>
    </row>
    <row r="627" spans="1:5" x14ac:dyDescent="0.4">
      <c r="A627" s="10" t="s">
        <v>3278</v>
      </c>
      <c r="B627" s="10" t="s">
        <v>40</v>
      </c>
      <c r="C627" s="10" t="s">
        <v>3279</v>
      </c>
      <c r="D627" s="10" t="s">
        <v>3429</v>
      </c>
      <c r="E627" s="10" t="s">
        <v>3429</v>
      </c>
    </row>
    <row r="628" spans="1:5" x14ac:dyDescent="0.4">
      <c r="A628" s="10" t="s">
        <v>3281</v>
      </c>
      <c r="B628" s="10" t="s">
        <v>36</v>
      </c>
      <c r="C628" s="10" t="s">
        <v>3282</v>
      </c>
      <c r="D628" s="10" t="s">
        <v>3430</v>
      </c>
      <c r="E628" s="10" t="s">
        <v>3430</v>
      </c>
    </row>
    <row r="629" spans="1:5" x14ac:dyDescent="0.4">
      <c r="A629" s="10" t="s">
        <v>3285</v>
      </c>
      <c r="B629" s="10" t="s">
        <v>36</v>
      </c>
      <c r="C629" s="10" t="s">
        <v>3286</v>
      </c>
      <c r="D629" s="10" t="s">
        <v>3431</v>
      </c>
      <c r="E629" s="10" t="s">
        <v>3431</v>
      </c>
    </row>
    <row r="630" spans="1:5" x14ac:dyDescent="0.4">
      <c r="A630" s="10" t="s">
        <v>3132</v>
      </c>
      <c r="B630" s="10" t="s">
        <v>36</v>
      </c>
      <c r="C630" s="10" t="s">
        <v>3133</v>
      </c>
      <c r="D630" s="10" t="s">
        <v>3432</v>
      </c>
      <c r="E630" s="10" t="s">
        <v>3432</v>
      </c>
    </row>
    <row r="631" spans="1:5" x14ac:dyDescent="0.4">
      <c r="A631" s="10" t="s">
        <v>3132</v>
      </c>
      <c r="B631" s="10" t="s">
        <v>40</v>
      </c>
      <c r="C631" s="10" t="s">
        <v>3139</v>
      </c>
      <c r="D631" s="10" t="s">
        <v>3432</v>
      </c>
      <c r="E631" s="10" t="s">
        <v>3432</v>
      </c>
    </row>
    <row r="632" spans="1:5" x14ac:dyDescent="0.4">
      <c r="A632" s="10" t="s">
        <v>3132</v>
      </c>
      <c r="B632" s="10" t="s">
        <v>45</v>
      </c>
      <c r="C632" s="10" t="s">
        <v>3140</v>
      </c>
      <c r="D632" s="10" t="s">
        <v>3432</v>
      </c>
      <c r="E632" s="10" t="s">
        <v>3432</v>
      </c>
    </row>
    <row r="633" spans="1:5" x14ac:dyDescent="0.4">
      <c r="A633" s="10" t="s">
        <v>8242</v>
      </c>
      <c r="B633" s="10" t="s">
        <v>40</v>
      </c>
      <c r="C633" s="10" t="s">
        <v>8243</v>
      </c>
      <c r="D633" s="10" t="s">
        <v>8244</v>
      </c>
      <c r="E633" s="10" t="s">
        <v>8244</v>
      </c>
    </row>
    <row r="634" spans="1:5" x14ac:dyDescent="0.4">
      <c r="A634" s="10" t="s">
        <v>10709</v>
      </c>
      <c r="B634" s="10" t="s">
        <v>40</v>
      </c>
      <c r="C634" s="10" t="s">
        <v>10710</v>
      </c>
      <c r="D634" s="10" t="s">
        <v>3455</v>
      </c>
      <c r="E634" s="10" t="s">
        <v>720</v>
      </c>
    </row>
    <row r="635" spans="1:5" x14ac:dyDescent="0.4">
      <c r="A635" s="10" t="s">
        <v>10709</v>
      </c>
      <c r="B635" s="10" t="s">
        <v>45</v>
      </c>
      <c r="C635" s="10" t="s">
        <v>10711</v>
      </c>
      <c r="D635" s="10" t="s">
        <v>3455</v>
      </c>
      <c r="E635" s="10" t="s">
        <v>720</v>
      </c>
    </row>
    <row r="636" spans="1:5" x14ac:dyDescent="0.4">
      <c r="A636" s="10" t="s">
        <v>10709</v>
      </c>
      <c r="B636" s="10" t="s">
        <v>68</v>
      </c>
      <c r="C636" s="10" t="s">
        <v>10712</v>
      </c>
      <c r="D636" s="10" t="s">
        <v>3455</v>
      </c>
      <c r="E636" s="10" t="s">
        <v>720</v>
      </c>
    </row>
    <row r="637" spans="1:5" x14ac:dyDescent="0.4">
      <c r="A637" s="10" t="s">
        <v>10713</v>
      </c>
      <c r="B637" s="10" t="s">
        <v>40</v>
      </c>
      <c r="C637" s="10" t="s">
        <v>10714</v>
      </c>
      <c r="D637" s="10" t="s">
        <v>3455</v>
      </c>
      <c r="E637" s="10" t="s">
        <v>720</v>
      </c>
    </row>
    <row r="638" spans="1:5" x14ac:dyDescent="0.4">
      <c r="A638" s="10" t="s">
        <v>3290</v>
      </c>
      <c r="B638" s="10" t="s">
        <v>40</v>
      </c>
      <c r="C638" s="10" t="s">
        <v>3291</v>
      </c>
      <c r="D638" s="10" t="s">
        <v>3433</v>
      </c>
      <c r="E638" s="10" t="s">
        <v>3433</v>
      </c>
    </row>
    <row r="639" spans="1:5" x14ac:dyDescent="0.4">
      <c r="A639" s="10" t="s">
        <v>3290</v>
      </c>
      <c r="B639" s="10" t="s">
        <v>45</v>
      </c>
      <c r="C639" s="10" t="s">
        <v>3297</v>
      </c>
      <c r="D639" s="10" t="s">
        <v>3433</v>
      </c>
      <c r="E639" s="10" t="s">
        <v>3433</v>
      </c>
    </row>
    <row r="640" spans="1:5" x14ac:dyDescent="0.4">
      <c r="A640" s="10" t="s">
        <v>3144</v>
      </c>
      <c r="B640" s="10" t="s">
        <v>36</v>
      </c>
      <c r="C640" s="10" t="s">
        <v>3145</v>
      </c>
      <c r="D640" s="10" t="s">
        <v>3434</v>
      </c>
      <c r="E640" s="10" t="s">
        <v>3434</v>
      </c>
    </row>
    <row r="641" spans="1:5" x14ac:dyDescent="0.4">
      <c r="A641" s="10" t="s">
        <v>3144</v>
      </c>
      <c r="B641" s="10" t="s">
        <v>40</v>
      </c>
      <c r="C641" s="10" t="s">
        <v>3150</v>
      </c>
      <c r="D641" s="10" t="s">
        <v>3434</v>
      </c>
      <c r="E641" s="10" t="s">
        <v>3434</v>
      </c>
    </row>
    <row r="642" spans="1:5" x14ac:dyDescent="0.4">
      <c r="A642" s="10" t="s">
        <v>3144</v>
      </c>
      <c r="B642" s="10" t="s">
        <v>45</v>
      </c>
      <c r="C642" s="10" t="s">
        <v>3154</v>
      </c>
      <c r="D642" s="10" t="s">
        <v>3434</v>
      </c>
      <c r="E642" s="10" t="s">
        <v>3434</v>
      </c>
    </row>
    <row r="643" spans="1:5" x14ac:dyDescent="0.4">
      <c r="A643" s="10" t="s">
        <v>3144</v>
      </c>
      <c r="B643" s="10" t="s">
        <v>68</v>
      </c>
      <c r="C643" s="10" t="s">
        <v>3155</v>
      </c>
      <c r="D643" s="10" t="s">
        <v>3434</v>
      </c>
      <c r="E643" s="10" t="s">
        <v>3434</v>
      </c>
    </row>
    <row r="644" spans="1:5" x14ac:dyDescent="0.4">
      <c r="A644" s="10" t="s">
        <v>10715</v>
      </c>
      <c r="B644" s="10" t="s">
        <v>40</v>
      </c>
      <c r="C644" s="10" t="s">
        <v>10716</v>
      </c>
      <c r="D644" s="10" t="s">
        <v>6651</v>
      </c>
      <c r="E644" s="10" t="s">
        <v>6651</v>
      </c>
    </row>
    <row r="645" spans="1:5" x14ac:dyDescent="0.4">
      <c r="A645" s="10" t="s">
        <v>3166</v>
      </c>
      <c r="B645" s="10" t="s">
        <v>36</v>
      </c>
      <c r="C645" s="10" t="s">
        <v>3167</v>
      </c>
      <c r="D645" s="10" t="s">
        <v>3435</v>
      </c>
      <c r="E645" s="10" t="s">
        <v>3435</v>
      </c>
    </row>
    <row r="646" spans="1:5" x14ac:dyDescent="0.4">
      <c r="A646" s="10" t="s">
        <v>3301</v>
      </c>
      <c r="B646" s="10" t="s">
        <v>40</v>
      </c>
      <c r="C646" s="10" t="s">
        <v>3302</v>
      </c>
      <c r="D646" s="10" t="s">
        <v>3436</v>
      </c>
      <c r="E646" s="10" t="s">
        <v>3436</v>
      </c>
    </row>
    <row r="647" spans="1:5" x14ac:dyDescent="0.4">
      <c r="A647" s="10" t="s">
        <v>3173</v>
      </c>
      <c r="B647" s="10" t="s">
        <v>40</v>
      </c>
      <c r="C647" s="10" t="s">
        <v>3174</v>
      </c>
      <c r="D647" s="10" t="s">
        <v>717</v>
      </c>
      <c r="E647" s="10" t="s">
        <v>717</v>
      </c>
    </row>
    <row r="648" spans="1:5" x14ac:dyDescent="0.4">
      <c r="A648" s="10" t="s">
        <v>3176</v>
      </c>
      <c r="B648" s="10" t="s">
        <v>40</v>
      </c>
      <c r="C648" s="10" t="s">
        <v>3177</v>
      </c>
      <c r="D648" s="10" t="s">
        <v>717</v>
      </c>
      <c r="E648" s="10" t="s">
        <v>717</v>
      </c>
    </row>
    <row r="649" spans="1:5" x14ac:dyDescent="0.4">
      <c r="A649" s="10" t="s">
        <v>3176</v>
      </c>
      <c r="B649" s="10" t="s">
        <v>45</v>
      </c>
      <c r="C649" s="10" t="s">
        <v>3180</v>
      </c>
      <c r="D649" s="10" t="s">
        <v>717</v>
      </c>
      <c r="E649" s="10" t="s">
        <v>717</v>
      </c>
    </row>
    <row r="650" spans="1:5" x14ac:dyDescent="0.4">
      <c r="A650" s="10" t="s">
        <v>3182</v>
      </c>
      <c r="B650" s="10" t="s">
        <v>40</v>
      </c>
      <c r="C650" s="10" t="s">
        <v>3183</v>
      </c>
      <c r="D650" s="10" t="s">
        <v>717</v>
      </c>
      <c r="E650" s="10" t="s">
        <v>717</v>
      </c>
    </row>
    <row r="651" spans="1:5" x14ac:dyDescent="0.4">
      <c r="A651" s="10" t="s">
        <v>3182</v>
      </c>
      <c r="B651" s="10" t="s">
        <v>45</v>
      </c>
      <c r="C651" s="10" t="s">
        <v>3188</v>
      </c>
      <c r="D651" s="10" t="s">
        <v>717</v>
      </c>
      <c r="E651" s="10" t="s">
        <v>717</v>
      </c>
    </row>
    <row r="652" spans="1:5" x14ac:dyDescent="0.4">
      <c r="A652" s="10" t="s">
        <v>6685</v>
      </c>
      <c r="B652" s="10" t="s">
        <v>40</v>
      </c>
      <c r="C652" s="10" t="s">
        <v>6686</v>
      </c>
      <c r="D652" s="10" t="s">
        <v>6687</v>
      </c>
      <c r="E652" s="10" t="s">
        <v>6687</v>
      </c>
    </row>
    <row r="653" spans="1:5" x14ac:dyDescent="0.4">
      <c r="A653" s="10" t="s">
        <v>3304</v>
      </c>
      <c r="B653" s="10" t="s">
        <v>40</v>
      </c>
      <c r="C653" s="10" t="s">
        <v>3305</v>
      </c>
      <c r="D653" s="10" t="s">
        <v>3437</v>
      </c>
      <c r="E653" s="10" t="s">
        <v>3437</v>
      </c>
    </row>
    <row r="654" spans="1:5" x14ac:dyDescent="0.4">
      <c r="A654" s="10" t="s">
        <v>3304</v>
      </c>
      <c r="B654" s="10" t="s">
        <v>45</v>
      </c>
      <c r="C654" s="10" t="s">
        <v>3310</v>
      </c>
      <c r="D654" s="10" t="s">
        <v>3437</v>
      </c>
      <c r="E654" s="10" t="s">
        <v>3437</v>
      </c>
    </row>
    <row r="655" spans="1:5" x14ac:dyDescent="0.4">
      <c r="A655" s="10" t="s">
        <v>3304</v>
      </c>
      <c r="B655" s="10" t="s">
        <v>68</v>
      </c>
      <c r="C655" s="10" t="s">
        <v>3314</v>
      </c>
      <c r="D655" s="10" t="s">
        <v>3437</v>
      </c>
      <c r="E655" s="10" t="s">
        <v>3437</v>
      </c>
    </row>
    <row r="656" spans="1:5" x14ac:dyDescent="0.4">
      <c r="A656" s="10" t="s">
        <v>3304</v>
      </c>
      <c r="B656" s="10" t="s">
        <v>93</v>
      </c>
      <c r="C656" s="10" t="s">
        <v>3318</v>
      </c>
      <c r="D656" s="10" t="s">
        <v>3437</v>
      </c>
      <c r="E656" s="10" t="s">
        <v>3437</v>
      </c>
    </row>
    <row r="657" spans="1:5" x14ac:dyDescent="0.4">
      <c r="A657" s="10" t="s">
        <v>3322</v>
      </c>
      <c r="B657" s="10" t="s">
        <v>40</v>
      </c>
      <c r="C657" s="10" t="s">
        <v>3323</v>
      </c>
      <c r="D657" s="10" t="s">
        <v>3438</v>
      </c>
      <c r="E657" s="10" t="s">
        <v>3438</v>
      </c>
    </row>
    <row r="658" spans="1:5" x14ac:dyDescent="0.4">
      <c r="A658" s="10" t="s">
        <v>3326</v>
      </c>
      <c r="B658" s="10" t="s">
        <v>36</v>
      </c>
      <c r="C658" s="10" t="s">
        <v>3327</v>
      </c>
      <c r="D658" s="10" t="s">
        <v>3439</v>
      </c>
      <c r="E658" s="10" t="s">
        <v>3439</v>
      </c>
    </row>
    <row r="659" spans="1:5" x14ac:dyDescent="0.4">
      <c r="A659" s="10" t="s">
        <v>3332</v>
      </c>
      <c r="B659" s="10" t="s">
        <v>36</v>
      </c>
      <c r="C659" s="10" t="s">
        <v>3333</v>
      </c>
      <c r="D659" s="10" t="s">
        <v>3440</v>
      </c>
      <c r="E659" s="10" t="s">
        <v>3441</v>
      </c>
    </row>
    <row r="660" spans="1:5" x14ac:dyDescent="0.4">
      <c r="A660" s="10" t="s">
        <v>3332</v>
      </c>
      <c r="B660" s="10" t="s">
        <v>40</v>
      </c>
      <c r="C660" s="10" t="s">
        <v>3338</v>
      </c>
      <c r="D660" s="10" t="s">
        <v>3440</v>
      </c>
      <c r="E660" s="10" t="s">
        <v>3441</v>
      </c>
    </row>
    <row r="661" spans="1:5" x14ac:dyDescent="0.4">
      <c r="A661" s="10" t="s">
        <v>3332</v>
      </c>
      <c r="B661" s="10" t="s">
        <v>45</v>
      </c>
      <c r="C661" s="10" t="s">
        <v>3339</v>
      </c>
      <c r="D661" s="10" t="s">
        <v>3440</v>
      </c>
      <c r="E661" s="10" t="s">
        <v>3441</v>
      </c>
    </row>
    <row r="662" spans="1:5" x14ac:dyDescent="0.4">
      <c r="A662" s="10" t="s">
        <v>3343</v>
      </c>
      <c r="B662" s="10" t="s">
        <v>40</v>
      </c>
      <c r="C662" s="10" t="s">
        <v>3344</v>
      </c>
      <c r="D662" s="10" t="s">
        <v>3442</v>
      </c>
      <c r="E662" s="10" t="s">
        <v>3442</v>
      </c>
    </row>
    <row r="663" spans="1:5" x14ac:dyDescent="0.4">
      <c r="A663" s="10" t="s">
        <v>3343</v>
      </c>
      <c r="B663" s="10" t="s">
        <v>45</v>
      </c>
      <c r="C663" s="10" t="s">
        <v>3346</v>
      </c>
      <c r="D663" s="10" t="s">
        <v>3442</v>
      </c>
      <c r="E663" s="10" t="s">
        <v>3442</v>
      </c>
    </row>
    <row r="664" spans="1:5" x14ac:dyDescent="0.4">
      <c r="A664" s="10" t="s">
        <v>3347</v>
      </c>
      <c r="B664" s="10" t="s">
        <v>36</v>
      </c>
      <c r="C664" s="10" t="s">
        <v>3348</v>
      </c>
      <c r="D664" s="10" t="s">
        <v>3443</v>
      </c>
      <c r="E664" s="10" t="s">
        <v>3443</v>
      </c>
    </row>
    <row r="665" spans="1:5" x14ac:dyDescent="0.4">
      <c r="A665" s="10" t="s">
        <v>3355</v>
      </c>
      <c r="B665" s="10" t="s">
        <v>40</v>
      </c>
      <c r="C665" s="10" t="s">
        <v>3356</v>
      </c>
      <c r="D665" s="10" t="s">
        <v>3446</v>
      </c>
      <c r="E665" s="10" t="s">
        <v>3446</v>
      </c>
    </row>
    <row r="666" spans="1:5" x14ac:dyDescent="0.4">
      <c r="A666" s="10" t="s">
        <v>3475</v>
      </c>
      <c r="B666" s="10" t="s">
        <v>36</v>
      </c>
      <c r="C666" s="10" t="s">
        <v>3476</v>
      </c>
      <c r="D666" s="10" t="s">
        <v>3477</v>
      </c>
      <c r="E666" s="10" t="s">
        <v>3477</v>
      </c>
    </row>
    <row r="667" spans="1:5" x14ac:dyDescent="0.4">
      <c r="A667" s="10" t="s">
        <v>3475</v>
      </c>
      <c r="B667" s="10" t="s">
        <v>40</v>
      </c>
      <c r="C667" s="10" t="s">
        <v>3478</v>
      </c>
      <c r="D667" s="10" t="s">
        <v>3477</v>
      </c>
      <c r="E667" s="10" t="s">
        <v>3477</v>
      </c>
    </row>
    <row r="668" spans="1:5" x14ac:dyDescent="0.4">
      <c r="A668" s="10" t="s">
        <v>3475</v>
      </c>
      <c r="B668" s="10" t="s">
        <v>45</v>
      </c>
      <c r="C668" s="10" t="s">
        <v>3479</v>
      </c>
      <c r="D668" s="10" t="s">
        <v>3477</v>
      </c>
      <c r="E668" s="10" t="s">
        <v>3477</v>
      </c>
    </row>
    <row r="669" spans="1:5" x14ac:dyDescent="0.4">
      <c r="A669" s="10" t="s">
        <v>3475</v>
      </c>
      <c r="B669" s="10" t="s">
        <v>68</v>
      </c>
      <c r="C669" s="10" t="s">
        <v>3480</v>
      </c>
      <c r="D669" s="10" t="s">
        <v>3477</v>
      </c>
      <c r="E669" s="10" t="s">
        <v>3477</v>
      </c>
    </row>
    <row r="670" spans="1:5" x14ac:dyDescent="0.4">
      <c r="A670" s="10" t="s">
        <v>3481</v>
      </c>
      <c r="B670" s="10" t="s">
        <v>45</v>
      </c>
      <c r="C670" s="10" t="s">
        <v>3482</v>
      </c>
      <c r="D670" s="10" t="s">
        <v>3483</v>
      </c>
      <c r="E670" s="10" t="s">
        <v>3483</v>
      </c>
    </row>
    <row r="671" spans="1:5" x14ac:dyDescent="0.4">
      <c r="A671" s="10" t="s">
        <v>3377</v>
      </c>
      <c r="B671" s="10" t="s">
        <v>36</v>
      </c>
      <c r="C671" s="10" t="s">
        <v>3378</v>
      </c>
      <c r="D671" s="10" t="s">
        <v>3484</v>
      </c>
      <c r="E671" s="10" t="s">
        <v>3484</v>
      </c>
    </row>
    <row r="672" spans="1:5" x14ac:dyDescent="0.4">
      <c r="A672" s="10" t="s">
        <v>3377</v>
      </c>
      <c r="B672" s="10" t="s">
        <v>40</v>
      </c>
      <c r="C672" s="10" t="s">
        <v>3382</v>
      </c>
      <c r="D672" s="10" t="s">
        <v>3484</v>
      </c>
      <c r="E672" s="10" t="s">
        <v>3484</v>
      </c>
    </row>
    <row r="673" spans="1:5" x14ac:dyDescent="0.4">
      <c r="A673" s="10" t="s">
        <v>3485</v>
      </c>
      <c r="B673" s="10" t="s">
        <v>36</v>
      </c>
      <c r="C673" s="10" t="s">
        <v>3486</v>
      </c>
      <c r="D673" s="10" t="s">
        <v>3487</v>
      </c>
      <c r="E673" s="10" t="s">
        <v>3487</v>
      </c>
    </row>
    <row r="674" spans="1:5" x14ac:dyDescent="0.4">
      <c r="A674" s="10" t="s">
        <v>3485</v>
      </c>
      <c r="B674" s="10" t="s">
        <v>40</v>
      </c>
      <c r="C674" s="10" t="s">
        <v>3488</v>
      </c>
      <c r="D674" s="10" t="s">
        <v>3487</v>
      </c>
      <c r="E674" s="10" t="s">
        <v>3487</v>
      </c>
    </row>
    <row r="675" spans="1:5" x14ac:dyDescent="0.4">
      <c r="A675" s="10" t="s">
        <v>3485</v>
      </c>
      <c r="B675" s="10" t="s">
        <v>68</v>
      </c>
      <c r="C675" s="10" t="s">
        <v>3489</v>
      </c>
      <c r="D675" s="10" t="s">
        <v>3487</v>
      </c>
      <c r="E675" s="10" t="s">
        <v>3487</v>
      </c>
    </row>
    <row r="676" spans="1:5" x14ac:dyDescent="0.4">
      <c r="A676" s="10" t="s">
        <v>3829</v>
      </c>
      <c r="B676" s="10" t="s">
        <v>45</v>
      </c>
      <c r="C676" s="10" t="s">
        <v>3830</v>
      </c>
      <c r="D676" s="10" t="s">
        <v>3831</v>
      </c>
      <c r="E676" s="10" t="s">
        <v>3831</v>
      </c>
    </row>
    <row r="677" spans="1:5" x14ac:dyDescent="0.4">
      <c r="A677" s="10" t="s">
        <v>3490</v>
      </c>
      <c r="B677" s="10" t="s">
        <v>40</v>
      </c>
      <c r="C677" s="10" t="s">
        <v>3491</v>
      </c>
      <c r="D677" s="10" t="s">
        <v>3492</v>
      </c>
      <c r="E677" s="10" t="s">
        <v>3492</v>
      </c>
    </row>
    <row r="678" spans="1:5" x14ac:dyDescent="0.4">
      <c r="A678" s="10" t="s">
        <v>3490</v>
      </c>
      <c r="B678" s="10" t="s">
        <v>45</v>
      </c>
      <c r="C678" s="10" t="s">
        <v>3493</v>
      </c>
      <c r="D678" s="10" t="s">
        <v>3492</v>
      </c>
      <c r="E678" s="10" t="s">
        <v>3492</v>
      </c>
    </row>
    <row r="679" spans="1:5" x14ac:dyDescent="0.4">
      <c r="A679" s="10" t="s">
        <v>3384</v>
      </c>
      <c r="B679" s="10" t="s">
        <v>40</v>
      </c>
      <c r="C679" s="10" t="s">
        <v>3385</v>
      </c>
      <c r="D679" s="10" t="s">
        <v>3452</v>
      </c>
      <c r="E679" s="10" t="s">
        <v>3453</v>
      </c>
    </row>
    <row r="680" spans="1:5" x14ac:dyDescent="0.4">
      <c r="A680" s="10" t="s">
        <v>3388</v>
      </c>
      <c r="B680" s="10" t="s">
        <v>40</v>
      </c>
      <c r="C680" s="10" t="s">
        <v>3389</v>
      </c>
      <c r="D680" s="10" t="s">
        <v>3454</v>
      </c>
      <c r="E680" s="10" t="s">
        <v>3454</v>
      </c>
    </row>
    <row r="681" spans="1:5" x14ac:dyDescent="0.4">
      <c r="A681" s="10" t="s">
        <v>3189</v>
      </c>
      <c r="B681" s="10" t="s">
        <v>40</v>
      </c>
      <c r="C681" s="10" t="s">
        <v>3190</v>
      </c>
      <c r="D681" s="10" t="s">
        <v>3494</v>
      </c>
      <c r="E681" s="10" t="s">
        <v>3494</v>
      </c>
    </row>
    <row r="682" spans="1:5" x14ac:dyDescent="0.4">
      <c r="A682" s="10" t="s">
        <v>7489</v>
      </c>
      <c r="B682" s="10" t="s">
        <v>40</v>
      </c>
      <c r="C682" s="10" t="s">
        <v>7490</v>
      </c>
      <c r="D682" s="10" t="s">
        <v>7491</v>
      </c>
      <c r="E682" s="10" t="s">
        <v>7492</v>
      </c>
    </row>
    <row r="683" spans="1:5" x14ac:dyDescent="0.4">
      <c r="A683" s="10" t="s">
        <v>6688</v>
      </c>
      <c r="B683" s="10" t="s">
        <v>40</v>
      </c>
      <c r="C683" s="10" t="s">
        <v>6689</v>
      </c>
      <c r="D683" s="10" t="s">
        <v>6690</v>
      </c>
      <c r="E683" s="10" t="s">
        <v>6691</v>
      </c>
    </row>
    <row r="684" spans="1:5" x14ac:dyDescent="0.4">
      <c r="A684" s="10" t="s">
        <v>3391</v>
      </c>
      <c r="B684" s="10" t="s">
        <v>36</v>
      </c>
      <c r="C684" s="10" t="s">
        <v>3392</v>
      </c>
      <c r="D684" s="10" t="s">
        <v>3495</v>
      </c>
      <c r="E684" s="10" t="s">
        <v>3495</v>
      </c>
    </row>
    <row r="685" spans="1:5" x14ac:dyDescent="0.4">
      <c r="A685" s="10" t="s">
        <v>7493</v>
      </c>
      <c r="B685" s="10" t="s">
        <v>40</v>
      </c>
      <c r="C685" s="10" t="s">
        <v>7494</v>
      </c>
      <c r="D685" s="10" t="s">
        <v>7495</v>
      </c>
      <c r="E685" s="10" t="s">
        <v>7495</v>
      </c>
    </row>
    <row r="686" spans="1:5" x14ac:dyDescent="0.4">
      <c r="A686" s="10" t="s">
        <v>7493</v>
      </c>
      <c r="B686" s="10" t="s">
        <v>45</v>
      </c>
      <c r="C686" s="10" t="s">
        <v>7496</v>
      </c>
      <c r="D686" s="10" t="s">
        <v>7495</v>
      </c>
      <c r="E686" s="10" t="s">
        <v>7495</v>
      </c>
    </row>
    <row r="687" spans="1:5" x14ac:dyDescent="0.4">
      <c r="A687" s="10" t="s">
        <v>3496</v>
      </c>
      <c r="B687" s="10" t="s">
        <v>113</v>
      </c>
      <c r="C687" s="10" t="s">
        <v>3497</v>
      </c>
      <c r="D687" s="10" t="s">
        <v>3498</v>
      </c>
      <c r="E687" s="10" t="s">
        <v>3498</v>
      </c>
    </row>
    <row r="688" spans="1:5" x14ac:dyDescent="0.4">
      <c r="A688" s="10" t="s">
        <v>4208</v>
      </c>
      <c r="B688" s="10" t="s">
        <v>40</v>
      </c>
      <c r="C688" s="10" t="s">
        <v>4209</v>
      </c>
      <c r="D688" s="10" t="s">
        <v>782</v>
      </c>
      <c r="E688" s="10" t="s">
        <v>4210</v>
      </c>
    </row>
    <row r="689" spans="1:5" x14ac:dyDescent="0.4">
      <c r="A689" s="10" t="s">
        <v>5331</v>
      </c>
      <c r="B689" s="10" t="s">
        <v>40</v>
      </c>
      <c r="C689" s="10" t="s">
        <v>5332</v>
      </c>
      <c r="D689" s="10" t="s">
        <v>6042</v>
      </c>
      <c r="E689" s="10" t="s">
        <v>6043</v>
      </c>
    </row>
    <row r="690" spans="1:5" x14ac:dyDescent="0.4">
      <c r="A690" s="10" t="s">
        <v>5333</v>
      </c>
      <c r="B690" s="10" t="s">
        <v>93</v>
      </c>
      <c r="C690" s="10" t="s">
        <v>5334</v>
      </c>
      <c r="D690" s="10" t="s">
        <v>6044</v>
      </c>
      <c r="E690" s="10" t="s">
        <v>720</v>
      </c>
    </row>
    <row r="691" spans="1:5" x14ac:dyDescent="0.4">
      <c r="A691" s="10" t="s">
        <v>3499</v>
      </c>
      <c r="B691" s="10" t="s">
        <v>36</v>
      </c>
      <c r="C691" s="10" t="s">
        <v>3500</v>
      </c>
      <c r="D691" s="10" t="s">
        <v>3501</v>
      </c>
      <c r="E691" s="10" t="s">
        <v>3502</v>
      </c>
    </row>
    <row r="692" spans="1:5" x14ac:dyDescent="0.4">
      <c r="A692" s="10" t="s">
        <v>3503</v>
      </c>
      <c r="B692" s="10" t="s">
        <v>60</v>
      </c>
      <c r="C692" s="10" t="s">
        <v>3504</v>
      </c>
      <c r="D692" s="10" t="s">
        <v>2880</v>
      </c>
      <c r="E692" s="10" t="s">
        <v>2881</v>
      </c>
    </row>
    <row r="693" spans="1:5" x14ac:dyDescent="0.4">
      <c r="A693" s="10" t="s">
        <v>3395</v>
      </c>
      <c r="B693" s="10" t="s">
        <v>36</v>
      </c>
      <c r="C693" s="10" t="s">
        <v>3396</v>
      </c>
      <c r="D693" s="10" t="s">
        <v>2446</v>
      </c>
      <c r="E693" s="10" t="s">
        <v>2446</v>
      </c>
    </row>
    <row r="694" spans="1:5" x14ac:dyDescent="0.4">
      <c r="A694" s="10" t="s">
        <v>3196</v>
      </c>
      <c r="B694" s="10" t="s">
        <v>36</v>
      </c>
      <c r="C694" s="10" t="s">
        <v>3197</v>
      </c>
      <c r="D694" s="10" t="s">
        <v>2881</v>
      </c>
      <c r="E694" s="10" t="s">
        <v>2881</v>
      </c>
    </row>
    <row r="695" spans="1:5" x14ac:dyDescent="0.4">
      <c r="A695" s="10" t="s">
        <v>8245</v>
      </c>
      <c r="B695" s="10" t="s">
        <v>36</v>
      </c>
      <c r="C695" s="10" t="s">
        <v>8246</v>
      </c>
      <c r="D695" s="10" t="s">
        <v>1498</v>
      </c>
      <c r="E695" s="10" t="s">
        <v>1498</v>
      </c>
    </row>
    <row r="696" spans="1:5" x14ac:dyDescent="0.4">
      <c r="A696" s="10" t="s">
        <v>3506</v>
      </c>
      <c r="B696" s="10" t="s">
        <v>40</v>
      </c>
      <c r="C696" s="10" t="s">
        <v>3507</v>
      </c>
      <c r="D696" s="10" t="s">
        <v>3508</v>
      </c>
      <c r="E696" s="10" t="s">
        <v>3508</v>
      </c>
    </row>
    <row r="697" spans="1:5" x14ac:dyDescent="0.4">
      <c r="A697" s="10" t="s">
        <v>9363</v>
      </c>
      <c r="B697" s="10" t="s">
        <v>40</v>
      </c>
      <c r="C697" s="10" t="s">
        <v>9364</v>
      </c>
      <c r="D697" s="10" t="s">
        <v>9365</v>
      </c>
      <c r="E697" s="10" t="s">
        <v>9365</v>
      </c>
    </row>
    <row r="698" spans="1:5" x14ac:dyDescent="0.4">
      <c r="A698" s="10" t="s">
        <v>9363</v>
      </c>
      <c r="B698" s="10" t="s">
        <v>45</v>
      </c>
      <c r="C698" s="10" t="s">
        <v>9366</v>
      </c>
      <c r="D698" s="10" t="s">
        <v>9365</v>
      </c>
      <c r="E698" s="10" t="s">
        <v>9365</v>
      </c>
    </row>
    <row r="699" spans="1:5" x14ac:dyDescent="0.4">
      <c r="A699" s="10" t="s">
        <v>3509</v>
      </c>
      <c r="B699" s="10" t="s">
        <v>36</v>
      </c>
      <c r="C699" s="10" t="s">
        <v>3510</v>
      </c>
      <c r="D699" s="10" t="s">
        <v>3511</v>
      </c>
      <c r="E699" s="10" t="s">
        <v>3512</v>
      </c>
    </row>
    <row r="700" spans="1:5" x14ac:dyDescent="0.4">
      <c r="A700" s="10" t="s">
        <v>3513</v>
      </c>
      <c r="B700" s="10" t="s">
        <v>36</v>
      </c>
      <c r="C700" s="10" t="s">
        <v>3514</v>
      </c>
      <c r="D700" s="10" t="s">
        <v>3515</v>
      </c>
      <c r="E700" s="10" t="s">
        <v>3516</v>
      </c>
    </row>
    <row r="701" spans="1:5" x14ac:dyDescent="0.4">
      <c r="A701" s="10" t="s">
        <v>3517</v>
      </c>
      <c r="B701" s="10" t="s">
        <v>36</v>
      </c>
      <c r="C701" s="10" t="s">
        <v>3518</v>
      </c>
      <c r="D701" s="10" t="s">
        <v>3519</v>
      </c>
      <c r="E701" s="10" t="s">
        <v>3519</v>
      </c>
    </row>
    <row r="702" spans="1:5" x14ac:dyDescent="0.4">
      <c r="A702" s="10" t="s">
        <v>3520</v>
      </c>
      <c r="B702" s="10" t="s">
        <v>36</v>
      </c>
      <c r="C702" s="10" t="s">
        <v>3521</v>
      </c>
      <c r="D702" s="10" t="s">
        <v>3522</v>
      </c>
      <c r="E702" s="10" t="s">
        <v>3523</v>
      </c>
    </row>
    <row r="703" spans="1:5" x14ac:dyDescent="0.4">
      <c r="A703" s="10" t="s">
        <v>9367</v>
      </c>
      <c r="B703" s="10" t="s">
        <v>40</v>
      </c>
      <c r="C703" s="10" t="s">
        <v>9368</v>
      </c>
      <c r="D703" s="10" t="s">
        <v>9369</v>
      </c>
      <c r="E703" s="10" t="s">
        <v>9369</v>
      </c>
    </row>
    <row r="704" spans="1:5" x14ac:dyDescent="0.4">
      <c r="A704" s="10" t="s">
        <v>6692</v>
      </c>
      <c r="B704" s="10" t="s">
        <v>40</v>
      </c>
      <c r="C704" s="10" t="s">
        <v>6693</v>
      </c>
      <c r="D704" s="10" t="s">
        <v>6694</v>
      </c>
      <c r="E704" s="10" t="s">
        <v>6695</v>
      </c>
    </row>
    <row r="705" spans="1:5" x14ac:dyDescent="0.4">
      <c r="A705" s="10" t="s">
        <v>6692</v>
      </c>
      <c r="B705" s="10" t="s">
        <v>45</v>
      </c>
      <c r="C705" s="10" t="s">
        <v>6696</v>
      </c>
      <c r="D705" s="10" t="s">
        <v>6694</v>
      </c>
      <c r="E705" s="10" t="s">
        <v>6695</v>
      </c>
    </row>
    <row r="706" spans="1:5" x14ac:dyDescent="0.4">
      <c r="A706" s="10" t="s">
        <v>3524</v>
      </c>
      <c r="B706" s="10" t="s">
        <v>60</v>
      </c>
      <c r="C706" s="10" t="s">
        <v>3525</v>
      </c>
      <c r="D706" s="10" t="s">
        <v>3526</v>
      </c>
      <c r="E706" s="10" t="s">
        <v>3526</v>
      </c>
    </row>
    <row r="707" spans="1:5" x14ac:dyDescent="0.4">
      <c r="A707" s="10" t="s">
        <v>3527</v>
      </c>
      <c r="B707" s="10" t="s">
        <v>36</v>
      </c>
      <c r="C707" s="10" t="s">
        <v>3528</v>
      </c>
      <c r="D707" s="10" t="s">
        <v>3529</v>
      </c>
      <c r="E707" s="10" t="s">
        <v>3529</v>
      </c>
    </row>
    <row r="708" spans="1:5" x14ac:dyDescent="0.4">
      <c r="A708" s="10" t="s">
        <v>3530</v>
      </c>
      <c r="B708" s="10" t="s">
        <v>36</v>
      </c>
      <c r="C708" s="10" t="s">
        <v>3531</v>
      </c>
      <c r="D708" s="10" t="s">
        <v>3532</v>
      </c>
      <c r="E708" s="10" t="s">
        <v>3533</v>
      </c>
    </row>
    <row r="709" spans="1:5" x14ac:dyDescent="0.4">
      <c r="A709" s="10" t="s">
        <v>3530</v>
      </c>
      <c r="B709" s="10" t="s">
        <v>40</v>
      </c>
      <c r="C709" s="10" t="s">
        <v>3534</v>
      </c>
      <c r="D709" s="10" t="s">
        <v>3532</v>
      </c>
      <c r="E709" s="10" t="s">
        <v>3533</v>
      </c>
    </row>
    <row r="710" spans="1:5" x14ac:dyDescent="0.4">
      <c r="A710" s="10" t="s">
        <v>3535</v>
      </c>
      <c r="B710" s="10" t="s">
        <v>60</v>
      </c>
      <c r="C710" s="10" t="s">
        <v>3536</v>
      </c>
      <c r="D710" s="10" t="s">
        <v>3537</v>
      </c>
      <c r="E710" s="10" t="s">
        <v>3537</v>
      </c>
    </row>
    <row r="711" spans="1:5" x14ac:dyDescent="0.4">
      <c r="A711" s="10" t="s">
        <v>7497</v>
      </c>
      <c r="B711" s="10" t="s">
        <v>68</v>
      </c>
      <c r="C711" s="10" t="s">
        <v>7498</v>
      </c>
      <c r="D711" s="10" t="s">
        <v>7499</v>
      </c>
      <c r="E711" s="10" t="s">
        <v>7499</v>
      </c>
    </row>
    <row r="712" spans="1:5" x14ac:dyDescent="0.4">
      <c r="A712" s="10" t="s">
        <v>8247</v>
      </c>
      <c r="B712" s="10" t="s">
        <v>45</v>
      </c>
      <c r="C712" s="10" t="s">
        <v>8248</v>
      </c>
      <c r="D712" s="10" t="s">
        <v>8249</v>
      </c>
      <c r="E712" s="10" t="s">
        <v>8249</v>
      </c>
    </row>
    <row r="713" spans="1:5" x14ac:dyDescent="0.4">
      <c r="A713" s="10" t="s">
        <v>8247</v>
      </c>
      <c r="B713" s="10" t="s">
        <v>68</v>
      </c>
      <c r="C713" s="10" t="s">
        <v>8250</v>
      </c>
      <c r="D713" s="10" t="s">
        <v>8249</v>
      </c>
      <c r="E713" s="10" t="s">
        <v>8249</v>
      </c>
    </row>
    <row r="714" spans="1:5" x14ac:dyDescent="0.4">
      <c r="A714" s="10" t="s">
        <v>3538</v>
      </c>
      <c r="B714" s="10" t="s">
        <v>36</v>
      </c>
      <c r="C714" s="10" t="s">
        <v>3539</v>
      </c>
      <c r="D714" s="10" t="s">
        <v>2881</v>
      </c>
      <c r="E714" s="10" t="s">
        <v>2881</v>
      </c>
    </row>
    <row r="715" spans="1:5" x14ac:dyDescent="0.4">
      <c r="A715" s="10" t="s">
        <v>3540</v>
      </c>
      <c r="B715" s="10" t="s">
        <v>40</v>
      </c>
      <c r="C715" s="10" t="s">
        <v>3541</v>
      </c>
      <c r="D715" s="10" t="s">
        <v>3532</v>
      </c>
      <c r="E715" s="10" t="s">
        <v>3533</v>
      </c>
    </row>
    <row r="716" spans="1:5" x14ac:dyDescent="0.4">
      <c r="A716" s="10" t="s">
        <v>3542</v>
      </c>
      <c r="B716" s="10" t="s">
        <v>40</v>
      </c>
      <c r="C716" s="10" t="s">
        <v>3543</v>
      </c>
      <c r="D716" s="10" t="s">
        <v>717</v>
      </c>
      <c r="E716" s="10" t="s">
        <v>717</v>
      </c>
    </row>
    <row r="717" spans="1:5" x14ac:dyDescent="0.4">
      <c r="A717" s="10" t="s">
        <v>3542</v>
      </c>
      <c r="B717" s="10" t="s">
        <v>45</v>
      </c>
      <c r="C717" s="10" t="s">
        <v>3544</v>
      </c>
      <c r="D717" s="10" t="s">
        <v>717</v>
      </c>
      <c r="E717" s="10" t="s">
        <v>717</v>
      </c>
    </row>
    <row r="718" spans="1:5" x14ac:dyDescent="0.4">
      <c r="A718" s="10" t="s">
        <v>3545</v>
      </c>
      <c r="B718" s="10" t="s">
        <v>40</v>
      </c>
      <c r="C718" s="10" t="s">
        <v>3546</v>
      </c>
      <c r="D718" s="10" t="s">
        <v>717</v>
      </c>
      <c r="E718" s="10" t="s">
        <v>717</v>
      </c>
    </row>
    <row r="719" spans="1:5" x14ac:dyDescent="0.4">
      <c r="A719" s="10" t="s">
        <v>3545</v>
      </c>
      <c r="B719" s="10" t="s">
        <v>45</v>
      </c>
      <c r="C719" s="10" t="s">
        <v>3547</v>
      </c>
      <c r="D719" s="10" t="s">
        <v>717</v>
      </c>
      <c r="E719" s="10" t="s">
        <v>717</v>
      </c>
    </row>
    <row r="720" spans="1:5" x14ac:dyDescent="0.4">
      <c r="A720" s="10" t="s">
        <v>3548</v>
      </c>
      <c r="B720" s="10" t="s">
        <v>36</v>
      </c>
      <c r="C720" s="10" t="s">
        <v>3549</v>
      </c>
      <c r="D720" s="10" t="s">
        <v>3550</v>
      </c>
      <c r="E720" s="10" t="s">
        <v>3551</v>
      </c>
    </row>
    <row r="721" spans="1:5" x14ac:dyDescent="0.4">
      <c r="A721" s="10" t="s">
        <v>3552</v>
      </c>
      <c r="B721" s="10" t="s">
        <v>40</v>
      </c>
      <c r="C721" s="10" t="s">
        <v>3553</v>
      </c>
      <c r="D721" s="10" t="s">
        <v>3554</v>
      </c>
      <c r="E721" s="10" t="s">
        <v>3554</v>
      </c>
    </row>
    <row r="722" spans="1:5" x14ac:dyDescent="0.4">
      <c r="A722" s="10" t="s">
        <v>3555</v>
      </c>
      <c r="B722" s="10" t="s">
        <v>36</v>
      </c>
      <c r="C722" s="10" t="s">
        <v>3556</v>
      </c>
      <c r="D722" s="10" t="s">
        <v>750</v>
      </c>
      <c r="E722" s="10" t="s">
        <v>3557</v>
      </c>
    </row>
    <row r="723" spans="1:5" x14ac:dyDescent="0.4">
      <c r="A723" s="10" t="s">
        <v>6697</v>
      </c>
      <c r="B723" s="10" t="s">
        <v>40</v>
      </c>
      <c r="C723" s="10" t="s">
        <v>6698</v>
      </c>
      <c r="D723" s="10" t="s">
        <v>6699</v>
      </c>
      <c r="E723" s="10" t="s">
        <v>6700</v>
      </c>
    </row>
    <row r="724" spans="1:5" x14ac:dyDescent="0.4">
      <c r="A724" s="10" t="s">
        <v>3558</v>
      </c>
      <c r="B724" s="10" t="s">
        <v>40</v>
      </c>
      <c r="C724" s="10" t="s">
        <v>3559</v>
      </c>
      <c r="D724" s="10" t="s">
        <v>3560</v>
      </c>
      <c r="E724" s="10" t="s">
        <v>3560</v>
      </c>
    </row>
    <row r="725" spans="1:5" x14ac:dyDescent="0.4">
      <c r="A725" s="10" t="s">
        <v>3832</v>
      </c>
      <c r="B725" s="10" t="s">
        <v>40</v>
      </c>
      <c r="C725" s="10" t="s">
        <v>3833</v>
      </c>
      <c r="D725" s="10" t="s">
        <v>717</v>
      </c>
      <c r="E725" s="10" t="s">
        <v>717</v>
      </c>
    </row>
    <row r="726" spans="1:5" x14ac:dyDescent="0.4">
      <c r="A726" s="10" t="s">
        <v>3832</v>
      </c>
      <c r="B726" s="10" t="s">
        <v>45</v>
      </c>
      <c r="C726" s="10" t="s">
        <v>3834</v>
      </c>
      <c r="D726" s="10" t="s">
        <v>717</v>
      </c>
      <c r="E726" s="10" t="s">
        <v>717</v>
      </c>
    </row>
    <row r="727" spans="1:5" x14ac:dyDescent="0.4">
      <c r="A727" s="10" t="s">
        <v>3832</v>
      </c>
      <c r="B727" s="10" t="s">
        <v>68</v>
      </c>
      <c r="C727" s="10" t="s">
        <v>3835</v>
      </c>
      <c r="D727" s="10" t="s">
        <v>717</v>
      </c>
      <c r="E727" s="10" t="s">
        <v>717</v>
      </c>
    </row>
    <row r="728" spans="1:5" x14ac:dyDescent="0.4">
      <c r="A728" s="10" t="s">
        <v>3832</v>
      </c>
      <c r="B728" s="10" t="s">
        <v>93</v>
      </c>
      <c r="C728" s="10" t="s">
        <v>3836</v>
      </c>
      <c r="D728" s="10" t="s">
        <v>717</v>
      </c>
      <c r="E728" s="10" t="s">
        <v>717</v>
      </c>
    </row>
    <row r="729" spans="1:5" x14ac:dyDescent="0.4">
      <c r="A729" s="10" t="s">
        <v>3832</v>
      </c>
      <c r="B729" s="10" t="s">
        <v>100</v>
      </c>
      <c r="C729" s="10" t="s">
        <v>3837</v>
      </c>
      <c r="D729" s="10" t="s">
        <v>717</v>
      </c>
      <c r="E729" s="10" t="s">
        <v>717</v>
      </c>
    </row>
    <row r="730" spans="1:5" x14ac:dyDescent="0.4">
      <c r="A730" s="10" t="s">
        <v>3838</v>
      </c>
      <c r="B730" s="10" t="s">
        <v>40</v>
      </c>
      <c r="C730" s="10" t="s">
        <v>3839</v>
      </c>
      <c r="D730" s="10" t="s">
        <v>717</v>
      </c>
      <c r="E730" s="10" t="s">
        <v>717</v>
      </c>
    </row>
    <row r="731" spans="1:5" x14ac:dyDescent="0.4">
      <c r="A731" s="10" t="s">
        <v>3838</v>
      </c>
      <c r="B731" s="10" t="s">
        <v>45</v>
      </c>
      <c r="C731" s="10" t="s">
        <v>3840</v>
      </c>
      <c r="D731" s="10" t="s">
        <v>717</v>
      </c>
      <c r="E731" s="10" t="s">
        <v>717</v>
      </c>
    </row>
    <row r="732" spans="1:5" x14ac:dyDescent="0.4">
      <c r="A732" s="10" t="s">
        <v>3561</v>
      </c>
      <c r="B732" s="10" t="s">
        <v>36</v>
      </c>
      <c r="C732" s="10" t="s">
        <v>3562</v>
      </c>
      <c r="D732" s="10" t="s">
        <v>3563</v>
      </c>
      <c r="E732" s="10" t="s">
        <v>3563</v>
      </c>
    </row>
    <row r="733" spans="1:5" x14ac:dyDescent="0.4">
      <c r="A733" s="10" t="s">
        <v>3564</v>
      </c>
      <c r="B733" s="10" t="s">
        <v>36</v>
      </c>
      <c r="C733" s="10" t="s">
        <v>3565</v>
      </c>
      <c r="D733" s="10" t="s">
        <v>2234</v>
      </c>
      <c r="E733" s="10" t="s">
        <v>2235</v>
      </c>
    </row>
    <row r="734" spans="1:5" x14ac:dyDescent="0.4">
      <c r="A734" s="10" t="s">
        <v>10717</v>
      </c>
      <c r="B734" s="10" t="s">
        <v>93</v>
      </c>
      <c r="C734" s="10" t="s">
        <v>10718</v>
      </c>
      <c r="D734" s="10" t="s">
        <v>10719</v>
      </c>
      <c r="E734" s="10" t="s">
        <v>10719</v>
      </c>
    </row>
    <row r="735" spans="1:5" x14ac:dyDescent="0.4">
      <c r="A735" s="10" t="s">
        <v>3566</v>
      </c>
      <c r="B735" s="10" t="s">
        <v>40</v>
      </c>
      <c r="C735" s="10" t="s">
        <v>3567</v>
      </c>
      <c r="D735" s="10" t="s">
        <v>3568</v>
      </c>
      <c r="E735" s="10" t="s">
        <v>3568</v>
      </c>
    </row>
    <row r="736" spans="1:5" x14ac:dyDescent="0.4">
      <c r="A736" s="10" t="s">
        <v>3566</v>
      </c>
      <c r="B736" s="10" t="s">
        <v>45</v>
      </c>
      <c r="C736" s="10" t="s">
        <v>3569</v>
      </c>
      <c r="D736" s="10" t="s">
        <v>3568</v>
      </c>
      <c r="E736" s="10" t="s">
        <v>3568</v>
      </c>
    </row>
    <row r="737" spans="1:5" x14ac:dyDescent="0.4">
      <c r="A737" s="10" t="s">
        <v>3566</v>
      </c>
      <c r="B737" s="10" t="s">
        <v>68</v>
      </c>
      <c r="C737" s="10" t="s">
        <v>3570</v>
      </c>
      <c r="D737" s="10" t="s">
        <v>3568</v>
      </c>
      <c r="E737" s="10" t="s">
        <v>3568</v>
      </c>
    </row>
    <row r="738" spans="1:5" x14ac:dyDescent="0.4">
      <c r="A738" s="10" t="s">
        <v>3566</v>
      </c>
      <c r="B738" s="10" t="s">
        <v>93</v>
      </c>
      <c r="C738" s="10" t="s">
        <v>3571</v>
      </c>
      <c r="D738" s="10" t="s">
        <v>3568</v>
      </c>
      <c r="E738" s="10" t="s">
        <v>3568</v>
      </c>
    </row>
    <row r="739" spans="1:5" x14ac:dyDescent="0.4">
      <c r="A739" s="10" t="s">
        <v>3566</v>
      </c>
      <c r="B739" s="10" t="s">
        <v>100</v>
      </c>
      <c r="C739" s="10" t="s">
        <v>3572</v>
      </c>
      <c r="D739" s="10" t="s">
        <v>3568</v>
      </c>
      <c r="E739" s="10" t="s">
        <v>3568</v>
      </c>
    </row>
    <row r="740" spans="1:5" x14ac:dyDescent="0.4">
      <c r="A740" s="10" t="s">
        <v>3573</v>
      </c>
      <c r="B740" s="10" t="s">
        <v>36</v>
      </c>
      <c r="C740" s="10" t="s">
        <v>3574</v>
      </c>
      <c r="D740" s="10" t="s">
        <v>750</v>
      </c>
      <c r="E740" s="10" t="s">
        <v>3575</v>
      </c>
    </row>
    <row r="741" spans="1:5" x14ac:dyDescent="0.4">
      <c r="A741" s="10" t="s">
        <v>3576</v>
      </c>
      <c r="B741" s="10" t="s">
        <v>40</v>
      </c>
      <c r="C741" s="10" t="s">
        <v>3577</v>
      </c>
      <c r="D741" s="10" t="s">
        <v>3578</v>
      </c>
      <c r="E741" s="10" t="s">
        <v>3578</v>
      </c>
    </row>
    <row r="742" spans="1:5" x14ac:dyDescent="0.4">
      <c r="A742" s="10" t="s">
        <v>3579</v>
      </c>
      <c r="B742" s="10" t="s">
        <v>36</v>
      </c>
      <c r="C742" s="10" t="s">
        <v>3580</v>
      </c>
      <c r="D742" s="10" t="s">
        <v>3581</v>
      </c>
      <c r="E742" s="10" t="s">
        <v>3582</v>
      </c>
    </row>
    <row r="743" spans="1:5" x14ac:dyDescent="0.4">
      <c r="A743" s="10" t="s">
        <v>3583</v>
      </c>
      <c r="B743" s="10" t="s">
        <v>36</v>
      </c>
      <c r="C743" s="10" t="s">
        <v>3584</v>
      </c>
      <c r="D743" s="10" t="s">
        <v>1498</v>
      </c>
      <c r="E743" s="10" t="s">
        <v>1498</v>
      </c>
    </row>
    <row r="744" spans="1:5" x14ac:dyDescent="0.4">
      <c r="A744" s="10" t="s">
        <v>3585</v>
      </c>
      <c r="B744" s="10" t="s">
        <v>36</v>
      </c>
      <c r="C744" s="10" t="s">
        <v>3586</v>
      </c>
      <c r="D744" s="10" t="s">
        <v>3587</v>
      </c>
      <c r="E744" s="10" t="s">
        <v>3587</v>
      </c>
    </row>
    <row r="745" spans="1:5" x14ac:dyDescent="0.4">
      <c r="A745" s="10" t="s">
        <v>3588</v>
      </c>
      <c r="B745" s="10" t="s">
        <v>60</v>
      </c>
      <c r="C745" s="10" t="s">
        <v>3589</v>
      </c>
      <c r="D745" s="10" t="s">
        <v>782</v>
      </c>
      <c r="E745" s="10" t="s">
        <v>3590</v>
      </c>
    </row>
    <row r="746" spans="1:5" x14ac:dyDescent="0.4">
      <c r="A746" s="10" t="s">
        <v>3591</v>
      </c>
      <c r="B746" s="10" t="s">
        <v>36</v>
      </c>
      <c r="C746" s="10" t="s">
        <v>3592</v>
      </c>
      <c r="D746" s="10" t="s">
        <v>3593</v>
      </c>
      <c r="E746" s="10" t="s">
        <v>3593</v>
      </c>
    </row>
    <row r="747" spans="1:5" x14ac:dyDescent="0.4">
      <c r="A747" s="10" t="s">
        <v>3841</v>
      </c>
      <c r="B747" s="10" t="s">
        <v>36</v>
      </c>
      <c r="C747" s="10" t="s">
        <v>3842</v>
      </c>
      <c r="D747" s="10" t="s">
        <v>2903</v>
      </c>
      <c r="E747" s="10" t="s">
        <v>3599</v>
      </c>
    </row>
    <row r="748" spans="1:5" x14ac:dyDescent="0.4">
      <c r="A748" s="10" t="s">
        <v>8251</v>
      </c>
      <c r="B748" s="10" t="s">
        <v>40</v>
      </c>
      <c r="C748" s="10" t="s">
        <v>8252</v>
      </c>
      <c r="D748" s="10" t="s">
        <v>8253</v>
      </c>
      <c r="E748" s="10" t="s">
        <v>8254</v>
      </c>
    </row>
    <row r="749" spans="1:5" x14ac:dyDescent="0.4">
      <c r="A749" s="10" t="s">
        <v>3594</v>
      </c>
      <c r="B749" s="10" t="s">
        <v>36</v>
      </c>
      <c r="C749" s="10" t="s">
        <v>3595</v>
      </c>
      <c r="D749" s="10" t="s">
        <v>2884</v>
      </c>
      <c r="E749" s="10" t="s">
        <v>2884</v>
      </c>
    </row>
    <row r="750" spans="1:5" x14ac:dyDescent="0.4">
      <c r="A750" s="10" t="s">
        <v>3596</v>
      </c>
      <c r="B750" s="10" t="s">
        <v>36</v>
      </c>
      <c r="C750" s="10" t="s">
        <v>3597</v>
      </c>
      <c r="D750" s="10" t="s">
        <v>3598</v>
      </c>
      <c r="E750" s="10" t="s">
        <v>3599</v>
      </c>
    </row>
    <row r="751" spans="1:5" x14ac:dyDescent="0.4">
      <c r="A751" s="10" t="s">
        <v>3600</v>
      </c>
      <c r="B751" s="10" t="s">
        <v>36</v>
      </c>
      <c r="C751" s="10" t="s">
        <v>3601</v>
      </c>
      <c r="D751" s="10" t="s">
        <v>3598</v>
      </c>
      <c r="E751" s="10" t="s">
        <v>3599</v>
      </c>
    </row>
    <row r="752" spans="1:5" x14ac:dyDescent="0.4">
      <c r="A752" s="10" t="s">
        <v>3602</v>
      </c>
      <c r="B752" s="10" t="s">
        <v>40</v>
      </c>
      <c r="C752" s="10" t="s">
        <v>3603</v>
      </c>
      <c r="D752" s="10" t="s">
        <v>3604</v>
      </c>
      <c r="E752" s="10" t="s">
        <v>3604</v>
      </c>
    </row>
    <row r="753" spans="1:5" x14ac:dyDescent="0.4">
      <c r="A753" s="10" t="s">
        <v>3606</v>
      </c>
      <c r="B753" s="10" t="s">
        <v>40</v>
      </c>
      <c r="C753" s="10" t="s">
        <v>3607</v>
      </c>
      <c r="D753" s="10" t="s">
        <v>2247</v>
      </c>
      <c r="E753" s="10" t="s">
        <v>2248</v>
      </c>
    </row>
    <row r="754" spans="1:5" x14ac:dyDescent="0.4">
      <c r="A754" s="10" t="s">
        <v>3606</v>
      </c>
      <c r="B754" s="10" t="s">
        <v>45</v>
      </c>
      <c r="C754" s="10" t="s">
        <v>3608</v>
      </c>
      <c r="D754" s="10" t="s">
        <v>2247</v>
      </c>
      <c r="E754" s="10" t="s">
        <v>2248</v>
      </c>
    </row>
    <row r="755" spans="1:5" x14ac:dyDescent="0.4">
      <c r="A755" s="10" t="s">
        <v>3609</v>
      </c>
      <c r="B755" s="10" t="s">
        <v>36</v>
      </c>
      <c r="C755" s="10" t="s">
        <v>3610</v>
      </c>
      <c r="D755" s="10" t="s">
        <v>3611</v>
      </c>
      <c r="E755" s="10" t="s">
        <v>3612</v>
      </c>
    </row>
    <row r="756" spans="1:5" x14ac:dyDescent="0.4">
      <c r="A756" s="10" t="s">
        <v>4664</v>
      </c>
      <c r="B756" s="10" t="s">
        <v>93</v>
      </c>
      <c r="C756" s="10" t="s">
        <v>4665</v>
      </c>
      <c r="D756" s="10" t="s">
        <v>4666</v>
      </c>
      <c r="E756" s="10" t="s">
        <v>4666</v>
      </c>
    </row>
    <row r="757" spans="1:5" x14ac:dyDescent="0.4">
      <c r="A757" s="10" t="s">
        <v>6701</v>
      </c>
      <c r="B757" s="10" t="s">
        <v>40</v>
      </c>
      <c r="C757" s="10" t="s">
        <v>6702</v>
      </c>
      <c r="D757" s="10" t="s">
        <v>6703</v>
      </c>
      <c r="E757" s="10" t="s">
        <v>6704</v>
      </c>
    </row>
    <row r="758" spans="1:5" x14ac:dyDescent="0.4">
      <c r="A758" s="10" t="s">
        <v>4211</v>
      </c>
      <c r="B758" s="10" t="s">
        <v>45</v>
      </c>
      <c r="C758" s="10" t="s">
        <v>4212</v>
      </c>
      <c r="D758" s="10" t="s">
        <v>4213</v>
      </c>
      <c r="E758" s="10" t="s">
        <v>4213</v>
      </c>
    </row>
    <row r="759" spans="1:5" x14ac:dyDescent="0.4">
      <c r="A759" s="10" t="s">
        <v>8255</v>
      </c>
      <c r="B759" s="10" t="s">
        <v>40</v>
      </c>
      <c r="C759" s="10" t="s">
        <v>8256</v>
      </c>
      <c r="D759" s="10" t="s">
        <v>8257</v>
      </c>
      <c r="E759" s="10" t="s">
        <v>8257</v>
      </c>
    </row>
    <row r="760" spans="1:5" x14ac:dyDescent="0.4">
      <c r="A760" s="10" t="s">
        <v>8255</v>
      </c>
      <c r="B760" s="10" t="s">
        <v>45</v>
      </c>
      <c r="C760" s="10" t="s">
        <v>8258</v>
      </c>
      <c r="D760" s="10" t="s">
        <v>8257</v>
      </c>
      <c r="E760" s="10" t="s">
        <v>8257</v>
      </c>
    </row>
    <row r="761" spans="1:5" x14ac:dyDescent="0.4">
      <c r="A761" s="10" t="s">
        <v>8255</v>
      </c>
      <c r="B761" s="10" t="s">
        <v>68</v>
      </c>
      <c r="C761" s="10" t="s">
        <v>8259</v>
      </c>
      <c r="D761" s="10" t="s">
        <v>8257</v>
      </c>
      <c r="E761" s="10" t="s">
        <v>8257</v>
      </c>
    </row>
    <row r="762" spans="1:5" x14ac:dyDescent="0.4">
      <c r="A762" s="10" t="s">
        <v>7500</v>
      </c>
      <c r="B762" s="10" t="s">
        <v>40</v>
      </c>
      <c r="C762" s="10" t="s">
        <v>7501</v>
      </c>
      <c r="D762" s="10" t="s">
        <v>7502</v>
      </c>
      <c r="E762" s="10" t="s">
        <v>7503</v>
      </c>
    </row>
    <row r="763" spans="1:5" x14ac:dyDescent="0.4">
      <c r="A763" s="10" t="s">
        <v>10720</v>
      </c>
      <c r="B763" s="10" t="s">
        <v>40</v>
      </c>
      <c r="C763" s="10" t="s">
        <v>10721</v>
      </c>
      <c r="D763" s="10" t="s">
        <v>10722</v>
      </c>
      <c r="E763" s="10" t="s">
        <v>10722</v>
      </c>
    </row>
    <row r="764" spans="1:5" x14ac:dyDescent="0.4">
      <c r="A764" s="10" t="s">
        <v>4214</v>
      </c>
      <c r="B764" s="10" t="s">
        <v>40</v>
      </c>
      <c r="C764" s="10" t="s">
        <v>4215</v>
      </c>
      <c r="D764" s="10" t="s">
        <v>4216</v>
      </c>
      <c r="E764" s="10" t="s">
        <v>4216</v>
      </c>
    </row>
    <row r="765" spans="1:5" x14ac:dyDescent="0.4">
      <c r="A765" s="10" t="s">
        <v>9370</v>
      </c>
      <c r="B765" s="10" t="s">
        <v>45</v>
      </c>
      <c r="C765" s="10" t="s">
        <v>9371</v>
      </c>
      <c r="D765" s="10" t="s">
        <v>9372</v>
      </c>
      <c r="E765" s="10" t="s">
        <v>9373</v>
      </c>
    </row>
    <row r="766" spans="1:5" x14ac:dyDescent="0.4">
      <c r="A766" s="10" t="s">
        <v>9374</v>
      </c>
      <c r="B766" s="10" t="s">
        <v>40</v>
      </c>
      <c r="C766" s="10" t="s">
        <v>9375</v>
      </c>
      <c r="D766" s="10" t="s">
        <v>6016</v>
      </c>
      <c r="E766" s="10" t="s">
        <v>9376</v>
      </c>
    </row>
    <row r="767" spans="1:5" x14ac:dyDescent="0.4">
      <c r="A767" s="10" t="s">
        <v>7504</v>
      </c>
      <c r="B767" s="10" t="s">
        <v>40</v>
      </c>
      <c r="C767" s="10" t="s">
        <v>7505</v>
      </c>
      <c r="D767" s="10" t="s">
        <v>7506</v>
      </c>
      <c r="E767" s="10" t="s">
        <v>7506</v>
      </c>
    </row>
    <row r="768" spans="1:5" x14ac:dyDescent="0.4">
      <c r="A768" s="10" t="s">
        <v>7504</v>
      </c>
      <c r="B768" s="10" t="s">
        <v>45</v>
      </c>
      <c r="C768" s="10" t="s">
        <v>7507</v>
      </c>
      <c r="D768" s="10" t="s">
        <v>7506</v>
      </c>
      <c r="E768" s="10" t="s">
        <v>7506</v>
      </c>
    </row>
    <row r="769" spans="1:5" x14ac:dyDescent="0.4">
      <c r="A769" s="10" t="s">
        <v>3843</v>
      </c>
      <c r="B769" s="10" t="s">
        <v>36</v>
      </c>
      <c r="C769" s="10" t="s">
        <v>3844</v>
      </c>
      <c r="D769" s="10" t="s">
        <v>3845</v>
      </c>
      <c r="E769" s="10" t="s">
        <v>3845</v>
      </c>
    </row>
    <row r="770" spans="1:5" x14ac:dyDescent="0.4">
      <c r="A770" s="10" t="s">
        <v>3843</v>
      </c>
      <c r="B770" s="10" t="s">
        <v>40</v>
      </c>
      <c r="C770" s="10" t="s">
        <v>3846</v>
      </c>
      <c r="D770" s="10" t="s">
        <v>3845</v>
      </c>
      <c r="E770" s="10" t="s">
        <v>3845</v>
      </c>
    </row>
    <row r="771" spans="1:5" x14ac:dyDescent="0.4">
      <c r="A771" s="10" t="s">
        <v>6045</v>
      </c>
      <c r="B771" s="10" t="s">
        <v>40</v>
      </c>
      <c r="C771" s="10" t="s">
        <v>6046</v>
      </c>
      <c r="D771" s="10" t="s">
        <v>6047</v>
      </c>
      <c r="E771" s="10" t="s">
        <v>6048</v>
      </c>
    </row>
    <row r="772" spans="1:5" x14ac:dyDescent="0.4">
      <c r="A772" s="10" t="s">
        <v>7508</v>
      </c>
      <c r="B772" s="10" t="s">
        <v>40</v>
      </c>
      <c r="C772" s="10" t="s">
        <v>7509</v>
      </c>
      <c r="D772" s="10" t="s">
        <v>782</v>
      </c>
      <c r="E772" s="10" t="s">
        <v>7510</v>
      </c>
    </row>
    <row r="773" spans="1:5" x14ac:dyDescent="0.4">
      <c r="A773" s="10" t="s">
        <v>3847</v>
      </c>
      <c r="B773" s="10" t="s">
        <v>40</v>
      </c>
      <c r="C773" s="10" t="s">
        <v>3848</v>
      </c>
      <c r="D773" s="10" t="s">
        <v>3849</v>
      </c>
      <c r="E773" s="10" t="s">
        <v>3849</v>
      </c>
    </row>
    <row r="774" spans="1:5" x14ac:dyDescent="0.4">
      <c r="A774" s="10" t="s">
        <v>3850</v>
      </c>
      <c r="B774" s="10" t="s">
        <v>40</v>
      </c>
      <c r="C774" s="10" t="s">
        <v>3851</v>
      </c>
      <c r="D774" s="10" t="s">
        <v>3852</v>
      </c>
      <c r="E774" s="10" t="s">
        <v>3853</v>
      </c>
    </row>
    <row r="775" spans="1:5" x14ac:dyDescent="0.4">
      <c r="A775" s="10" t="s">
        <v>3850</v>
      </c>
      <c r="B775" s="10" t="s">
        <v>45</v>
      </c>
      <c r="C775" s="10" t="s">
        <v>3854</v>
      </c>
      <c r="D775" s="10" t="s">
        <v>3852</v>
      </c>
      <c r="E775" s="10" t="s">
        <v>3853</v>
      </c>
    </row>
    <row r="776" spans="1:5" x14ac:dyDescent="0.4">
      <c r="A776" s="10" t="s">
        <v>10723</v>
      </c>
      <c r="B776" s="10" t="s">
        <v>40</v>
      </c>
      <c r="C776" s="10" t="s">
        <v>10724</v>
      </c>
      <c r="D776" s="10" t="s">
        <v>10725</v>
      </c>
      <c r="E776" s="10" t="s">
        <v>10725</v>
      </c>
    </row>
    <row r="777" spans="1:5" x14ac:dyDescent="0.4">
      <c r="A777" s="10" t="s">
        <v>3855</v>
      </c>
      <c r="B777" s="10" t="s">
        <v>36</v>
      </c>
      <c r="C777" s="10" t="s">
        <v>3856</v>
      </c>
      <c r="D777" s="10" t="s">
        <v>3857</v>
      </c>
      <c r="E777" s="10" t="s">
        <v>3858</v>
      </c>
    </row>
    <row r="778" spans="1:5" x14ac:dyDescent="0.4">
      <c r="A778" s="10" t="s">
        <v>4217</v>
      </c>
      <c r="B778" s="10" t="s">
        <v>40</v>
      </c>
      <c r="C778" s="10" t="s">
        <v>4218</v>
      </c>
      <c r="D778" s="10" t="s">
        <v>717</v>
      </c>
      <c r="E778" s="10" t="s">
        <v>717</v>
      </c>
    </row>
    <row r="779" spans="1:5" x14ac:dyDescent="0.4">
      <c r="A779" s="10" t="s">
        <v>4217</v>
      </c>
      <c r="B779" s="10" t="s">
        <v>45</v>
      </c>
      <c r="C779" s="10" t="s">
        <v>4219</v>
      </c>
      <c r="D779" s="10" t="s">
        <v>717</v>
      </c>
      <c r="E779" s="10" t="s">
        <v>717</v>
      </c>
    </row>
    <row r="780" spans="1:5" x14ac:dyDescent="0.4">
      <c r="A780" s="10" t="s">
        <v>4217</v>
      </c>
      <c r="B780" s="10" t="s">
        <v>68</v>
      </c>
      <c r="C780" s="10" t="s">
        <v>4220</v>
      </c>
      <c r="D780" s="10" t="s">
        <v>717</v>
      </c>
      <c r="E780" s="10" t="s">
        <v>717</v>
      </c>
    </row>
    <row r="781" spans="1:5" x14ac:dyDescent="0.4">
      <c r="A781" s="10" t="s">
        <v>4221</v>
      </c>
      <c r="B781" s="10" t="s">
        <v>40</v>
      </c>
      <c r="C781" s="10" t="s">
        <v>4222</v>
      </c>
      <c r="D781" s="10" t="s">
        <v>717</v>
      </c>
      <c r="E781" s="10" t="s">
        <v>717</v>
      </c>
    </row>
    <row r="782" spans="1:5" x14ac:dyDescent="0.4">
      <c r="A782" s="10" t="s">
        <v>4221</v>
      </c>
      <c r="B782" s="10" t="s">
        <v>45</v>
      </c>
      <c r="C782" s="10" t="s">
        <v>4223</v>
      </c>
      <c r="D782" s="10" t="s">
        <v>717</v>
      </c>
      <c r="E782" s="10" t="s">
        <v>717</v>
      </c>
    </row>
    <row r="783" spans="1:5" x14ac:dyDescent="0.4">
      <c r="A783" s="10" t="s">
        <v>4221</v>
      </c>
      <c r="B783" s="10" t="s">
        <v>68</v>
      </c>
      <c r="C783" s="10" t="s">
        <v>4224</v>
      </c>
      <c r="D783" s="10" t="s">
        <v>717</v>
      </c>
      <c r="E783" s="10" t="s">
        <v>717</v>
      </c>
    </row>
    <row r="784" spans="1:5" x14ac:dyDescent="0.4">
      <c r="A784" s="10" t="s">
        <v>4221</v>
      </c>
      <c r="B784" s="10" t="s">
        <v>93</v>
      </c>
      <c r="C784" s="10" t="s">
        <v>4225</v>
      </c>
      <c r="D784" s="10" t="s">
        <v>717</v>
      </c>
      <c r="E784" s="10" t="s">
        <v>717</v>
      </c>
    </row>
    <row r="785" spans="1:5" x14ac:dyDescent="0.4">
      <c r="A785" s="10" t="s">
        <v>7511</v>
      </c>
      <c r="B785" s="10" t="s">
        <v>40</v>
      </c>
      <c r="C785" s="10" t="s">
        <v>7512</v>
      </c>
      <c r="D785" s="10" t="s">
        <v>7513</v>
      </c>
      <c r="E785" s="10" t="s">
        <v>7514</v>
      </c>
    </row>
    <row r="786" spans="1:5" x14ac:dyDescent="0.4">
      <c r="A786" s="10" t="s">
        <v>5335</v>
      </c>
      <c r="B786" s="10" t="s">
        <v>40</v>
      </c>
      <c r="C786" s="10" t="s">
        <v>5336</v>
      </c>
      <c r="D786" s="10" t="s">
        <v>782</v>
      </c>
      <c r="E786" s="10" t="s">
        <v>5337</v>
      </c>
    </row>
    <row r="787" spans="1:5" x14ac:dyDescent="0.4">
      <c r="A787" s="10" t="s">
        <v>3859</v>
      </c>
      <c r="B787" s="10" t="s">
        <v>40</v>
      </c>
      <c r="C787" s="10" t="s">
        <v>3860</v>
      </c>
      <c r="D787" s="10" t="s">
        <v>3861</v>
      </c>
      <c r="E787" s="10" t="s">
        <v>3861</v>
      </c>
    </row>
    <row r="788" spans="1:5" x14ac:dyDescent="0.4">
      <c r="A788" s="10" t="s">
        <v>3862</v>
      </c>
      <c r="B788" s="10" t="s">
        <v>36</v>
      </c>
      <c r="C788" s="10" t="s">
        <v>3863</v>
      </c>
      <c r="D788" s="10" t="s">
        <v>3864</v>
      </c>
      <c r="E788" s="10" t="s">
        <v>3864</v>
      </c>
    </row>
    <row r="789" spans="1:5" x14ac:dyDescent="0.4">
      <c r="A789" s="10" t="s">
        <v>3862</v>
      </c>
      <c r="B789" s="10" t="s">
        <v>40</v>
      </c>
      <c r="C789" s="10" t="s">
        <v>3865</v>
      </c>
      <c r="D789" s="10" t="s">
        <v>3864</v>
      </c>
      <c r="E789" s="10" t="s">
        <v>3864</v>
      </c>
    </row>
    <row r="790" spans="1:5" x14ac:dyDescent="0.4">
      <c r="A790" s="10" t="s">
        <v>4226</v>
      </c>
      <c r="B790" s="10" t="s">
        <v>68</v>
      </c>
      <c r="C790" s="10" t="s">
        <v>4227</v>
      </c>
      <c r="D790" s="10" t="s">
        <v>717</v>
      </c>
      <c r="E790" s="10" t="s">
        <v>717</v>
      </c>
    </row>
    <row r="791" spans="1:5" x14ac:dyDescent="0.4">
      <c r="A791" s="10" t="s">
        <v>3866</v>
      </c>
      <c r="B791" s="10" t="s">
        <v>40</v>
      </c>
      <c r="C791" s="10" t="s">
        <v>3867</v>
      </c>
      <c r="D791" s="10" t="s">
        <v>717</v>
      </c>
      <c r="E791" s="10" t="s">
        <v>717</v>
      </c>
    </row>
    <row r="792" spans="1:5" x14ac:dyDescent="0.4">
      <c r="A792" s="10" t="s">
        <v>3866</v>
      </c>
      <c r="B792" s="10" t="s">
        <v>45</v>
      </c>
      <c r="C792" s="10" t="s">
        <v>3868</v>
      </c>
      <c r="D792" s="10" t="s">
        <v>717</v>
      </c>
      <c r="E792" s="10" t="s">
        <v>717</v>
      </c>
    </row>
    <row r="793" spans="1:5" x14ac:dyDescent="0.4">
      <c r="A793" s="10" t="s">
        <v>3866</v>
      </c>
      <c r="B793" s="10" t="s">
        <v>68</v>
      </c>
      <c r="C793" s="10" t="s">
        <v>3869</v>
      </c>
      <c r="D793" s="10" t="s">
        <v>717</v>
      </c>
      <c r="E793" s="10" t="s">
        <v>717</v>
      </c>
    </row>
    <row r="794" spans="1:5" x14ac:dyDescent="0.4">
      <c r="A794" s="10" t="s">
        <v>3866</v>
      </c>
      <c r="B794" s="10" t="s">
        <v>93</v>
      </c>
      <c r="C794" s="10" t="s">
        <v>3870</v>
      </c>
      <c r="D794" s="10" t="s">
        <v>717</v>
      </c>
      <c r="E794" s="10" t="s">
        <v>717</v>
      </c>
    </row>
    <row r="795" spans="1:5" x14ac:dyDescent="0.4">
      <c r="A795" s="10" t="s">
        <v>3866</v>
      </c>
      <c r="B795" s="10" t="s">
        <v>100</v>
      </c>
      <c r="C795" s="10" t="s">
        <v>3871</v>
      </c>
      <c r="D795" s="10" t="s">
        <v>717</v>
      </c>
      <c r="E795" s="10" t="s">
        <v>717</v>
      </c>
    </row>
    <row r="796" spans="1:5" x14ac:dyDescent="0.4">
      <c r="A796" s="10" t="s">
        <v>9377</v>
      </c>
      <c r="B796" s="10" t="s">
        <v>40</v>
      </c>
      <c r="C796" s="10" t="s">
        <v>9378</v>
      </c>
      <c r="D796" s="10" t="s">
        <v>9379</v>
      </c>
      <c r="E796" s="10" t="s">
        <v>9379</v>
      </c>
    </row>
    <row r="797" spans="1:5" x14ac:dyDescent="0.4">
      <c r="A797" s="10" t="s">
        <v>4667</v>
      </c>
      <c r="B797" s="10" t="s">
        <v>45</v>
      </c>
      <c r="C797" s="10" t="s">
        <v>4668</v>
      </c>
      <c r="D797" s="10" t="s">
        <v>4669</v>
      </c>
      <c r="E797" s="10" t="s">
        <v>4669</v>
      </c>
    </row>
    <row r="798" spans="1:5" x14ac:dyDescent="0.4">
      <c r="A798" s="10" t="s">
        <v>3872</v>
      </c>
      <c r="B798" s="10" t="s">
        <v>40</v>
      </c>
      <c r="C798" s="10" t="s">
        <v>3873</v>
      </c>
      <c r="D798" s="10" t="s">
        <v>1001</v>
      </c>
      <c r="E798" s="10" t="s">
        <v>1002</v>
      </c>
    </row>
    <row r="799" spans="1:5" x14ac:dyDescent="0.4">
      <c r="A799" s="10" t="s">
        <v>3875</v>
      </c>
      <c r="B799" s="10" t="s">
        <v>68</v>
      </c>
      <c r="C799" s="10" t="s">
        <v>3876</v>
      </c>
      <c r="D799" s="10" t="s">
        <v>3877</v>
      </c>
      <c r="E799" s="10" t="s">
        <v>3877</v>
      </c>
    </row>
    <row r="800" spans="1:5" x14ac:dyDescent="0.4">
      <c r="A800" s="10" t="s">
        <v>3875</v>
      </c>
      <c r="B800" s="10" t="s">
        <v>93</v>
      </c>
      <c r="C800" s="10" t="s">
        <v>3878</v>
      </c>
      <c r="D800" s="10" t="s">
        <v>3877</v>
      </c>
      <c r="E800" s="10" t="s">
        <v>3877</v>
      </c>
    </row>
    <row r="801" spans="1:5" x14ac:dyDescent="0.4">
      <c r="A801" s="10" t="s">
        <v>3875</v>
      </c>
      <c r="B801" s="10" t="s">
        <v>100</v>
      </c>
      <c r="C801" s="10" t="s">
        <v>3879</v>
      </c>
      <c r="D801" s="10" t="s">
        <v>3877</v>
      </c>
      <c r="E801" s="10" t="s">
        <v>3877</v>
      </c>
    </row>
    <row r="802" spans="1:5" x14ac:dyDescent="0.4">
      <c r="A802" s="10" t="s">
        <v>3875</v>
      </c>
      <c r="B802" s="10" t="s">
        <v>113</v>
      </c>
      <c r="C802" s="10" t="s">
        <v>3880</v>
      </c>
      <c r="D802" s="10" t="s">
        <v>3877</v>
      </c>
      <c r="E802" s="10" t="s">
        <v>3877</v>
      </c>
    </row>
    <row r="803" spans="1:5" x14ac:dyDescent="0.4">
      <c r="A803" s="10" t="s">
        <v>4670</v>
      </c>
      <c r="B803" s="10" t="s">
        <v>40</v>
      </c>
      <c r="C803" s="10" t="s">
        <v>4671</v>
      </c>
      <c r="D803" s="10" t="s">
        <v>717</v>
      </c>
      <c r="E803" s="10" t="s">
        <v>717</v>
      </c>
    </row>
    <row r="804" spans="1:5" x14ac:dyDescent="0.4">
      <c r="A804" s="10" t="s">
        <v>4670</v>
      </c>
      <c r="B804" s="10" t="s">
        <v>45</v>
      </c>
      <c r="C804" s="10" t="s">
        <v>4672</v>
      </c>
      <c r="D804" s="10" t="s">
        <v>717</v>
      </c>
      <c r="E804" s="10" t="s">
        <v>717</v>
      </c>
    </row>
    <row r="805" spans="1:5" x14ac:dyDescent="0.4">
      <c r="A805" s="10" t="s">
        <v>4228</v>
      </c>
      <c r="B805" s="10" t="s">
        <v>40</v>
      </c>
      <c r="C805" s="10" t="s">
        <v>4229</v>
      </c>
      <c r="D805" s="10" t="s">
        <v>717</v>
      </c>
      <c r="E805" s="10" t="s">
        <v>717</v>
      </c>
    </row>
    <row r="806" spans="1:5" x14ac:dyDescent="0.4">
      <c r="A806" s="10" t="s">
        <v>4228</v>
      </c>
      <c r="B806" s="10" t="s">
        <v>45</v>
      </c>
      <c r="C806" s="10" t="s">
        <v>4230</v>
      </c>
      <c r="D806" s="10" t="s">
        <v>717</v>
      </c>
      <c r="E806" s="10" t="s">
        <v>717</v>
      </c>
    </row>
    <row r="807" spans="1:5" x14ac:dyDescent="0.4">
      <c r="A807" s="10" t="s">
        <v>4231</v>
      </c>
      <c r="B807" s="10" t="s">
        <v>40</v>
      </c>
      <c r="C807" s="10" t="s">
        <v>4232</v>
      </c>
      <c r="D807" s="10" t="s">
        <v>717</v>
      </c>
      <c r="E807" s="10" t="s">
        <v>717</v>
      </c>
    </row>
    <row r="808" spans="1:5" x14ac:dyDescent="0.4">
      <c r="A808" s="10" t="s">
        <v>4231</v>
      </c>
      <c r="B808" s="10" t="s">
        <v>45</v>
      </c>
      <c r="C808" s="10" t="s">
        <v>4233</v>
      </c>
      <c r="D808" s="10" t="s">
        <v>717</v>
      </c>
      <c r="E808" s="10" t="s">
        <v>717</v>
      </c>
    </row>
    <row r="809" spans="1:5" x14ac:dyDescent="0.4">
      <c r="A809" s="10" t="s">
        <v>4231</v>
      </c>
      <c r="B809" s="10" t="s">
        <v>68</v>
      </c>
      <c r="C809" s="10" t="s">
        <v>4234</v>
      </c>
      <c r="D809" s="10" t="s">
        <v>717</v>
      </c>
      <c r="E809" s="10" t="s">
        <v>717</v>
      </c>
    </row>
    <row r="810" spans="1:5" x14ac:dyDescent="0.4">
      <c r="A810" s="10" t="s">
        <v>9380</v>
      </c>
      <c r="B810" s="10" t="s">
        <v>68</v>
      </c>
      <c r="C810" s="10" t="s">
        <v>9381</v>
      </c>
      <c r="D810" s="10" t="s">
        <v>717</v>
      </c>
      <c r="E810" s="10" t="s">
        <v>717</v>
      </c>
    </row>
    <row r="811" spans="1:5" x14ac:dyDescent="0.4">
      <c r="A811" s="10" t="s">
        <v>9380</v>
      </c>
      <c r="B811" s="10" t="s">
        <v>93</v>
      </c>
      <c r="C811" s="10" t="s">
        <v>9382</v>
      </c>
      <c r="D811" s="10" t="s">
        <v>717</v>
      </c>
      <c r="E811" s="10" t="s">
        <v>717</v>
      </c>
    </row>
    <row r="812" spans="1:5" x14ac:dyDescent="0.4">
      <c r="A812" s="10" t="s">
        <v>3881</v>
      </c>
      <c r="B812" s="10" t="s">
        <v>36</v>
      </c>
      <c r="C812" s="10" t="s">
        <v>3882</v>
      </c>
      <c r="D812" s="10" t="s">
        <v>3883</v>
      </c>
      <c r="E812" s="10" t="s">
        <v>3883</v>
      </c>
    </row>
    <row r="813" spans="1:5" x14ac:dyDescent="0.4">
      <c r="A813" s="10" t="s">
        <v>9383</v>
      </c>
      <c r="B813" s="10" t="s">
        <v>40</v>
      </c>
      <c r="C813" s="10" t="s">
        <v>9384</v>
      </c>
      <c r="D813" s="10" t="s">
        <v>9385</v>
      </c>
      <c r="E813" s="10" t="s">
        <v>9385</v>
      </c>
    </row>
    <row r="814" spans="1:5" x14ac:dyDescent="0.4">
      <c r="A814" s="10" t="s">
        <v>5338</v>
      </c>
      <c r="B814" s="10" t="s">
        <v>40</v>
      </c>
      <c r="C814" s="10" t="s">
        <v>5339</v>
      </c>
      <c r="D814" s="10" t="s">
        <v>717</v>
      </c>
      <c r="E814" s="10" t="s">
        <v>717</v>
      </c>
    </row>
    <row r="815" spans="1:5" x14ac:dyDescent="0.4">
      <c r="A815" s="10" t="s">
        <v>5338</v>
      </c>
      <c r="B815" s="10" t="s">
        <v>45</v>
      </c>
      <c r="C815" s="10" t="s">
        <v>5340</v>
      </c>
      <c r="D815" s="10" t="s">
        <v>717</v>
      </c>
      <c r="E815" s="10" t="s">
        <v>717</v>
      </c>
    </row>
    <row r="816" spans="1:5" x14ac:dyDescent="0.4">
      <c r="A816" s="10" t="s">
        <v>3884</v>
      </c>
      <c r="B816" s="10" t="s">
        <v>36</v>
      </c>
      <c r="C816" s="10" t="s">
        <v>3885</v>
      </c>
      <c r="D816" s="10" t="s">
        <v>3886</v>
      </c>
      <c r="E816" s="10" t="s">
        <v>3886</v>
      </c>
    </row>
    <row r="817" spans="1:5" x14ac:dyDescent="0.4">
      <c r="A817" s="10" t="s">
        <v>3884</v>
      </c>
      <c r="B817" s="10" t="s">
        <v>40</v>
      </c>
      <c r="C817" s="10" t="s">
        <v>3887</v>
      </c>
      <c r="D817" s="10" t="s">
        <v>3886</v>
      </c>
      <c r="E817" s="10" t="s">
        <v>3886</v>
      </c>
    </row>
    <row r="818" spans="1:5" x14ac:dyDescent="0.4">
      <c r="A818" s="10" t="s">
        <v>3888</v>
      </c>
      <c r="B818" s="10" t="s">
        <v>45</v>
      </c>
      <c r="C818" s="10" t="s">
        <v>3889</v>
      </c>
      <c r="D818" s="10" t="s">
        <v>3890</v>
      </c>
      <c r="E818" s="10" t="s">
        <v>3890</v>
      </c>
    </row>
    <row r="819" spans="1:5" x14ac:dyDescent="0.4">
      <c r="A819" s="10" t="s">
        <v>3888</v>
      </c>
      <c r="B819" s="10" t="s">
        <v>68</v>
      </c>
      <c r="C819" s="10" t="s">
        <v>3891</v>
      </c>
      <c r="D819" s="10" t="s">
        <v>3890</v>
      </c>
      <c r="E819" s="10" t="s">
        <v>3890</v>
      </c>
    </row>
    <row r="820" spans="1:5" x14ac:dyDescent="0.4">
      <c r="A820" s="10" t="s">
        <v>3888</v>
      </c>
      <c r="B820" s="10" t="s">
        <v>93</v>
      </c>
      <c r="C820" s="10" t="s">
        <v>3892</v>
      </c>
      <c r="D820" s="10" t="s">
        <v>3890</v>
      </c>
      <c r="E820" s="10" t="s">
        <v>3890</v>
      </c>
    </row>
    <row r="821" spans="1:5" x14ac:dyDescent="0.4">
      <c r="A821" s="10" t="s">
        <v>3893</v>
      </c>
      <c r="B821" s="10" t="s">
        <v>36</v>
      </c>
      <c r="C821" s="10" t="s">
        <v>3894</v>
      </c>
      <c r="D821" s="10" t="s">
        <v>1779</v>
      </c>
      <c r="E821" s="10" t="s">
        <v>1779</v>
      </c>
    </row>
    <row r="822" spans="1:5" x14ac:dyDescent="0.4">
      <c r="A822" s="10" t="s">
        <v>3895</v>
      </c>
      <c r="B822" s="10" t="s">
        <v>36</v>
      </c>
      <c r="C822" s="10" t="s">
        <v>3896</v>
      </c>
      <c r="D822" s="10" t="s">
        <v>1779</v>
      </c>
      <c r="E822" s="10" t="s">
        <v>1779</v>
      </c>
    </row>
    <row r="823" spans="1:5" x14ac:dyDescent="0.4">
      <c r="A823" s="10" t="s">
        <v>3897</v>
      </c>
      <c r="B823" s="10" t="s">
        <v>40</v>
      </c>
      <c r="C823" s="10" t="s">
        <v>3898</v>
      </c>
      <c r="D823" s="10" t="s">
        <v>3899</v>
      </c>
      <c r="E823" s="10" t="s">
        <v>3899</v>
      </c>
    </row>
    <row r="824" spans="1:5" x14ac:dyDescent="0.4">
      <c r="A824" s="10" t="s">
        <v>3900</v>
      </c>
      <c r="B824" s="10" t="s">
        <v>36</v>
      </c>
      <c r="C824" s="10" t="s">
        <v>3901</v>
      </c>
      <c r="D824" s="10" t="s">
        <v>3902</v>
      </c>
      <c r="E824" s="10" t="s">
        <v>2635</v>
      </c>
    </row>
    <row r="825" spans="1:5" x14ac:dyDescent="0.4">
      <c r="A825" s="10" t="s">
        <v>3900</v>
      </c>
      <c r="B825" s="10" t="s">
        <v>40</v>
      </c>
      <c r="C825" s="10" t="s">
        <v>3903</v>
      </c>
      <c r="D825" s="10" t="s">
        <v>3902</v>
      </c>
      <c r="E825" s="10" t="s">
        <v>2635</v>
      </c>
    </row>
    <row r="826" spans="1:5" x14ac:dyDescent="0.4">
      <c r="A826" s="10" t="s">
        <v>3904</v>
      </c>
      <c r="B826" s="10" t="s">
        <v>36</v>
      </c>
      <c r="C826" s="10" t="s">
        <v>3905</v>
      </c>
      <c r="D826" s="10" t="s">
        <v>782</v>
      </c>
      <c r="E826" s="10" t="s">
        <v>3906</v>
      </c>
    </row>
    <row r="827" spans="1:5" x14ac:dyDescent="0.4">
      <c r="A827" s="10" t="s">
        <v>3904</v>
      </c>
      <c r="B827" s="10" t="s">
        <v>40</v>
      </c>
      <c r="C827" s="10" t="s">
        <v>3907</v>
      </c>
      <c r="D827" s="10" t="s">
        <v>782</v>
      </c>
      <c r="E827" s="10" t="s">
        <v>3906</v>
      </c>
    </row>
    <row r="828" spans="1:5" x14ac:dyDescent="0.4">
      <c r="A828" s="10" t="s">
        <v>3904</v>
      </c>
      <c r="B828" s="10" t="s">
        <v>45</v>
      </c>
      <c r="C828" s="10" t="s">
        <v>3908</v>
      </c>
      <c r="D828" s="10" t="s">
        <v>782</v>
      </c>
      <c r="E828" s="10" t="s">
        <v>3906</v>
      </c>
    </row>
    <row r="829" spans="1:5" x14ac:dyDescent="0.4">
      <c r="A829" s="10" t="s">
        <v>3909</v>
      </c>
      <c r="B829" s="10" t="s">
        <v>60</v>
      </c>
      <c r="C829" s="10" t="s">
        <v>3910</v>
      </c>
      <c r="D829" s="10" t="s">
        <v>1477</v>
      </c>
      <c r="E829" s="10" t="s">
        <v>3911</v>
      </c>
    </row>
    <row r="830" spans="1:5" x14ac:dyDescent="0.4">
      <c r="A830" s="10" t="s">
        <v>6705</v>
      </c>
      <c r="B830" s="10" t="s">
        <v>40</v>
      </c>
      <c r="C830" s="10" t="s">
        <v>6706</v>
      </c>
      <c r="D830" s="10" t="s">
        <v>6016</v>
      </c>
      <c r="E830" s="10" t="s">
        <v>6707</v>
      </c>
    </row>
    <row r="831" spans="1:5" x14ac:dyDescent="0.4">
      <c r="A831" s="10" t="s">
        <v>4235</v>
      </c>
      <c r="B831" s="10" t="s">
        <v>36</v>
      </c>
      <c r="C831" s="10" t="s">
        <v>4236</v>
      </c>
      <c r="D831" s="10" t="s">
        <v>4237</v>
      </c>
      <c r="E831" s="10" t="s">
        <v>4237</v>
      </c>
    </row>
    <row r="832" spans="1:5" x14ac:dyDescent="0.4">
      <c r="A832" s="10" t="s">
        <v>7515</v>
      </c>
      <c r="B832" s="10" t="s">
        <v>93</v>
      </c>
      <c r="C832" s="10" t="s">
        <v>7516</v>
      </c>
      <c r="D832" s="10" t="s">
        <v>7517</v>
      </c>
      <c r="E832" s="10" t="s">
        <v>7518</v>
      </c>
    </row>
    <row r="833" spans="1:5" x14ac:dyDescent="0.4">
      <c r="A833" s="10" t="s">
        <v>3912</v>
      </c>
      <c r="B833" s="10" t="s">
        <v>36</v>
      </c>
      <c r="C833" s="10" t="s">
        <v>3913</v>
      </c>
      <c r="D833" s="10" t="s">
        <v>3914</v>
      </c>
      <c r="E833" s="10" t="s">
        <v>3915</v>
      </c>
    </row>
    <row r="834" spans="1:5" x14ac:dyDescent="0.4">
      <c r="A834" s="10" t="s">
        <v>3912</v>
      </c>
      <c r="B834" s="10" t="s">
        <v>40</v>
      </c>
      <c r="C834" s="10" t="s">
        <v>3916</v>
      </c>
      <c r="D834" s="10" t="s">
        <v>3914</v>
      </c>
      <c r="E834" s="10" t="s">
        <v>3915</v>
      </c>
    </row>
    <row r="835" spans="1:5" x14ac:dyDescent="0.4">
      <c r="A835" s="10" t="s">
        <v>6049</v>
      </c>
      <c r="B835" s="10" t="s">
        <v>40</v>
      </c>
      <c r="C835" s="10" t="s">
        <v>6050</v>
      </c>
      <c r="D835" s="10" t="s">
        <v>6051</v>
      </c>
      <c r="E835" s="10" t="s">
        <v>6052</v>
      </c>
    </row>
    <row r="836" spans="1:5" x14ac:dyDescent="0.4">
      <c r="A836" s="10" t="s">
        <v>3917</v>
      </c>
      <c r="B836" s="10" t="s">
        <v>40</v>
      </c>
      <c r="C836" s="10" t="s">
        <v>3918</v>
      </c>
      <c r="D836" s="10" t="s">
        <v>3919</v>
      </c>
      <c r="E836" s="10" t="s">
        <v>3919</v>
      </c>
    </row>
    <row r="837" spans="1:5" x14ac:dyDescent="0.4">
      <c r="A837" s="10" t="s">
        <v>3917</v>
      </c>
      <c r="B837" s="10" t="s">
        <v>45</v>
      </c>
      <c r="C837" s="10" t="s">
        <v>3920</v>
      </c>
      <c r="D837" s="10" t="s">
        <v>3919</v>
      </c>
      <c r="E837" s="10" t="s">
        <v>3919</v>
      </c>
    </row>
    <row r="838" spans="1:5" x14ac:dyDescent="0.4">
      <c r="A838" s="10" t="s">
        <v>4673</v>
      </c>
      <c r="B838" s="10" t="s">
        <v>68</v>
      </c>
      <c r="C838" s="10" t="s">
        <v>4674</v>
      </c>
      <c r="D838" s="10" t="s">
        <v>4675</v>
      </c>
      <c r="E838" s="10" t="s">
        <v>4675</v>
      </c>
    </row>
    <row r="839" spans="1:5" x14ac:dyDescent="0.4">
      <c r="A839" s="10" t="s">
        <v>3921</v>
      </c>
      <c r="B839" s="10" t="s">
        <v>36</v>
      </c>
      <c r="C839" s="10" t="s">
        <v>3922</v>
      </c>
      <c r="D839" s="10" t="s">
        <v>3923</v>
      </c>
      <c r="E839" s="10" t="s">
        <v>3924</v>
      </c>
    </row>
    <row r="840" spans="1:5" x14ac:dyDescent="0.4">
      <c r="A840" s="10" t="s">
        <v>3925</v>
      </c>
      <c r="B840" s="10" t="s">
        <v>36</v>
      </c>
      <c r="C840" s="10" t="s">
        <v>3926</v>
      </c>
      <c r="D840" s="10" t="s">
        <v>3927</v>
      </c>
      <c r="E840" s="10" t="s">
        <v>3928</v>
      </c>
    </row>
    <row r="841" spans="1:5" x14ac:dyDescent="0.4">
      <c r="A841" s="10" t="s">
        <v>3929</v>
      </c>
      <c r="B841" s="10" t="s">
        <v>36</v>
      </c>
      <c r="C841" s="10" t="s">
        <v>3930</v>
      </c>
      <c r="D841" s="10" t="s">
        <v>3931</v>
      </c>
      <c r="E841" s="10" t="s">
        <v>3932</v>
      </c>
    </row>
    <row r="842" spans="1:5" x14ac:dyDescent="0.4">
      <c r="A842" s="10" t="s">
        <v>3933</v>
      </c>
      <c r="B842" s="10" t="s">
        <v>36</v>
      </c>
      <c r="C842" s="10" t="s">
        <v>3934</v>
      </c>
      <c r="D842" s="10" t="s">
        <v>3935</v>
      </c>
      <c r="E842" s="10" t="s">
        <v>3935</v>
      </c>
    </row>
    <row r="843" spans="1:5" x14ac:dyDescent="0.4">
      <c r="A843" s="10" t="s">
        <v>3933</v>
      </c>
      <c r="B843" s="10" t="s">
        <v>40</v>
      </c>
      <c r="C843" s="10" t="s">
        <v>3936</v>
      </c>
      <c r="D843" s="10" t="s">
        <v>3935</v>
      </c>
      <c r="E843" s="10" t="s">
        <v>3935</v>
      </c>
    </row>
    <row r="844" spans="1:5" x14ac:dyDescent="0.4">
      <c r="A844" s="10" t="s">
        <v>9386</v>
      </c>
      <c r="B844" s="10" t="s">
        <v>40</v>
      </c>
      <c r="C844" s="10" t="s">
        <v>9387</v>
      </c>
      <c r="D844" s="10" t="s">
        <v>9388</v>
      </c>
      <c r="E844" s="10" t="s">
        <v>9388</v>
      </c>
    </row>
    <row r="845" spans="1:5" x14ac:dyDescent="0.4">
      <c r="A845" s="10" t="s">
        <v>3937</v>
      </c>
      <c r="B845" s="10" t="s">
        <v>36</v>
      </c>
      <c r="C845" s="10" t="s">
        <v>3938</v>
      </c>
      <c r="D845" s="10" t="s">
        <v>3939</v>
      </c>
      <c r="E845" s="10" t="s">
        <v>3940</v>
      </c>
    </row>
    <row r="846" spans="1:5" x14ac:dyDescent="0.4">
      <c r="A846" s="10" t="s">
        <v>3937</v>
      </c>
      <c r="B846" s="10" t="s">
        <v>40</v>
      </c>
      <c r="C846" s="10" t="s">
        <v>3941</v>
      </c>
      <c r="D846" s="10" t="s">
        <v>3939</v>
      </c>
      <c r="E846" s="10" t="s">
        <v>3940</v>
      </c>
    </row>
    <row r="847" spans="1:5" x14ac:dyDescent="0.4">
      <c r="A847" s="10" t="s">
        <v>3937</v>
      </c>
      <c r="B847" s="10" t="s">
        <v>45</v>
      </c>
      <c r="C847" s="10" t="s">
        <v>3942</v>
      </c>
      <c r="D847" s="10" t="s">
        <v>3939</v>
      </c>
      <c r="E847" s="10" t="s">
        <v>3940</v>
      </c>
    </row>
    <row r="848" spans="1:5" x14ac:dyDescent="0.4">
      <c r="A848" s="10" t="s">
        <v>3943</v>
      </c>
      <c r="B848" s="10" t="s">
        <v>36</v>
      </c>
      <c r="C848" s="10" t="s">
        <v>3944</v>
      </c>
      <c r="D848" s="10" t="s">
        <v>3945</v>
      </c>
      <c r="E848" s="10" t="s">
        <v>3945</v>
      </c>
    </row>
    <row r="849" spans="1:5" x14ac:dyDescent="0.4">
      <c r="A849" s="10" t="s">
        <v>10726</v>
      </c>
      <c r="B849" s="10" t="s">
        <v>40</v>
      </c>
      <c r="C849" s="10" t="s">
        <v>10727</v>
      </c>
      <c r="D849" s="10" t="s">
        <v>10728</v>
      </c>
      <c r="E849" s="10" t="s">
        <v>10728</v>
      </c>
    </row>
    <row r="850" spans="1:5" x14ac:dyDescent="0.4">
      <c r="A850" s="10" t="s">
        <v>3946</v>
      </c>
      <c r="B850" s="10" t="s">
        <v>40</v>
      </c>
      <c r="C850" s="10" t="s">
        <v>3947</v>
      </c>
      <c r="D850" s="10" t="s">
        <v>3948</v>
      </c>
      <c r="E850" s="10" t="s">
        <v>3948</v>
      </c>
    </row>
    <row r="851" spans="1:5" x14ac:dyDescent="0.4">
      <c r="A851" s="10" t="s">
        <v>3946</v>
      </c>
      <c r="B851" s="10" t="s">
        <v>45</v>
      </c>
      <c r="C851" s="10" t="s">
        <v>3949</v>
      </c>
      <c r="D851" s="10" t="s">
        <v>3948</v>
      </c>
      <c r="E851" s="10" t="s">
        <v>3948</v>
      </c>
    </row>
    <row r="852" spans="1:5" x14ac:dyDescent="0.4">
      <c r="A852" s="10" t="s">
        <v>3950</v>
      </c>
      <c r="B852" s="10" t="s">
        <v>36</v>
      </c>
      <c r="C852" s="10" t="s">
        <v>3951</v>
      </c>
      <c r="D852" s="10" t="s">
        <v>3444</v>
      </c>
      <c r="E852" s="10" t="s">
        <v>3445</v>
      </c>
    </row>
    <row r="853" spans="1:5" x14ac:dyDescent="0.4">
      <c r="A853" s="10" t="s">
        <v>3952</v>
      </c>
      <c r="B853" s="10" t="s">
        <v>36</v>
      </c>
      <c r="C853" s="10" t="s">
        <v>3953</v>
      </c>
      <c r="D853" s="10" t="s">
        <v>3954</v>
      </c>
      <c r="E853" s="10" t="s">
        <v>3954</v>
      </c>
    </row>
    <row r="854" spans="1:5" x14ac:dyDescent="0.4">
      <c r="A854" s="10" t="s">
        <v>3955</v>
      </c>
      <c r="B854" s="10" t="s">
        <v>36</v>
      </c>
      <c r="C854" s="10" t="s">
        <v>3956</v>
      </c>
      <c r="D854" s="10" t="s">
        <v>3957</v>
      </c>
      <c r="E854" s="10" t="s">
        <v>3958</v>
      </c>
    </row>
    <row r="855" spans="1:5" x14ac:dyDescent="0.4">
      <c r="A855" s="10" t="s">
        <v>4238</v>
      </c>
      <c r="B855" s="10" t="s">
        <v>36</v>
      </c>
      <c r="C855" s="10" t="s">
        <v>4239</v>
      </c>
      <c r="D855" s="10" t="s">
        <v>4240</v>
      </c>
      <c r="E855" s="10" t="s">
        <v>4241</v>
      </c>
    </row>
    <row r="856" spans="1:5" x14ac:dyDescent="0.4">
      <c r="A856" s="10" t="s">
        <v>4242</v>
      </c>
      <c r="B856" s="10" t="s">
        <v>36</v>
      </c>
      <c r="C856" s="10" t="s">
        <v>4243</v>
      </c>
      <c r="D856" s="10" t="s">
        <v>4244</v>
      </c>
      <c r="E856" s="10" t="s">
        <v>4244</v>
      </c>
    </row>
    <row r="857" spans="1:5" x14ac:dyDescent="0.4">
      <c r="A857" s="10" t="s">
        <v>4242</v>
      </c>
      <c r="B857" s="10" t="s">
        <v>45</v>
      </c>
      <c r="C857" s="10" t="s">
        <v>4245</v>
      </c>
      <c r="D857" s="10" t="s">
        <v>4244</v>
      </c>
      <c r="E857" s="10" t="s">
        <v>4244</v>
      </c>
    </row>
    <row r="858" spans="1:5" x14ac:dyDescent="0.4">
      <c r="A858" s="10" t="s">
        <v>4242</v>
      </c>
      <c r="B858" s="10" t="s">
        <v>68</v>
      </c>
      <c r="C858" s="10" t="s">
        <v>4246</v>
      </c>
      <c r="D858" s="10" t="s">
        <v>4244</v>
      </c>
      <c r="E858" s="10" t="s">
        <v>4244</v>
      </c>
    </row>
    <row r="859" spans="1:5" x14ac:dyDescent="0.4">
      <c r="A859" s="10" t="s">
        <v>3959</v>
      </c>
      <c r="B859" s="10" t="s">
        <v>40</v>
      </c>
      <c r="C859" s="10" t="s">
        <v>3960</v>
      </c>
      <c r="D859" s="10" t="s">
        <v>3961</v>
      </c>
      <c r="E859" s="10" t="s">
        <v>3961</v>
      </c>
    </row>
    <row r="860" spans="1:5" x14ac:dyDescent="0.4">
      <c r="A860" s="10" t="s">
        <v>3962</v>
      </c>
      <c r="B860" s="10" t="s">
        <v>36</v>
      </c>
      <c r="C860" s="10" t="s">
        <v>3963</v>
      </c>
      <c r="D860" s="10" t="s">
        <v>3964</v>
      </c>
      <c r="E860" s="10" t="s">
        <v>3965</v>
      </c>
    </row>
    <row r="861" spans="1:5" x14ac:dyDescent="0.4">
      <c r="A861" s="10" t="s">
        <v>4247</v>
      </c>
      <c r="B861" s="10" t="s">
        <v>40</v>
      </c>
      <c r="C861" s="10" t="s">
        <v>4248</v>
      </c>
      <c r="D861" s="10" t="s">
        <v>4249</v>
      </c>
      <c r="E861" s="10" t="s">
        <v>4250</v>
      </c>
    </row>
    <row r="862" spans="1:5" x14ac:dyDescent="0.4">
      <c r="A862" s="10" t="s">
        <v>3966</v>
      </c>
      <c r="B862" s="10" t="s">
        <v>36</v>
      </c>
      <c r="C862" s="10" t="s">
        <v>3967</v>
      </c>
      <c r="D862" s="10" t="s">
        <v>3450</v>
      </c>
      <c r="E862" s="10" t="s">
        <v>3451</v>
      </c>
    </row>
    <row r="863" spans="1:5" x14ac:dyDescent="0.4">
      <c r="A863" s="10" t="s">
        <v>3968</v>
      </c>
      <c r="B863" s="10" t="s">
        <v>36</v>
      </c>
      <c r="C863" s="10" t="s">
        <v>3969</v>
      </c>
      <c r="D863" s="10" t="s">
        <v>3970</v>
      </c>
      <c r="E863" s="10" t="s">
        <v>3971</v>
      </c>
    </row>
    <row r="864" spans="1:5" x14ac:dyDescent="0.4">
      <c r="A864" s="10" t="s">
        <v>4251</v>
      </c>
      <c r="B864" s="10" t="s">
        <v>36</v>
      </c>
      <c r="C864" s="10" t="s">
        <v>4252</v>
      </c>
      <c r="D864" s="10" t="s">
        <v>4253</v>
      </c>
      <c r="E864" s="10" t="s">
        <v>4254</v>
      </c>
    </row>
    <row r="865" spans="1:5" x14ac:dyDescent="0.4">
      <c r="A865" s="10" t="s">
        <v>4251</v>
      </c>
      <c r="B865" s="10" t="s">
        <v>40</v>
      </c>
      <c r="C865" s="10" t="s">
        <v>4255</v>
      </c>
      <c r="D865" s="10" t="s">
        <v>4253</v>
      </c>
      <c r="E865" s="10" t="s">
        <v>4254</v>
      </c>
    </row>
    <row r="866" spans="1:5" x14ac:dyDescent="0.4">
      <c r="A866" s="10" t="s">
        <v>10729</v>
      </c>
      <c r="B866" s="10" t="s">
        <v>40</v>
      </c>
      <c r="C866" s="10" t="s">
        <v>10730</v>
      </c>
      <c r="D866" s="10" t="s">
        <v>10731</v>
      </c>
      <c r="E866" s="10" t="s">
        <v>10731</v>
      </c>
    </row>
    <row r="867" spans="1:5" x14ac:dyDescent="0.4">
      <c r="A867" s="10" t="s">
        <v>10729</v>
      </c>
      <c r="B867" s="10" t="s">
        <v>45</v>
      </c>
      <c r="C867" s="10" t="s">
        <v>10732</v>
      </c>
      <c r="D867" s="10" t="s">
        <v>10731</v>
      </c>
      <c r="E867" s="10" t="s">
        <v>10731</v>
      </c>
    </row>
    <row r="868" spans="1:5" x14ac:dyDescent="0.4">
      <c r="A868" s="10" t="s">
        <v>10729</v>
      </c>
      <c r="B868" s="10" t="s">
        <v>68</v>
      </c>
      <c r="C868" s="10" t="s">
        <v>10733</v>
      </c>
      <c r="D868" s="10" t="s">
        <v>10731</v>
      </c>
      <c r="E868" s="10" t="s">
        <v>10731</v>
      </c>
    </row>
    <row r="869" spans="1:5" x14ac:dyDescent="0.4">
      <c r="A869" s="10" t="s">
        <v>10729</v>
      </c>
      <c r="B869" s="10" t="s">
        <v>93</v>
      </c>
      <c r="C869" s="10" t="s">
        <v>10734</v>
      </c>
      <c r="D869" s="10" t="s">
        <v>10731</v>
      </c>
      <c r="E869" s="10" t="s">
        <v>10731</v>
      </c>
    </row>
    <row r="870" spans="1:5" x14ac:dyDescent="0.4">
      <c r="A870" s="10" t="s">
        <v>10729</v>
      </c>
      <c r="B870" s="10" t="s">
        <v>100</v>
      </c>
      <c r="C870" s="10" t="s">
        <v>10735</v>
      </c>
      <c r="D870" s="10" t="s">
        <v>10731</v>
      </c>
      <c r="E870" s="10" t="s">
        <v>10731</v>
      </c>
    </row>
    <row r="871" spans="1:5" x14ac:dyDescent="0.4">
      <c r="A871" s="10" t="s">
        <v>4256</v>
      </c>
      <c r="B871" s="10" t="s">
        <v>36</v>
      </c>
      <c r="C871" s="10" t="s">
        <v>4257</v>
      </c>
      <c r="D871" s="10" t="s">
        <v>4258</v>
      </c>
      <c r="E871" s="10" t="s">
        <v>4259</v>
      </c>
    </row>
    <row r="872" spans="1:5" x14ac:dyDescent="0.4">
      <c r="A872" s="10" t="s">
        <v>4256</v>
      </c>
      <c r="B872" s="10" t="s">
        <v>40</v>
      </c>
      <c r="C872" s="10" t="s">
        <v>4260</v>
      </c>
      <c r="D872" s="10" t="s">
        <v>4258</v>
      </c>
      <c r="E872" s="10" t="s">
        <v>4259</v>
      </c>
    </row>
    <row r="873" spans="1:5" x14ac:dyDescent="0.4">
      <c r="A873" s="10" t="s">
        <v>4256</v>
      </c>
      <c r="B873" s="10" t="s">
        <v>45</v>
      </c>
      <c r="C873" s="10" t="s">
        <v>4261</v>
      </c>
      <c r="D873" s="10" t="s">
        <v>4258</v>
      </c>
      <c r="E873" s="10" t="s">
        <v>4259</v>
      </c>
    </row>
    <row r="874" spans="1:5" x14ac:dyDescent="0.4">
      <c r="A874" s="10" t="s">
        <v>4256</v>
      </c>
      <c r="B874" s="10" t="s">
        <v>68</v>
      </c>
      <c r="C874" s="10" t="s">
        <v>4262</v>
      </c>
      <c r="D874" s="10" t="s">
        <v>4258</v>
      </c>
      <c r="E874" s="10" t="s">
        <v>4259</v>
      </c>
    </row>
    <row r="875" spans="1:5" x14ac:dyDescent="0.4">
      <c r="A875" s="10" t="s">
        <v>4263</v>
      </c>
      <c r="B875" s="10" t="s">
        <v>36</v>
      </c>
      <c r="C875" s="10" t="s">
        <v>4264</v>
      </c>
      <c r="D875" s="10" t="s">
        <v>4265</v>
      </c>
      <c r="E875" s="10" t="s">
        <v>4266</v>
      </c>
    </row>
    <row r="876" spans="1:5" x14ac:dyDescent="0.4">
      <c r="A876" s="10" t="s">
        <v>6708</v>
      </c>
      <c r="B876" s="10" t="s">
        <v>40</v>
      </c>
      <c r="C876" s="10" t="s">
        <v>6709</v>
      </c>
      <c r="D876" s="10" t="s">
        <v>6710</v>
      </c>
      <c r="E876" s="10" t="s">
        <v>6711</v>
      </c>
    </row>
    <row r="877" spans="1:5" x14ac:dyDescent="0.4">
      <c r="A877" s="10" t="s">
        <v>6712</v>
      </c>
      <c r="B877" s="10" t="s">
        <v>40</v>
      </c>
      <c r="C877" s="10" t="s">
        <v>6713</v>
      </c>
      <c r="D877" s="10" t="s">
        <v>782</v>
      </c>
      <c r="E877" s="10" t="s">
        <v>6714</v>
      </c>
    </row>
    <row r="878" spans="1:5" x14ac:dyDescent="0.4">
      <c r="A878" s="10" t="s">
        <v>4267</v>
      </c>
      <c r="B878" s="10" t="s">
        <v>36</v>
      </c>
      <c r="C878" s="10" t="s">
        <v>4268</v>
      </c>
      <c r="D878" s="10" t="s">
        <v>4269</v>
      </c>
      <c r="E878" s="10" t="s">
        <v>4269</v>
      </c>
    </row>
    <row r="879" spans="1:5" x14ac:dyDescent="0.4">
      <c r="A879" s="10" t="s">
        <v>4267</v>
      </c>
      <c r="B879" s="10" t="s">
        <v>40</v>
      </c>
      <c r="C879" s="10" t="s">
        <v>4270</v>
      </c>
      <c r="D879" s="10" t="s">
        <v>4269</v>
      </c>
      <c r="E879" s="10" t="s">
        <v>4269</v>
      </c>
    </row>
    <row r="880" spans="1:5" x14ac:dyDescent="0.4">
      <c r="A880" s="10" t="s">
        <v>4267</v>
      </c>
      <c r="B880" s="10" t="s">
        <v>45</v>
      </c>
      <c r="C880" s="10" t="s">
        <v>4271</v>
      </c>
      <c r="D880" s="10" t="s">
        <v>4269</v>
      </c>
      <c r="E880" s="10" t="s">
        <v>4269</v>
      </c>
    </row>
    <row r="881" spans="1:5" x14ac:dyDescent="0.4">
      <c r="A881" s="10" t="s">
        <v>4272</v>
      </c>
      <c r="B881" s="10" t="s">
        <v>36</v>
      </c>
      <c r="C881" s="10" t="s">
        <v>4273</v>
      </c>
      <c r="D881" s="10" t="s">
        <v>4274</v>
      </c>
      <c r="E881" s="10" t="s">
        <v>4274</v>
      </c>
    </row>
    <row r="882" spans="1:5" x14ac:dyDescent="0.4">
      <c r="A882" s="10" t="s">
        <v>4272</v>
      </c>
      <c r="B882" s="10" t="s">
        <v>40</v>
      </c>
      <c r="C882" s="10" t="s">
        <v>4275</v>
      </c>
      <c r="D882" s="10" t="s">
        <v>4274</v>
      </c>
      <c r="E882" s="10" t="s">
        <v>4274</v>
      </c>
    </row>
    <row r="883" spans="1:5" x14ac:dyDescent="0.4">
      <c r="A883" s="10" t="s">
        <v>4272</v>
      </c>
      <c r="B883" s="10" t="s">
        <v>45</v>
      </c>
      <c r="C883" s="10" t="s">
        <v>4276</v>
      </c>
      <c r="D883" s="10" t="s">
        <v>4274</v>
      </c>
      <c r="E883" s="10" t="s">
        <v>4274</v>
      </c>
    </row>
    <row r="884" spans="1:5" x14ac:dyDescent="0.4">
      <c r="A884" s="10" t="s">
        <v>4277</v>
      </c>
      <c r="B884" s="10" t="s">
        <v>36</v>
      </c>
      <c r="C884" s="10" t="s">
        <v>4278</v>
      </c>
      <c r="D884" s="10" t="s">
        <v>4279</v>
      </c>
      <c r="E884" s="10" t="s">
        <v>4279</v>
      </c>
    </row>
    <row r="885" spans="1:5" x14ac:dyDescent="0.4">
      <c r="A885" s="10" t="s">
        <v>4277</v>
      </c>
      <c r="B885" s="10" t="s">
        <v>40</v>
      </c>
      <c r="C885" s="10" t="s">
        <v>4280</v>
      </c>
      <c r="D885" s="10" t="s">
        <v>4279</v>
      </c>
      <c r="E885" s="10" t="s">
        <v>4279</v>
      </c>
    </row>
    <row r="886" spans="1:5" x14ac:dyDescent="0.4">
      <c r="A886" s="10" t="s">
        <v>4277</v>
      </c>
      <c r="B886" s="10" t="s">
        <v>45</v>
      </c>
      <c r="C886" s="10" t="s">
        <v>4281</v>
      </c>
      <c r="D886" s="10" t="s">
        <v>4279</v>
      </c>
      <c r="E886" s="10" t="s">
        <v>4279</v>
      </c>
    </row>
    <row r="887" spans="1:5" x14ac:dyDescent="0.4">
      <c r="A887" s="10" t="s">
        <v>4282</v>
      </c>
      <c r="B887" s="10" t="s">
        <v>36</v>
      </c>
      <c r="C887" s="10" t="s">
        <v>4283</v>
      </c>
      <c r="D887" s="10" t="s">
        <v>4284</v>
      </c>
      <c r="E887" s="10" t="s">
        <v>4285</v>
      </c>
    </row>
    <row r="888" spans="1:5" x14ac:dyDescent="0.4">
      <c r="A888" s="10" t="s">
        <v>4286</v>
      </c>
      <c r="B888" s="10" t="s">
        <v>36</v>
      </c>
      <c r="C888" s="10" t="s">
        <v>4287</v>
      </c>
      <c r="D888" s="10" t="s">
        <v>4288</v>
      </c>
      <c r="E888" s="10" t="s">
        <v>4289</v>
      </c>
    </row>
    <row r="889" spans="1:5" x14ac:dyDescent="0.4">
      <c r="A889" s="10" t="s">
        <v>4290</v>
      </c>
      <c r="B889" s="10" t="s">
        <v>36</v>
      </c>
      <c r="C889" s="10" t="s">
        <v>4291</v>
      </c>
      <c r="D889" s="10" t="s">
        <v>4292</v>
      </c>
      <c r="E889" s="10" t="s">
        <v>4293</v>
      </c>
    </row>
    <row r="890" spans="1:5" x14ac:dyDescent="0.4">
      <c r="A890" s="10" t="s">
        <v>4294</v>
      </c>
      <c r="B890" s="10" t="s">
        <v>36</v>
      </c>
      <c r="C890" s="10" t="s">
        <v>4295</v>
      </c>
      <c r="D890" s="10" t="s">
        <v>4296</v>
      </c>
      <c r="E890" s="10" t="s">
        <v>4297</v>
      </c>
    </row>
    <row r="891" spans="1:5" x14ac:dyDescent="0.4">
      <c r="A891" s="10" t="s">
        <v>8260</v>
      </c>
      <c r="B891" s="10" t="s">
        <v>40</v>
      </c>
      <c r="C891" s="10" t="s">
        <v>8261</v>
      </c>
      <c r="D891" s="10" t="s">
        <v>782</v>
      </c>
      <c r="E891" s="10" t="s">
        <v>8262</v>
      </c>
    </row>
    <row r="892" spans="1:5" x14ac:dyDescent="0.4">
      <c r="A892" s="10" t="s">
        <v>4298</v>
      </c>
      <c r="B892" s="10" t="s">
        <v>36</v>
      </c>
      <c r="C892" s="10" t="s">
        <v>4299</v>
      </c>
      <c r="D892" s="10" t="s">
        <v>4300</v>
      </c>
      <c r="E892" s="10" t="s">
        <v>4300</v>
      </c>
    </row>
    <row r="893" spans="1:5" x14ac:dyDescent="0.4">
      <c r="A893" s="10" t="s">
        <v>4301</v>
      </c>
      <c r="B893" s="10" t="s">
        <v>36</v>
      </c>
      <c r="C893" s="10" t="s">
        <v>4302</v>
      </c>
      <c r="D893" s="10" t="s">
        <v>1783</v>
      </c>
      <c r="E893" s="10" t="s">
        <v>4303</v>
      </c>
    </row>
    <row r="894" spans="1:5" x14ac:dyDescent="0.4">
      <c r="A894" s="10" t="s">
        <v>4304</v>
      </c>
      <c r="B894" s="10" t="s">
        <v>36</v>
      </c>
      <c r="C894" s="10" t="s">
        <v>4305</v>
      </c>
      <c r="D894" s="10" t="s">
        <v>4306</v>
      </c>
      <c r="E894" s="10" t="s">
        <v>4307</v>
      </c>
    </row>
    <row r="895" spans="1:5" x14ac:dyDescent="0.4">
      <c r="A895" s="10" t="s">
        <v>4308</v>
      </c>
      <c r="B895" s="10" t="s">
        <v>36</v>
      </c>
      <c r="C895" s="10" t="s">
        <v>4309</v>
      </c>
      <c r="D895" s="10" t="s">
        <v>4310</v>
      </c>
      <c r="E895" s="10" t="s">
        <v>4310</v>
      </c>
    </row>
    <row r="896" spans="1:5" x14ac:dyDescent="0.4">
      <c r="A896" s="10" t="s">
        <v>4311</v>
      </c>
      <c r="B896" s="10" t="s">
        <v>40</v>
      </c>
      <c r="C896" s="10" t="s">
        <v>4312</v>
      </c>
      <c r="D896" s="10" t="s">
        <v>4313</v>
      </c>
      <c r="E896" s="10" t="s">
        <v>4313</v>
      </c>
    </row>
    <row r="897" spans="1:5" x14ac:dyDescent="0.4">
      <c r="A897" s="10" t="s">
        <v>4314</v>
      </c>
      <c r="B897" s="10" t="s">
        <v>36</v>
      </c>
      <c r="C897" s="10" t="s">
        <v>4315</v>
      </c>
      <c r="D897" s="10" t="s">
        <v>4316</v>
      </c>
      <c r="E897" s="10" t="s">
        <v>4317</v>
      </c>
    </row>
    <row r="898" spans="1:5" x14ac:dyDescent="0.4">
      <c r="A898" s="10" t="s">
        <v>4318</v>
      </c>
      <c r="B898" s="10" t="s">
        <v>45</v>
      </c>
      <c r="C898" s="10" t="s">
        <v>4320</v>
      </c>
      <c r="D898" s="10" t="s">
        <v>4319</v>
      </c>
      <c r="E898" s="10" t="s">
        <v>4319</v>
      </c>
    </row>
    <row r="899" spans="1:5" x14ac:dyDescent="0.4">
      <c r="A899" s="10" t="s">
        <v>4321</v>
      </c>
      <c r="B899" s="10" t="s">
        <v>60</v>
      </c>
      <c r="C899" s="10" t="s">
        <v>4322</v>
      </c>
      <c r="D899" s="10" t="s">
        <v>2599</v>
      </c>
      <c r="E899" s="10" t="s">
        <v>2600</v>
      </c>
    </row>
    <row r="900" spans="1:5" x14ac:dyDescent="0.4">
      <c r="A900" s="10" t="s">
        <v>4323</v>
      </c>
      <c r="B900" s="10" t="s">
        <v>40</v>
      </c>
      <c r="C900" s="10" t="s">
        <v>4324</v>
      </c>
      <c r="D900" s="10" t="s">
        <v>4325</v>
      </c>
      <c r="E900" s="10" t="s">
        <v>4325</v>
      </c>
    </row>
    <row r="901" spans="1:5" x14ac:dyDescent="0.4">
      <c r="A901" s="10" t="s">
        <v>4323</v>
      </c>
      <c r="B901" s="10" t="s">
        <v>45</v>
      </c>
      <c r="C901" s="10" t="s">
        <v>4326</v>
      </c>
      <c r="D901" s="10" t="s">
        <v>4325</v>
      </c>
      <c r="E901" s="10" t="s">
        <v>4325</v>
      </c>
    </row>
    <row r="902" spans="1:5" x14ac:dyDescent="0.4">
      <c r="A902" s="10" t="s">
        <v>4323</v>
      </c>
      <c r="B902" s="10" t="s">
        <v>68</v>
      </c>
      <c r="C902" s="10" t="s">
        <v>4327</v>
      </c>
      <c r="D902" s="10" t="s">
        <v>4325</v>
      </c>
      <c r="E902" s="10" t="s">
        <v>4325</v>
      </c>
    </row>
    <row r="903" spans="1:5" x14ac:dyDescent="0.4">
      <c r="A903" s="10" t="s">
        <v>8263</v>
      </c>
      <c r="B903" s="10" t="s">
        <v>40</v>
      </c>
      <c r="C903" s="10" t="s">
        <v>8264</v>
      </c>
      <c r="D903" s="10" t="s">
        <v>8265</v>
      </c>
      <c r="E903" s="10" t="s">
        <v>8265</v>
      </c>
    </row>
    <row r="904" spans="1:5" x14ac:dyDescent="0.4">
      <c r="A904" s="10" t="s">
        <v>4328</v>
      </c>
      <c r="B904" s="10" t="s">
        <v>36</v>
      </c>
      <c r="C904" s="10" t="s">
        <v>4329</v>
      </c>
      <c r="D904" s="10" t="s">
        <v>4330</v>
      </c>
      <c r="E904" s="10" t="s">
        <v>4330</v>
      </c>
    </row>
    <row r="905" spans="1:5" x14ac:dyDescent="0.4">
      <c r="A905" s="10" t="s">
        <v>4328</v>
      </c>
      <c r="B905" s="10" t="s">
        <v>40</v>
      </c>
      <c r="C905" s="10" t="s">
        <v>4331</v>
      </c>
      <c r="D905" s="10" t="s">
        <v>4330</v>
      </c>
      <c r="E905" s="10" t="s">
        <v>4330</v>
      </c>
    </row>
    <row r="906" spans="1:5" x14ac:dyDescent="0.4">
      <c r="A906" s="10" t="s">
        <v>4676</v>
      </c>
      <c r="B906" s="10" t="s">
        <v>45</v>
      </c>
      <c r="C906" s="10" t="s">
        <v>4677</v>
      </c>
      <c r="D906" s="10" t="s">
        <v>4678</v>
      </c>
      <c r="E906" s="10" t="s">
        <v>4678</v>
      </c>
    </row>
    <row r="907" spans="1:5" x14ac:dyDescent="0.4">
      <c r="A907" s="10" t="s">
        <v>4332</v>
      </c>
      <c r="B907" s="10" t="s">
        <v>36</v>
      </c>
      <c r="C907" s="10" t="s">
        <v>4333</v>
      </c>
      <c r="D907" s="10" t="s">
        <v>4334</v>
      </c>
      <c r="E907" s="10" t="s">
        <v>4335</v>
      </c>
    </row>
    <row r="908" spans="1:5" x14ac:dyDescent="0.4">
      <c r="A908" s="10" t="s">
        <v>4336</v>
      </c>
      <c r="B908" s="10" t="s">
        <v>36</v>
      </c>
      <c r="C908" s="10" t="s">
        <v>4337</v>
      </c>
      <c r="D908" s="10" t="s">
        <v>4338</v>
      </c>
      <c r="E908" s="10" t="s">
        <v>4339</v>
      </c>
    </row>
    <row r="909" spans="1:5" x14ac:dyDescent="0.4">
      <c r="A909" s="10" t="s">
        <v>4336</v>
      </c>
      <c r="B909" s="10" t="s">
        <v>40</v>
      </c>
      <c r="C909" s="10" t="s">
        <v>4340</v>
      </c>
      <c r="D909" s="10" t="s">
        <v>4338</v>
      </c>
      <c r="E909" s="10" t="s">
        <v>4339</v>
      </c>
    </row>
    <row r="910" spans="1:5" x14ac:dyDescent="0.4">
      <c r="A910" s="10" t="s">
        <v>9389</v>
      </c>
      <c r="B910" s="10" t="s">
        <v>45</v>
      </c>
      <c r="C910" s="10" t="s">
        <v>9390</v>
      </c>
      <c r="D910" s="10" t="s">
        <v>9391</v>
      </c>
      <c r="E910" s="10" t="s">
        <v>9392</v>
      </c>
    </row>
    <row r="911" spans="1:5" x14ac:dyDescent="0.4">
      <c r="A911" s="10" t="s">
        <v>10736</v>
      </c>
      <c r="B911" s="10" t="s">
        <v>40</v>
      </c>
      <c r="C911" s="10" t="s">
        <v>10737</v>
      </c>
      <c r="D911" s="10" t="s">
        <v>10738</v>
      </c>
      <c r="E911" s="10" t="s">
        <v>10738</v>
      </c>
    </row>
    <row r="912" spans="1:5" x14ac:dyDescent="0.4">
      <c r="A912" s="10" t="s">
        <v>4679</v>
      </c>
      <c r="B912" s="10" t="s">
        <v>36</v>
      </c>
      <c r="C912" s="10" t="s">
        <v>4680</v>
      </c>
      <c r="D912" s="10" t="s">
        <v>4681</v>
      </c>
      <c r="E912" s="10" t="s">
        <v>4682</v>
      </c>
    </row>
    <row r="913" spans="1:5" x14ac:dyDescent="0.4">
      <c r="A913" s="10" t="s">
        <v>4679</v>
      </c>
      <c r="B913" s="10" t="s">
        <v>40</v>
      </c>
      <c r="C913" s="10" t="s">
        <v>4683</v>
      </c>
      <c r="D913" s="10" t="s">
        <v>4681</v>
      </c>
      <c r="E913" s="10" t="s">
        <v>4682</v>
      </c>
    </row>
    <row r="914" spans="1:5" x14ac:dyDescent="0.4">
      <c r="A914" s="10" t="s">
        <v>4679</v>
      </c>
      <c r="B914" s="10" t="s">
        <v>45</v>
      </c>
      <c r="C914" s="10" t="s">
        <v>4684</v>
      </c>
      <c r="D914" s="10" t="s">
        <v>4681</v>
      </c>
      <c r="E914" s="10" t="s">
        <v>4682</v>
      </c>
    </row>
    <row r="915" spans="1:5" x14ac:dyDescent="0.4">
      <c r="A915" s="10" t="s">
        <v>4679</v>
      </c>
      <c r="B915" s="10" t="s">
        <v>68</v>
      </c>
      <c r="C915" s="10" t="s">
        <v>4685</v>
      </c>
      <c r="D915" s="10" t="s">
        <v>4681</v>
      </c>
      <c r="E915" s="10" t="s">
        <v>4682</v>
      </c>
    </row>
    <row r="916" spans="1:5" x14ac:dyDescent="0.4">
      <c r="A916" s="10" t="s">
        <v>4679</v>
      </c>
      <c r="B916" s="10" t="s">
        <v>93</v>
      </c>
      <c r="C916" s="10" t="s">
        <v>4686</v>
      </c>
      <c r="D916" s="10" t="s">
        <v>4681</v>
      </c>
      <c r="E916" s="10" t="s">
        <v>4682</v>
      </c>
    </row>
    <row r="917" spans="1:5" x14ac:dyDescent="0.4">
      <c r="A917" s="10" t="s">
        <v>4679</v>
      </c>
      <c r="B917" s="10" t="s">
        <v>100</v>
      </c>
      <c r="C917" s="10" t="s">
        <v>4687</v>
      </c>
      <c r="D917" s="10" t="s">
        <v>4681</v>
      </c>
      <c r="E917" s="10" t="s">
        <v>4682</v>
      </c>
    </row>
    <row r="918" spans="1:5" x14ac:dyDescent="0.4">
      <c r="A918" s="10" t="s">
        <v>4341</v>
      </c>
      <c r="B918" s="10" t="s">
        <v>40</v>
      </c>
      <c r="C918" s="10" t="s">
        <v>4342</v>
      </c>
      <c r="D918" s="10" t="s">
        <v>4343</v>
      </c>
      <c r="E918" s="10" t="s">
        <v>4344</v>
      </c>
    </row>
    <row r="919" spans="1:5" x14ac:dyDescent="0.4">
      <c r="A919" s="10" t="s">
        <v>4345</v>
      </c>
      <c r="B919" s="10" t="s">
        <v>36</v>
      </c>
      <c r="C919" s="10" t="s">
        <v>4346</v>
      </c>
      <c r="D919" s="10" t="s">
        <v>4347</v>
      </c>
      <c r="E919" s="10" t="s">
        <v>4348</v>
      </c>
    </row>
    <row r="920" spans="1:5" x14ac:dyDescent="0.4">
      <c r="A920" s="10" t="s">
        <v>4349</v>
      </c>
      <c r="B920" s="10" t="s">
        <v>40</v>
      </c>
      <c r="C920" s="10" t="s">
        <v>4350</v>
      </c>
      <c r="D920" s="10" t="s">
        <v>3452</v>
      </c>
      <c r="E920" s="10" t="s">
        <v>3453</v>
      </c>
    </row>
    <row r="921" spans="1:5" x14ac:dyDescent="0.4">
      <c r="A921" s="10" t="s">
        <v>5341</v>
      </c>
      <c r="B921" s="10" t="s">
        <v>40</v>
      </c>
      <c r="C921" s="10" t="s">
        <v>5342</v>
      </c>
      <c r="D921" s="10" t="s">
        <v>5343</v>
      </c>
      <c r="E921" s="10" t="s">
        <v>5343</v>
      </c>
    </row>
    <row r="922" spans="1:5" x14ac:dyDescent="0.4">
      <c r="A922" s="10" t="s">
        <v>4351</v>
      </c>
      <c r="B922" s="10" t="s">
        <v>40</v>
      </c>
      <c r="C922" s="10" t="s">
        <v>4352</v>
      </c>
      <c r="D922" s="10" t="s">
        <v>3452</v>
      </c>
      <c r="E922" s="10" t="s">
        <v>3453</v>
      </c>
    </row>
    <row r="923" spans="1:5" x14ac:dyDescent="0.4">
      <c r="A923" s="10" t="s">
        <v>4353</v>
      </c>
      <c r="B923" s="10" t="s">
        <v>36</v>
      </c>
      <c r="C923" s="10" t="s">
        <v>4354</v>
      </c>
      <c r="D923" s="10" t="s">
        <v>4355</v>
      </c>
      <c r="E923" s="10" t="s">
        <v>4356</v>
      </c>
    </row>
    <row r="924" spans="1:5" x14ac:dyDescent="0.4">
      <c r="A924" s="10" t="s">
        <v>4688</v>
      </c>
      <c r="B924" s="10" t="s">
        <v>40</v>
      </c>
      <c r="C924" s="10" t="s">
        <v>4689</v>
      </c>
      <c r="D924" s="10" t="s">
        <v>4690</v>
      </c>
      <c r="E924" s="10" t="s">
        <v>4690</v>
      </c>
    </row>
    <row r="925" spans="1:5" x14ac:dyDescent="0.4">
      <c r="A925" s="10" t="s">
        <v>4688</v>
      </c>
      <c r="B925" s="10" t="s">
        <v>45</v>
      </c>
      <c r="C925" s="10" t="s">
        <v>4691</v>
      </c>
      <c r="D925" s="10" t="s">
        <v>4690</v>
      </c>
      <c r="E925" s="10" t="s">
        <v>4690</v>
      </c>
    </row>
    <row r="926" spans="1:5" x14ac:dyDescent="0.4">
      <c r="A926" s="10" t="s">
        <v>4688</v>
      </c>
      <c r="B926" s="10" t="s">
        <v>93</v>
      </c>
      <c r="C926" s="10" t="s">
        <v>4692</v>
      </c>
      <c r="D926" s="10" t="s">
        <v>4690</v>
      </c>
      <c r="E926" s="10" t="s">
        <v>4690</v>
      </c>
    </row>
    <row r="927" spans="1:5" x14ac:dyDescent="0.4">
      <c r="A927" s="10" t="s">
        <v>4688</v>
      </c>
      <c r="B927" s="10" t="s">
        <v>100</v>
      </c>
      <c r="C927" s="10" t="s">
        <v>4693</v>
      </c>
      <c r="D927" s="10" t="s">
        <v>4690</v>
      </c>
      <c r="E927" s="10" t="s">
        <v>4690</v>
      </c>
    </row>
    <row r="928" spans="1:5" x14ac:dyDescent="0.4">
      <c r="A928" s="10" t="s">
        <v>4694</v>
      </c>
      <c r="B928" s="10" t="s">
        <v>36</v>
      </c>
      <c r="C928" s="10" t="s">
        <v>4695</v>
      </c>
      <c r="D928" s="10" t="s">
        <v>4696</v>
      </c>
      <c r="E928" s="10" t="s">
        <v>4696</v>
      </c>
    </row>
    <row r="929" spans="1:5" x14ac:dyDescent="0.4">
      <c r="A929" s="10" t="s">
        <v>4694</v>
      </c>
      <c r="B929" s="10" t="s">
        <v>40</v>
      </c>
      <c r="C929" s="10" t="s">
        <v>4697</v>
      </c>
      <c r="D929" s="10" t="s">
        <v>4696</v>
      </c>
      <c r="E929" s="10" t="s">
        <v>4696</v>
      </c>
    </row>
    <row r="930" spans="1:5" x14ac:dyDescent="0.4">
      <c r="A930" s="10" t="s">
        <v>4698</v>
      </c>
      <c r="B930" s="10" t="s">
        <v>36</v>
      </c>
      <c r="C930" s="10" t="s">
        <v>4699</v>
      </c>
      <c r="D930" s="10" t="s">
        <v>4700</v>
      </c>
      <c r="E930" s="10" t="s">
        <v>4701</v>
      </c>
    </row>
    <row r="931" spans="1:5" x14ac:dyDescent="0.4">
      <c r="A931" s="10" t="s">
        <v>4702</v>
      </c>
      <c r="B931" s="10" t="s">
        <v>45</v>
      </c>
      <c r="C931" s="10" t="s">
        <v>4703</v>
      </c>
      <c r="D931" s="10" t="s">
        <v>4704</v>
      </c>
      <c r="E931" s="10" t="s">
        <v>4704</v>
      </c>
    </row>
    <row r="932" spans="1:5" x14ac:dyDescent="0.4">
      <c r="A932" s="10" t="s">
        <v>4357</v>
      </c>
      <c r="B932" s="10" t="s">
        <v>40</v>
      </c>
      <c r="C932" s="10" t="s">
        <v>4358</v>
      </c>
      <c r="D932" s="10" t="s">
        <v>4359</v>
      </c>
      <c r="E932" s="10" t="s">
        <v>4359</v>
      </c>
    </row>
    <row r="933" spans="1:5" x14ac:dyDescent="0.4">
      <c r="A933" s="10" t="s">
        <v>4360</v>
      </c>
      <c r="B933" s="10" t="s">
        <v>36</v>
      </c>
      <c r="C933" s="10" t="s">
        <v>4361</v>
      </c>
      <c r="D933" s="10" t="s">
        <v>4362</v>
      </c>
      <c r="E933" s="10" t="s">
        <v>4362</v>
      </c>
    </row>
    <row r="934" spans="1:5" x14ac:dyDescent="0.4">
      <c r="A934" s="10" t="s">
        <v>4360</v>
      </c>
      <c r="B934" s="10" t="s">
        <v>40</v>
      </c>
      <c r="C934" s="10" t="s">
        <v>4363</v>
      </c>
      <c r="D934" s="10" t="s">
        <v>4362</v>
      </c>
      <c r="E934" s="10" t="s">
        <v>4362</v>
      </c>
    </row>
    <row r="935" spans="1:5" x14ac:dyDescent="0.4">
      <c r="A935" s="10" t="s">
        <v>4366</v>
      </c>
      <c r="B935" s="10" t="s">
        <v>36</v>
      </c>
      <c r="C935" s="10" t="s">
        <v>4367</v>
      </c>
      <c r="D935" s="10" t="s">
        <v>4368</v>
      </c>
      <c r="E935" s="10" t="s">
        <v>4369</v>
      </c>
    </row>
    <row r="936" spans="1:5" x14ac:dyDescent="0.4">
      <c r="A936" s="10" t="s">
        <v>4366</v>
      </c>
      <c r="B936" s="10" t="s">
        <v>40</v>
      </c>
      <c r="C936" s="10" t="s">
        <v>4370</v>
      </c>
      <c r="D936" s="10" t="s">
        <v>4368</v>
      </c>
      <c r="E936" s="10" t="s">
        <v>4369</v>
      </c>
    </row>
    <row r="937" spans="1:5" x14ac:dyDescent="0.4">
      <c r="A937" s="10" t="s">
        <v>4371</v>
      </c>
      <c r="B937" s="10" t="s">
        <v>40</v>
      </c>
      <c r="C937" s="10" t="s">
        <v>4372</v>
      </c>
      <c r="D937" s="10" t="s">
        <v>4373</v>
      </c>
      <c r="E937" s="10" t="s">
        <v>4373</v>
      </c>
    </row>
    <row r="938" spans="1:5" x14ac:dyDescent="0.4">
      <c r="A938" s="10" t="s">
        <v>4374</v>
      </c>
      <c r="B938" s="10" t="s">
        <v>36</v>
      </c>
      <c r="C938" s="10" t="s">
        <v>4375</v>
      </c>
      <c r="D938" s="10" t="s">
        <v>4376</v>
      </c>
      <c r="E938" s="10" t="s">
        <v>4377</v>
      </c>
    </row>
    <row r="939" spans="1:5" x14ac:dyDescent="0.4">
      <c r="A939" s="10" t="s">
        <v>4374</v>
      </c>
      <c r="B939" s="10" t="s">
        <v>40</v>
      </c>
      <c r="C939" s="10" t="s">
        <v>4378</v>
      </c>
      <c r="D939" s="10" t="s">
        <v>4376</v>
      </c>
      <c r="E939" s="10" t="s">
        <v>4377</v>
      </c>
    </row>
    <row r="940" spans="1:5" x14ac:dyDescent="0.4">
      <c r="A940" s="10" t="s">
        <v>4374</v>
      </c>
      <c r="B940" s="10" t="s">
        <v>45</v>
      </c>
      <c r="C940" s="10" t="s">
        <v>4379</v>
      </c>
      <c r="D940" s="10" t="s">
        <v>4376</v>
      </c>
      <c r="E940" s="10" t="s">
        <v>4377</v>
      </c>
    </row>
    <row r="941" spans="1:5" x14ac:dyDescent="0.4">
      <c r="A941" s="10" t="s">
        <v>4374</v>
      </c>
      <c r="B941" s="10" t="s">
        <v>68</v>
      </c>
      <c r="C941" s="10" t="s">
        <v>4380</v>
      </c>
      <c r="D941" s="10" t="s">
        <v>4376</v>
      </c>
      <c r="E941" s="10" t="s">
        <v>4377</v>
      </c>
    </row>
    <row r="942" spans="1:5" x14ac:dyDescent="0.4">
      <c r="A942" s="10" t="s">
        <v>4381</v>
      </c>
      <c r="B942" s="10" t="s">
        <v>40</v>
      </c>
      <c r="C942" s="10" t="s">
        <v>4382</v>
      </c>
      <c r="D942" s="10" t="s">
        <v>4383</v>
      </c>
      <c r="E942" s="10" t="s">
        <v>4383</v>
      </c>
    </row>
    <row r="943" spans="1:5" x14ac:dyDescent="0.4">
      <c r="A943" s="10" t="s">
        <v>4381</v>
      </c>
      <c r="B943" s="10" t="s">
        <v>45</v>
      </c>
      <c r="C943" s="10" t="s">
        <v>4384</v>
      </c>
      <c r="D943" s="10" t="s">
        <v>4383</v>
      </c>
      <c r="E943" s="10" t="s">
        <v>4383</v>
      </c>
    </row>
    <row r="944" spans="1:5" x14ac:dyDescent="0.4">
      <c r="A944" s="10" t="s">
        <v>4705</v>
      </c>
      <c r="B944" s="10" t="s">
        <v>40</v>
      </c>
      <c r="C944" s="10" t="s">
        <v>4706</v>
      </c>
      <c r="D944" s="10" t="s">
        <v>4707</v>
      </c>
      <c r="E944" s="10" t="s">
        <v>4707</v>
      </c>
    </row>
    <row r="945" spans="1:5" x14ac:dyDescent="0.4">
      <c r="A945" s="10" t="s">
        <v>4385</v>
      </c>
      <c r="B945" s="10" t="s">
        <v>36</v>
      </c>
      <c r="C945" s="10" t="s">
        <v>4386</v>
      </c>
      <c r="D945" s="10" t="s">
        <v>4387</v>
      </c>
      <c r="E945" s="10" t="s">
        <v>4387</v>
      </c>
    </row>
    <row r="946" spans="1:5" x14ac:dyDescent="0.4">
      <c r="A946" s="10" t="s">
        <v>4385</v>
      </c>
      <c r="B946" s="10" t="s">
        <v>40</v>
      </c>
      <c r="C946" s="10" t="s">
        <v>4388</v>
      </c>
      <c r="D946" s="10" t="s">
        <v>4387</v>
      </c>
      <c r="E946" s="10" t="s">
        <v>4387</v>
      </c>
    </row>
    <row r="947" spans="1:5" x14ac:dyDescent="0.4">
      <c r="A947" s="10" t="s">
        <v>4389</v>
      </c>
      <c r="B947" s="10" t="s">
        <v>36</v>
      </c>
      <c r="C947" s="10" t="s">
        <v>4390</v>
      </c>
      <c r="D947" s="10" t="s">
        <v>4391</v>
      </c>
      <c r="E947" s="10" t="s">
        <v>4391</v>
      </c>
    </row>
    <row r="948" spans="1:5" x14ac:dyDescent="0.4">
      <c r="A948" s="10" t="s">
        <v>4389</v>
      </c>
      <c r="B948" s="10" t="s">
        <v>40</v>
      </c>
      <c r="C948" s="10" t="s">
        <v>4392</v>
      </c>
      <c r="D948" s="10" t="s">
        <v>4391</v>
      </c>
      <c r="E948" s="10" t="s">
        <v>4391</v>
      </c>
    </row>
    <row r="949" spans="1:5" x14ac:dyDescent="0.4">
      <c r="A949" s="10" t="s">
        <v>4393</v>
      </c>
      <c r="B949" s="10" t="s">
        <v>36</v>
      </c>
      <c r="C949" s="10" t="s">
        <v>4394</v>
      </c>
      <c r="D949" s="10" t="s">
        <v>4395</v>
      </c>
      <c r="E949" s="10" t="s">
        <v>4395</v>
      </c>
    </row>
    <row r="950" spans="1:5" x14ac:dyDescent="0.4">
      <c r="A950" s="10" t="s">
        <v>4708</v>
      </c>
      <c r="B950" s="10" t="s">
        <v>36</v>
      </c>
      <c r="C950" s="10" t="s">
        <v>4709</v>
      </c>
      <c r="D950" s="10" t="s">
        <v>4710</v>
      </c>
      <c r="E950" s="10" t="s">
        <v>4710</v>
      </c>
    </row>
    <row r="951" spans="1:5" x14ac:dyDescent="0.4">
      <c r="A951" s="10" t="s">
        <v>4708</v>
      </c>
      <c r="B951" s="10" t="s">
        <v>40</v>
      </c>
      <c r="C951" s="10" t="s">
        <v>4711</v>
      </c>
      <c r="D951" s="10" t="s">
        <v>4710</v>
      </c>
      <c r="E951" s="10" t="s">
        <v>4710</v>
      </c>
    </row>
    <row r="952" spans="1:5" x14ac:dyDescent="0.4">
      <c r="A952" s="10" t="s">
        <v>4708</v>
      </c>
      <c r="B952" s="10" t="s">
        <v>45</v>
      </c>
      <c r="C952" s="10" t="s">
        <v>4712</v>
      </c>
      <c r="D952" s="10" t="s">
        <v>4710</v>
      </c>
      <c r="E952" s="10" t="s">
        <v>4710</v>
      </c>
    </row>
    <row r="953" spans="1:5" x14ac:dyDescent="0.4">
      <c r="A953" s="10" t="s">
        <v>4713</v>
      </c>
      <c r="B953" s="10" t="s">
        <v>36</v>
      </c>
      <c r="C953" s="10" t="s">
        <v>4714</v>
      </c>
      <c r="D953" s="10" t="s">
        <v>4715</v>
      </c>
      <c r="E953" s="10" t="s">
        <v>4716</v>
      </c>
    </row>
    <row r="954" spans="1:5" x14ac:dyDescent="0.4">
      <c r="A954" s="10" t="s">
        <v>4717</v>
      </c>
      <c r="B954" s="10" t="s">
        <v>40</v>
      </c>
      <c r="C954" s="10" t="s">
        <v>4718</v>
      </c>
      <c r="D954" s="10" t="s">
        <v>4719</v>
      </c>
      <c r="E954" s="10" t="s">
        <v>4719</v>
      </c>
    </row>
    <row r="955" spans="1:5" x14ac:dyDescent="0.4">
      <c r="A955" s="10" t="s">
        <v>4720</v>
      </c>
      <c r="B955" s="10" t="s">
        <v>36</v>
      </c>
      <c r="C955" s="10" t="s">
        <v>4721</v>
      </c>
      <c r="D955" s="10" t="s">
        <v>4722</v>
      </c>
      <c r="E955" s="10" t="s">
        <v>4723</v>
      </c>
    </row>
    <row r="956" spans="1:5" x14ac:dyDescent="0.4">
      <c r="A956" s="10" t="s">
        <v>4720</v>
      </c>
      <c r="B956" s="10" t="s">
        <v>40</v>
      </c>
      <c r="C956" s="10" t="s">
        <v>4724</v>
      </c>
      <c r="D956" s="10" t="s">
        <v>4722</v>
      </c>
      <c r="E956" s="10" t="s">
        <v>4723</v>
      </c>
    </row>
    <row r="957" spans="1:5" x14ac:dyDescent="0.4">
      <c r="A957" s="10" t="s">
        <v>4720</v>
      </c>
      <c r="B957" s="10" t="s">
        <v>45</v>
      </c>
      <c r="C957" s="10" t="s">
        <v>4725</v>
      </c>
      <c r="D957" s="10" t="s">
        <v>4722</v>
      </c>
      <c r="E957" s="10" t="s">
        <v>4723</v>
      </c>
    </row>
    <row r="958" spans="1:5" x14ac:dyDescent="0.4">
      <c r="A958" s="10" t="s">
        <v>4396</v>
      </c>
      <c r="B958" s="10" t="s">
        <v>36</v>
      </c>
      <c r="C958" s="10" t="s">
        <v>4397</v>
      </c>
      <c r="D958" s="10" t="s">
        <v>4398</v>
      </c>
      <c r="E958" s="10" t="s">
        <v>4399</v>
      </c>
    </row>
    <row r="959" spans="1:5" x14ac:dyDescent="0.4">
      <c r="A959" s="10" t="s">
        <v>4726</v>
      </c>
      <c r="B959" s="10" t="s">
        <v>36</v>
      </c>
      <c r="C959" s="10" t="s">
        <v>4727</v>
      </c>
      <c r="D959" s="10" t="s">
        <v>4728</v>
      </c>
      <c r="E959" s="10" t="s">
        <v>4728</v>
      </c>
    </row>
    <row r="960" spans="1:5" x14ac:dyDescent="0.4">
      <c r="A960" s="10" t="s">
        <v>10739</v>
      </c>
      <c r="B960" s="10" t="s">
        <v>40</v>
      </c>
      <c r="C960" s="10" t="s">
        <v>10740</v>
      </c>
      <c r="D960" s="10" t="s">
        <v>10741</v>
      </c>
      <c r="E960" s="10" t="s">
        <v>10742</v>
      </c>
    </row>
    <row r="961" spans="1:5" x14ac:dyDescent="0.4">
      <c r="A961" s="10" t="s">
        <v>4729</v>
      </c>
      <c r="B961" s="10" t="s">
        <v>36</v>
      </c>
      <c r="C961" s="10" t="s">
        <v>4730</v>
      </c>
      <c r="D961" s="10" t="s">
        <v>1481</v>
      </c>
      <c r="E961" s="10" t="s">
        <v>1482</v>
      </c>
    </row>
    <row r="962" spans="1:5" x14ac:dyDescent="0.4">
      <c r="A962" s="10" t="s">
        <v>4731</v>
      </c>
      <c r="B962" s="10" t="s">
        <v>36</v>
      </c>
      <c r="C962" s="10" t="s">
        <v>4732</v>
      </c>
      <c r="D962" s="10" t="s">
        <v>4733</v>
      </c>
      <c r="E962" s="10" t="s">
        <v>4733</v>
      </c>
    </row>
    <row r="963" spans="1:5" x14ac:dyDescent="0.4">
      <c r="A963" s="10" t="s">
        <v>4731</v>
      </c>
      <c r="B963" s="10" t="s">
        <v>40</v>
      </c>
      <c r="C963" s="10" t="s">
        <v>4734</v>
      </c>
      <c r="D963" s="10" t="s">
        <v>4733</v>
      </c>
      <c r="E963" s="10" t="s">
        <v>4733</v>
      </c>
    </row>
    <row r="964" spans="1:5" x14ac:dyDescent="0.4">
      <c r="A964" s="10" t="s">
        <v>4731</v>
      </c>
      <c r="B964" s="10" t="s">
        <v>45</v>
      </c>
      <c r="C964" s="10" t="s">
        <v>4735</v>
      </c>
      <c r="D964" s="10" t="s">
        <v>4733</v>
      </c>
      <c r="E964" s="10" t="s">
        <v>4733</v>
      </c>
    </row>
    <row r="965" spans="1:5" x14ac:dyDescent="0.4">
      <c r="A965" s="10" t="s">
        <v>4736</v>
      </c>
      <c r="B965" s="10" t="s">
        <v>36</v>
      </c>
      <c r="C965" s="10" t="s">
        <v>4737</v>
      </c>
      <c r="D965" s="10" t="s">
        <v>4738</v>
      </c>
      <c r="E965" s="10" t="s">
        <v>4738</v>
      </c>
    </row>
    <row r="966" spans="1:5" x14ac:dyDescent="0.4">
      <c r="A966" s="10" t="s">
        <v>4736</v>
      </c>
      <c r="B966" s="10" t="s">
        <v>40</v>
      </c>
      <c r="C966" s="10" t="s">
        <v>4739</v>
      </c>
      <c r="D966" s="10" t="s">
        <v>4738</v>
      </c>
      <c r="E966" s="10" t="s">
        <v>4738</v>
      </c>
    </row>
    <row r="967" spans="1:5" x14ac:dyDescent="0.4">
      <c r="A967" s="10" t="s">
        <v>7519</v>
      </c>
      <c r="B967" s="10" t="s">
        <v>68</v>
      </c>
      <c r="C967" s="10" t="s">
        <v>7520</v>
      </c>
      <c r="D967" s="10" t="s">
        <v>782</v>
      </c>
      <c r="E967" s="10" t="s">
        <v>7521</v>
      </c>
    </row>
    <row r="968" spans="1:5" x14ac:dyDescent="0.4">
      <c r="A968" s="10" t="s">
        <v>4740</v>
      </c>
      <c r="B968" s="10" t="s">
        <v>36</v>
      </c>
      <c r="C968" s="10" t="s">
        <v>4741</v>
      </c>
      <c r="D968" s="10" t="s">
        <v>4742</v>
      </c>
      <c r="E968" s="10" t="s">
        <v>4743</v>
      </c>
    </row>
    <row r="969" spans="1:5" x14ac:dyDescent="0.4">
      <c r="A969" s="10" t="s">
        <v>4744</v>
      </c>
      <c r="B969" s="10" t="s">
        <v>60</v>
      </c>
      <c r="C969" s="10" t="s">
        <v>4745</v>
      </c>
      <c r="D969" s="10" t="s">
        <v>735</v>
      </c>
      <c r="E969" s="10" t="s">
        <v>4746</v>
      </c>
    </row>
    <row r="970" spans="1:5" x14ac:dyDescent="0.4">
      <c r="A970" s="10" t="s">
        <v>4747</v>
      </c>
      <c r="B970" s="10" t="s">
        <v>36</v>
      </c>
      <c r="C970" s="10" t="s">
        <v>4748</v>
      </c>
      <c r="D970" s="10" t="s">
        <v>4749</v>
      </c>
      <c r="E970" s="10" t="s">
        <v>4749</v>
      </c>
    </row>
    <row r="971" spans="1:5" x14ac:dyDescent="0.4">
      <c r="A971" s="10" t="s">
        <v>4747</v>
      </c>
      <c r="B971" s="10" t="s">
        <v>40</v>
      </c>
      <c r="C971" s="10" t="s">
        <v>4750</v>
      </c>
      <c r="D971" s="10" t="s">
        <v>4749</v>
      </c>
      <c r="E971" s="10" t="s">
        <v>4749</v>
      </c>
    </row>
    <row r="972" spans="1:5" x14ac:dyDescent="0.4">
      <c r="A972" s="10" t="s">
        <v>4747</v>
      </c>
      <c r="B972" s="10" t="s">
        <v>45</v>
      </c>
      <c r="C972" s="10" t="s">
        <v>4751</v>
      </c>
      <c r="D972" s="10" t="s">
        <v>4749</v>
      </c>
      <c r="E972" s="10" t="s">
        <v>4749</v>
      </c>
    </row>
    <row r="973" spans="1:5" x14ac:dyDescent="0.4">
      <c r="A973" s="10" t="s">
        <v>4747</v>
      </c>
      <c r="B973" s="10" t="s">
        <v>68</v>
      </c>
      <c r="C973" s="10" t="s">
        <v>4752</v>
      </c>
      <c r="D973" s="10" t="s">
        <v>4749</v>
      </c>
      <c r="E973" s="10" t="s">
        <v>4749</v>
      </c>
    </row>
    <row r="974" spans="1:5" x14ac:dyDescent="0.4">
      <c r="A974" s="10" t="s">
        <v>4753</v>
      </c>
      <c r="B974" s="10" t="s">
        <v>36</v>
      </c>
      <c r="C974" s="10" t="s">
        <v>4754</v>
      </c>
      <c r="D974" s="10" t="s">
        <v>4755</v>
      </c>
      <c r="E974" s="10" t="s">
        <v>4755</v>
      </c>
    </row>
    <row r="975" spans="1:5" x14ac:dyDescent="0.4">
      <c r="A975" s="10" t="s">
        <v>4753</v>
      </c>
      <c r="B975" s="10" t="s">
        <v>40</v>
      </c>
      <c r="C975" s="10" t="s">
        <v>4756</v>
      </c>
      <c r="D975" s="10" t="s">
        <v>4755</v>
      </c>
      <c r="E975" s="10" t="s">
        <v>4755</v>
      </c>
    </row>
    <row r="976" spans="1:5" x14ac:dyDescent="0.4">
      <c r="A976" s="10" t="s">
        <v>4753</v>
      </c>
      <c r="B976" s="10" t="s">
        <v>45</v>
      </c>
      <c r="C976" s="10" t="s">
        <v>4757</v>
      </c>
      <c r="D976" s="10" t="s">
        <v>4755</v>
      </c>
      <c r="E976" s="10" t="s">
        <v>4755</v>
      </c>
    </row>
    <row r="977" spans="1:5" x14ac:dyDescent="0.4">
      <c r="A977" s="10" t="s">
        <v>4753</v>
      </c>
      <c r="B977" s="10" t="s">
        <v>68</v>
      </c>
      <c r="C977" s="10" t="s">
        <v>4758</v>
      </c>
      <c r="D977" s="10" t="s">
        <v>4755</v>
      </c>
      <c r="E977" s="10" t="s">
        <v>4755</v>
      </c>
    </row>
    <row r="978" spans="1:5" x14ac:dyDescent="0.4">
      <c r="A978" s="10" t="s">
        <v>4753</v>
      </c>
      <c r="B978" s="10" t="s">
        <v>93</v>
      </c>
      <c r="C978" s="10" t="s">
        <v>4759</v>
      </c>
      <c r="D978" s="10" t="s">
        <v>4755</v>
      </c>
      <c r="E978" s="10" t="s">
        <v>4755</v>
      </c>
    </row>
    <row r="979" spans="1:5" x14ac:dyDescent="0.4">
      <c r="A979" s="10" t="s">
        <v>4760</v>
      </c>
      <c r="B979" s="10" t="s">
        <v>45</v>
      </c>
      <c r="C979" s="10" t="s">
        <v>4761</v>
      </c>
      <c r="D979" s="10" t="s">
        <v>4762</v>
      </c>
      <c r="E979" s="10" t="s">
        <v>4763</v>
      </c>
    </row>
    <row r="980" spans="1:5" x14ac:dyDescent="0.4">
      <c r="A980" s="10" t="s">
        <v>4764</v>
      </c>
      <c r="B980" s="10" t="s">
        <v>36</v>
      </c>
      <c r="C980" s="10" t="s">
        <v>4765</v>
      </c>
      <c r="D980" s="10" t="s">
        <v>4766</v>
      </c>
      <c r="E980" s="10" t="s">
        <v>4766</v>
      </c>
    </row>
    <row r="981" spans="1:5" x14ac:dyDescent="0.4">
      <c r="A981" s="10" t="s">
        <v>4767</v>
      </c>
      <c r="B981" s="10" t="s">
        <v>36</v>
      </c>
      <c r="C981" s="10" t="s">
        <v>4768</v>
      </c>
      <c r="D981" s="10" t="s">
        <v>4258</v>
      </c>
      <c r="E981" s="10" t="s">
        <v>4259</v>
      </c>
    </row>
    <row r="982" spans="1:5" x14ac:dyDescent="0.4">
      <c r="A982" s="10" t="s">
        <v>4767</v>
      </c>
      <c r="B982" s="10" t="s">
        <v>40</v>
      </c>
      <c r="C982" s="10" t="s">
        <v>4769</v>
      </c>
      <c r="D982" s="10" t="s">
        <v>4258</v>
      </c>
      <c r="E982" s="10" t="s">
        <v>4259</v>
      </c>
    </row>
    <row r="983" spans="1:5" x14ac:dyDescent="0.4">
      <c r="A983" s="10" t="s">
        <v>4770</v>
      </c>
      <c r="B983" s="10" t="s">
        <v>36</v>
      </c>
      <c r="C983" s="10" t="s">
        <v>4771</v>
      </c>
      <c r="D983" s="10" t="s">
        <v>4772</v>
      </c>
      <c r="E983" s="10" t="s">
        <v>4772</v>
      </c>
    </row>
    <row r="984" spans="1:5" x14ac:dyDescent="0.4">
      <c r="A984" s="10" t="s">
        <v>4773</v>
      </c>
      <c r="B984" s="10" t="s">
        <v>36</v>
      </c>
      <c r="C984" s="10" t="s">
        <v>4774</v>
      </c>
      <c r="D984" s="10" t="s">
        <v>4775</v>
      </c>
      <c r="E984" s="10" t="s">
        <v>4775</v>
      </c>
    </row>
    <row r="985" spans="1:5" x14ac:dyDescent="0.4">
      <c r="A985" s="10" t="s">
        <v>5344</v>
      </c>
      <c r="B985" s="10" t="s">
        <v>45</v>
      </c>
      <c r="C985" s="10" t="s">
        <v>5345</v>
      </c>
      <c r="D985" s="10" t="s">
        <v>5346</v>
      </c>
      <c r="E985" s="10" t="s">
        <v>5346</v>
      </c>
    </row>
    <row r="986" spans="1:5" x14ac:dyDescent="0.4">
      <c r="A986" s="10" t="s">
        <v>4776</v>
      </c>
      <c r="B986" s="10" t="s">
        <v>40</v>
      </c>
      <c r="C986" s="10" t="s">
        <v>4777</v>
      </c>
      <c r="D986" s="10" t="s">
        <v>4778</v>
      </c>
      <c r="E986" s="10" t="s">
        <v>4778</v>
      </c>
    </row>
    <row r="987" spans="1:5" x14ac:dyDescent="0.4">
      <c r="A987" s="10" t="s">
        <v>4779</v>
      </c>
      <c r="B987" s="10" t="s">
        <v>36</v>
      </c>
      <c r="C987" s="10" t="s">
        <v>4780</v>
      </c>
      <c r="D987" s="10" t="s">
        <v>2279</v>
      </c>
      <c r="E987" s="10" t="s">
        <v>4781</v>
      </c>
    </row>
    <row r="988" spans="1:5" x14ac:dyDescent="0.4">
      <c r="A988" s="10" t="s">
        <v>4782</v>
      </c>
      <c r="B988" s="10" t="s">
        <v>36</v>
      </c>
      <c r="C988" s="10" t="s">
        <v>4783</v>
      </c>
      <c r="D988" s="10" t="s">
        <v>4784</v>
      </c>
      <c r="E988" s="10" t="s">
        <v>4785</v>
      </c>
    </row>
    <row r="989" spans="1:5" x14ac:dyDescent="0.4">
      <c r="A989" s="10" t="s">
        <v>4786</v>
      </c>
      <c r="B989" s="10" t="s">
        <v>36</v>
      </c>
      <c r="C989" s="10" t="s">
        <v>4787</v>
      </c>
      <c r="D989" s="10" t="s">
        <v>4788</v>
      </c>
      <c r="E989" s="10" t="s">
        <v>4789</v>
      </c>
    </row>
    <row r="990" spans="1:5" x14ac:dyDescent="0.4">
      <c r="A990" s="10" t="s">
        <v>5347</v>
      </c>
      <c r="B990" s="10" t="s">
        <v>60</v>
      </c>
      <c r="C990" s="10" t="s">
        <v>5348</v>
      </c>
      <c r="D990" s="10" t="s">
        <v>5349</v>
      </c>
      <c r="E990" s="10" t="s">
        <v>5349</v>
      </c>
    </row>
    <row r="991" spans="1:5" x14ac:dyDescent="0.4">
      <c r="A991" s="10" t="s">
        <v>4791</v>
      </c>
      <c r="B991" s="10" t="s">
        <v>36</v>
      </c>
      <c r="C991" s="10" t="s">
        <v>4792</v>
      </c>
      <c r="D991" s="10" t="s">
        <v>4793</v>
      </c>
      <c r="E991" s="10" t="s">
        <v>4793</v>
      </c>
    </row>
    <row r="992" spans="1:5" x14ac:dyDescent="0.4">
      <c r="A992" s="10" t="s">
        <v>4794</v>
      </c>
      <c r="B992" s="10" t="s">
        <v>40</v>
      </c>
      <c r="C992" s="10" t="s">
        <v>4795</v>
      </c>
      <c r="D992" s="10" t="s">
        <v>4796</v>
      </c>
      <c r="E992" s="10" t="s">
        <v>4796</v>
      </c>
    </row>
    <row r="993" spans="1:5" x14ac:dyDescent="0.4">
      <c r="A993" s="10" t="s">
        <v>9393</v>
      </c>
      <c r="B993" s="10" t="s">
        <v>40</v>
      </c>
      <c r="C993" s="10" t="s">
        <v>9394</v>
      </c>
      <c r="D993" s="10" t="s">
        <v>6032</v>
      </c>
      <c r="E993" s="10" t="s">
        <v>6033</v>
      </c>
    </row>
    <row r="994" spans="1:5" x14ac:dyDescent="0.4">
      <c r="A994" s="10" t="s">
        <v>4797</v>
      </c>
      <c r="B994" s="10" t="s">
        <v>36</v>
      </c>
      <c r="C994" s="10" t="s">
        <v>4798</v>
      </c>
      <c r="D994" s="10" t="s">
        <v>4799</v>
      </c>
      <c r="E994" s="10" t="s">
        <v>4800</v>
      </c>
    </row>
    <row r="995" spans="1:5" x14ac:dyDescent="0.4">
      <c r="A995" s="10" t="s">
        <v>5350</v>
      </c>
      <c r="B995" s="10" t="s">
        <v>36</v>
      </c>
      <c r="C995" s="10" t="s">
        <v>5351</v>
      </c>
      <c r="D995" s="10" t="s">
        <v>862</v>
      </c>
      <c r="E995" s="10" t="s">
        <v>5352</v>
      </c>
    </row>
    <row r="996" spans="1:5" x14ac:dyDescent="0.4">
      <c r="A996" s="10" t="s">
        <v>4801</v>
      </c>
      <c r="B996" s="10" t="s">
        <v>36</v>
      </c>
      <c r="C996" s="10" t="s">
        <v>4802</v>
      </c>
      <c r="D996" s="10" t="s">
        <v>718</v>
      </c>
      <c r="E996" s="10" t="s">
        <v>4803</v>
      </c>
    </row>
    <row r="997" spans="1:5" x14ac:dyDescent="0.4">
      <c r="A997" s="10" t="s">
        <v>5353</v>
      </c>
      <c r="B997" s="10" t="s">
        <v>60</v>
      </c>
      <c r="C997" s="10" t="s">
        <v>5354</v>
      </c>
      <c r="D997" s="10" t="s">
        <v>5355</v>
      </c>
      <c r="E997" s="10" t="s">
        <v>5356</v>
      </c>
    </row>
    <row r="998" spans="1:5" x14ac:dyDescent="0.4">
      <c r="A998" s="10" t="s">
        <v>5353</v>
      </c>
      <c r="B998" s="10" t="s">
        <v>36</v>
      </c>
      <c r="C998" s="10" t="s">
        <v>5357</v>
      </c>
      <c r="D998" s="10" t="s">
        <v>5355</v>
      </c>
      <c r="E998" s="10" t="s">
        <v>5356</v>
      </c>
    </row>
    <row r="999" spans="1:5" x14ac:dyDescent="0.4">
      <c r="A999" s="10" t="s">
        <v>4804</v>
      </c>
      <c r="B999" s="10" t="s">
        <v>36</v>
      </c>
      <c r="C999" s="10" t="s">
        <v>4805</v>
      </c>
      <c r="D999" s="10" t="s">
        <v>4806</v>
      </c>
      <c r="E999" s="10" t="s">
        <v>4807</v>
      </c>
    </row>
    <row r="1000" spans="1:5" x14ac:dyDescent="0.4">
      <c r="A1000" s="10" t="s">
        <v>4808</v>
      </c>
      <c r="B1000" s="10" t="s">
        <v>40</v>
      </c>
      <c r="C1000" s="10" t="s">
        <v>4809</v>
      </c>
      <c r="D1000" s="10" t="s">
        <v>4810</v>
      </c>
      <c r="E1000" s="10" t="s">
        <v>4811</v>
      </c>
    </row>
    <row r="1001" spans="1:5" x14ac:dyDescent="0.4">
      <c r="A1001" s="10" t="s">
        <v>4812</v>
      </c>
      <c r="B1001" s="10" t="s">
        <v>36</v>
      </c>
      <c r="C1001" s="10" t="s">
        <v>4813</v>
      </c>
      <c r="D1001" s="10" t="s">
        <v>4814</v>
      </c>
      <c r="E1001" s="10" t="s">
        <v>4814</v>
      </c>
    </row>
    <row r="1002" spans="1:5" x14ac:dyDescent="0.4">
      <c r="A1002" s="10" t="s">
        <v>4815</v>
      </c>
      <c r="B1002" s="10" t="s">
        <v>40</v>
      </c>
      <c r="C1002" s="10" t="s">
        <v>4816</v>
      </c>
      <c r="D1002" s="10" t="s">
        <v>4817</v>
      </c>
      <c r="E1002" s="10" t="s">
        <v>4817</v>
      </c>
    </row>
    <row r="1003" spans="1:5" x14ac:dyDescent="0.4">
      <c r="A1003" s="10" t="s">
        <v>4818</v>
      </c>
      <c r="B1003" s="10" t="s">
        <v>36</v>
      </c>
      <c r="C1003" s="10" t="s">
        <v>4819</v>
      </c>
      <c r="D1003" s="10" t="s">
        <v>4820</v>
      </c>
      <c r="E1003" s="10" t="s">
        <v>4821</v>
      </c>
    </row>
    <row r="1004" spans="1:5" x14ac:dyDescent="0.4">
      <c r="A1004" s="10" t="s">
        <v>4818</v>
      </c>
      <c r="B1004" s="10" t="s">
        <v>45</v>
      </c>
      <c r="C1004" s="10" t="s">
        <v>4822</v>
      </c>
      <c r="D1004" s="10" t="s">
        <v>4820</v>
      </c>
      <c r="E1004" s="10" t="s">
        <v>4821</v>
      </c>
    </row>
    <row r="1005" spans="1:5" x14ac:dyDescent="0.4">
      <c r="A1005" s="10" t="s">
        <v>4818</v>
      </c>
      <c r="B1005" s="10" t="s">
        <v>68</v>
      </c>
      <c r="C1005" s="10" t="s">
        <v>4823</v>
      </c>
      <c r="D1005" s="10" t="s">
        <v>4820</v>
      </c>
      <c r="E1005" s="10" t="s">
        <v>4821</v>
      </c>
    </row>
    <row r="1006" spans="1:5" x14ac:dyDescent="0.4">
      <c r="A1006" s="10" t="s">
        <v>5358</v>
      </c>
      <c r="B1006" s="10" t="s">
        <v>93</v>
      </c>
      <c r="C1006" s="10" t="s">
        <v>5359</v>
      </c>
      <c r="D1006" s="10" t="s">
        <v>734</v>
      </c>
      <c r="E1006" s="10" t="s">
        <v>734</v>
      </c>
    </row>
    <row r="1007" spans="1:5" x14ac:dyDescent="0.4">
      <c r="A1007" s="10" t="s">
        <v>4824</v>
      </c>
      <c r="B1007" s="10" t="s">
        <v>36</v>
      </c>
      <c r="C1007" s="10" t="s">
        <v>4825</v>
      </c>
      <c r="D1007" s="10" t="s">
        <v>4826</v>
      </c>
      <c r="E1007" s="10" t="s">
        <v>4826</v>
      </c>
    </row>
    <row r="1008" spans="1:5" x14ac:dyDescent="0.4">
      <c r="A1008" s="10" t="s">
        <v>4824</v>
      </c>
      <c r="B1008" s="10" t="s">
        <v>40</v>
      </c>
      <c r="C1008" s="10" t="s">
        <v>4827</v>
      </c>
      <c r="D1008" s="10" t="s">
        <v>4826</v>
      </c>
      <c r="E1008" s="10" t="s">
        <v>4826</v>
      </c>
    </row>
    <row r="1009" spans="1:5" x14ac:dyDescent="0.4">
      <c r="A1009" s="10" t="s">
        <v>4824</v>
      </c>
      <c r="B1009" s="10" t="s">
        <v>45</v>
      </c>
      <c r="C1009" s="10" t="s">
        <v>4828</v>
      </c>
      <c r="D1009" s="10" t="s">
        <v>4826</v>
      </c>
      <c r="E1009" s="10" t="s">
        <v>4826</v>
      </c>
    </row>
    <row r="1010" spans="1:5" x14ac:dyDescent="0.4">
      <c r="A1010" s="10" t="s">
        <v>4829</v>
      </c>
      <c r="B1010" s="10" t="s">
        <v>36</v>
      </c>
      <c r="C1010" s="10" t="s">
        <v>4830</v>
      </c>
      <c r="D1010" s="10" t="s">
        <v>4831</v>
      </c>
      <c r="E1010" s="10" t="s">
        <v>4831</v>
      </c>
    </row>
    <row r="1011" spans="1:5" x14ac:dyDescent="0.4">
      <c r="A1011" s="10" t="s">
        <v>4832</v>
      </c>
      <c r="B1011" s="10" t="s">
        <v>40</v>
      </c>
      <c r="C1011" s="10" t="s">
        <v>4833</v>
      </c>
      <c r="D1011" s="10" t="s">
        <v>4834</v>
      </c>
      <c r="E1011" s="10" t="s">
        <v>4834</v>
      </c>
    </row>
    <row r="1012" spans="1:5" x14ac:dyDescent="0.4">
      <c r="A1012" s="10" t="s">
        <v>4835</v>
      </c>
      <c r="B1012" s="10" t="s">
        <v>36</v>
      </c>
      <c r="C1012" s="10" t="s">
        <v>4836</v>
      </c>
      <c r="D1012" s="10" t="s">
        <v>719</v>
      </c>
      <c r="E1012" s="10" t="s">
        <v>720</v>
      </c>
    </row>
    <row r="1013" spans="1:5" x14ac:dyDescent="0.4">
      <c r="A1013" s="10" t="s">
        <v>4835</v>
      </c>
      <c r="B1013" s="10" t="s">
        <v>40</v>
      </c>
      <c r="C1013" s="10" t="s">
        <v>4837</v>
      </c>
      <c r="D1013" s="10" t="s">
        <v>719</v>
      </c>
      <c r="E1013" s="10" t="s">
        <v>720</v>
      </c>
    </row>
    <row r="1014" spans="1:5" x14ac:dyDescent="0.4">
      <c r="A1014" s="10" t="s">
        <v>4838</v>
      </c>
      <c r="B1014" s="10" t="s">
        <v>40</v>
      </c>
      <c r="C1014" s="10" t="s">
        <v>4839</v>
      </c>
      <c r="D1014" s="10" t="s">
        <v>734</v>
      </c>
      <c r="E1014" s="10" t="s">
        <v>734</v>
      </c>
    </row>
    <row r="1015" spans="1:5" x14ac:dyDescent="0.4">
      <c r="A1015" s="10" t="s">
        <v>4840</v>
      </c>
      <c r="B1015" s="10" t="s">
        <v>36</v>
      </c>
      <c r="C1015" s="10" t="s">
        <v>4841</v>
      </c>
      <c r="D1015" s="10" t="s">
        <v>4842</v>
      </c>
      <c r="E1015" s="10" t="s">
        <v>4843</v>
      </c>
    </row>
    <row r="1016" spans="1:5" x14ac:dyDescent="0.4">
      <c r="A1016" s="10" t="s">
        <v>4844</v>
      </c>
      <c r="B1016" s="10" t="s">
        <v>40</v>
      </c>
      <c r="C1016" s="10" t="s">
        <v>4845</v>
      </c>
      <c r="D1016" s="10" t="s">
        <v>4846</v>
      </c>
      <c r="E1016" s="10" t="s">
        <v>4846</v>
      </c>
    </row>
    <row r="1017" spans="1:5" x14ac:dyDescent="0.4">
      <c r="A1017" s="10" t="s">
        <v>4844</v>
      </c>
      <c r="B1017" s="10" t="s">
        <v>45</v>
      </c>
      <c r="C1017" s="10" t="s">
        <v>4847</v>
      </c>
      <c r="D1017" s="10" t="s">
        <v>4846</v>
      </c>
      <c r="E1017" s="10" t="s">
        <v>4846</v>
      </c>
    </row>
    <row r="1018" spans="1:5" x14ac:dyDescent="0.4">
      <c r="A1018" s="10" t="s">
        <v>4844</v>
      </c>
      <c r="B1018" s="10" t="s">
        <v>68</v>
      </c>
      <c r="C1018" s="10" t="s">
        <v>4848</v>
      </c>
      <c r="D1018" s="10" t="s">
        <v>4846</v>
      </c>
      <c r="E1018" s="10" t="s">
        <v>4846</v>
      </c>
    </row>
    <row r="1019" spans="1:5" x14ac:dyDescent="0.4">
      <c r="A1019" s="10" t="s">
        <v>4844</v>
      </c>
      <c r="B1019" s="10" t="s">
        <v>93</v>
      </c>
      <c r="C1019" s="10" t="s">
        <v>4849</v>
      </c>
      <c r="D1019" s="10" t="s">
        <v>4846</v>
      </c>
      <c r="E1019" s="10" t="s">
        <v>4846</v>
      </c>
    </row>
    <row r="1020" spans="1:5" x14ac:dyDescent="0.4">
      <c r="A1020" s="10" t="s">
        <v>4844</v>
      </c>
      <c r="B1020" s="10" t="s">
        <v>100</v>
      </c>
      <c r="C1020" s="10" t="s">
        <v>4850</v>
      </c>
      <c r="D1020" s="10" t="s">
        <v>4846</v>
      </c>
      <c r="E1020" s="10" t="s">
        <v>4846</v>
      </c>
    </row>
    <row r="1021" spans="1:5" x14ac:dyDescent="0.4">
      <c r="A1021" s="10" t="s">
        <v>4844</v>
      </c>
      <c r="B1021" s="10" t="s">
        <v>113</v>
      </c>
      <c r="C1021" s="10" t="s">
        <v>4851</v>
      </c>
      <c r="D1021" s="10" t="s">
        <v>4846</v>
      </c>
      <c r="E1021" s="10" t="s">
        <v>4846</v>
      </c>
    </row>
    <row r="1022" spans="1:5" x14ac:dyDescent="0.4">
      <c r="A1022" s="10" t="s">
        <v>4844</v>
      </c>
      <c r="B1022" s="10" t="s">
        <v>158</v>
      </c>
      <c r="C1022" s="10" t="s">
        <v>4852</v>
      </c>
      <c r="D1022" s="10" t="s">
        <v>4846</v>
      </c>
      <c r="E1022" s="10" t="s">
        <v>4846</v>
      </c>
    </row>
    <row r="1023" spans="1:5" x14ac:dyDescent="0.4">
      <c r="A1023" s="10" t="s">
        <v>4853</v>
      </c>
      <c r="B1023" s="10" t="s">
        <v>36</v>
      </c>
      <c r="C1023" s="10" t="s">
        <v>4854</v>
      </c>
      <c r="D1023" s="10" t="s">
        <v>4855</v>
      </c>
      <c r="E1023" s="10" t="s">
        <v>4856</v>
      </c>
    </row>
    <row r="1024" spans="1:5" x14ac:dyDescent="0.4">
      <c r="A1024" s="10" t="s">
        <v>6053</v>
      </c>
      <c r="B1024" s="10" t="s">
        <v>68</v>
      </c>
      <c r="C1024" s="10" t="s">
        <v>6054</v>
      </c>
      <c r="D1024" s="10" t="s">
        <v>6715</v>
      </c>
      <c r="E1024" s="10" t="s">
        <v>6715</v>
      </c>
    </row>
    <row r="1025" spans="1:5" x14ac:dyDescent="0.4">
      <c r="A1025" s="10" t="s">
        <v>6053</v>
      </c>
      <c r="B1025" s="10" t="s">
        <v>93</v>
      </c>
      <c r="C1025" s="10" t="s">
        <v>6055</v>
      </c>
      <c r="D1025" s="10" t="s">
        <v>6715</v>
      </c>
      <c r="E1025" s="10" t="s">
        <v>6715</v>
      </c>
    </row>
    <row r="1026" spans="1:5" x14ac:dyDescent="0.4">
      <c r="A1026" s="10" t="s">
        <v>4857</v>
      </c>
      <c r="B1026" s="10" t="s">
        <v>36</v>
      </c>
      <c r="C1026" s="10" t="s">
        <v>4858</v>
      </c>
      <c r="D1026" s="10" t="s">
        <v>4859</v>
      </c>
      <c r="E1026" s="10" t="s">
        <v>4860</v>
      </c>
    </row>
    <row r="1027" spans="1:5" x14ac:dyDescent="0.4">
      <c r="A1027" s="10" t="s">
        <v>4857</v>
      </c>
      <c r="B1027" s="10" t="s">
        <v>40</v>
      </c>
      <c r="C1027" s="10" t="s">
        <v>4861</v>
      </c>
      <c r="D1027" s="10" t="s">
        <v>4859</v>
      </c>
      <c r="E1027" s="10" t="s">
        <v>4860</v>
      </c>
    </row>
    <row r="1028" spans="1:5" x14ac:dyDescent="0.4">
      <c r="A1028" s="10" t="s">
        <v>5360</v>
      </c>
      <c r="B1028" s="10" t="s">
        <v>36</v>
      </c>
      <c r="C1028" s="10" t="s">
        <v>5361</v>
      </c>
      <c r="D1028" s="10" t="s">
        <v>5362</v>
      </c>
      <c r="E1028" s="10" t="s">
        <v>5362</v>
      </c>
    </row>
    <row r="1029" spans="1:5" x14ac:dyDescent="0.4">
      <c r="A1029" s="10" t="s">
        <v>4862</v>
      </c>
      <c r="B1029" s="10" t="s">
        <v>36</v>
      </c>
      <c r="C1029" s="10" t="s">
        <v>4863</v>
      </c>
      <c r="D1029" s="10" t="s">
        <v>4864</v>
      </c>
      <c r="E1029" s="10" t="s">
        <v>4865</v>
      </c>
    </row>
    <row r="1030" spans="1:5" x14ac:dyDescent="0.4">
      <c r="A1030" s="10" t="s">
        <v>4862</v>
      </c>
      <c r="B1030" s="10" t="s">
        <v>40</v>
      </c>
      <c r="C1030" s="10" t="s">
        <v>4866</v>
      </c>
      <c r="D1030" s="10" t="s">
        <v>4864</v>
      </c>
      <c r="E1030" s="10" t="s">
        <v>4865</v>
      </c>
    </row>
    <row r="1031" spans="1:5" x14ac:dyDescent="0.4">
      <c r="A1031" s="10" t="s">
        <v>4867</v>
      </c>
      <c r="B1031" s="10" t="s">
        <v>36</v>
      </c>
      <c r="C1031" s="10" t="s">
        <v>4868</v>
      </c>
      <c r="D1031" s="10" t="s">
        <v>4869</v>
      </c>
      <c r="E1031" s="10" t="s">
        <v>4869</v>
      </c>
    </row>
    <row r="1032" spans="1:5" x14ac:dyDescent="0.4">
      <c r="A1032" s="10" t="s">
        <v>4867</v>
      </c>
      <c r="B1032" s="10" t="s">
        <v>40</v>
      </c>
      <c r="C1032" s="10" t="s">
        <v>4870</v>
      </c>
      <c r="D1032" s="10" t="s">
        <v>4869</v>
      </c>
      <c r="E1032" s="10" t="s">
        <v>4869</v>
      </c>
    </row>
    <row r="1033" spans="1:5" x14ac:dyDescent="0.4">
      <c r="A1033" s="10" t="s">
        <v>4871</v>
      </c>
      <c r="B1033" s="10" t="s">
        <v>36</v>
      </c>
      <c r="C1033" s="10" t="s">
        <v>4872</v>
      </c>
      <c r="D1033" s="10" t="s">
        <v>4873</v>
      </c>
      <c r="E1033" s="10" t="s">
        <v>4874</v>
      </c>
    </row>
    <row r="1034" spans="1:5" x14ac:dyDescent="0.4">
      <c r="A1034" s="10" t="s">
        <v>4875</v>
      </c>
      <c r="B1034" s="10" t="s">
        <v>36</v>
      </c>
      <c r="C1034" s="10" t="s">
        <v>4876</v>
      </c>
      <c r="D1034" s="10" t="s">
        <v>4877</v>
      </c>
      <c r="E1034" s="10" t="s">
        <v>4878</v>
      </c>
    </row>
    <row r="1035" spans="1:5" x14ac:dyDescent="0.4">
      <c r="A1035" s="10" t="s">
        <v>4879</v>
      </c>
      <c r="B1035" s="10" t="s">
        <v>36</v>
      </c>
      <c r="C1035" s="10" t="s">
        <v>4880</v>
      </c>
      <c r="D1035" s="10" t="s">
        <v>4881</v>
      </c>
      <c r="E1035" s="10" t="s">
        <v>4881</v>
      </c>
    </row>
    <row r="1036" spans="1:5" x14ac:dyDescent="0.4">
      <c r="A1036" s="10" t="s">
        <v>4882</v>
      </c>
      <c r="B1036" s="10" t="s">
        <v>36</v>
      </c>
      <c r="C1036" s="10" t="s">
        <v>4883</v>
      </c>
      <c r="D1036" s="10" t="s">
        <v>4884</v>
      </c>
      <c r="E1036" s="10" t="s">
        <v>4884</v>
      </c>
    </row>
    <row r="1037" spans="1:5" x14ac:dyDescent="0.4">
      <c r="A1037" s="10" t="s">
        <v>4885</v>
      </c>
      <c r="B1037" s="10" t="s">
        <v>40</v>
      </c>
      <c r="C1037" s="10" t="s">
        <v>4886</v>
      </c>
      <c r="D1037" s="10" t="s">
        <v>4887</v>
      </c>
      <c r="E1037" s="10" t="s">
        <v>4888</v>
      </c>
    </row>
    <row r="1038" spans="1:5" x14ac:dyDescent="0.4">
      <c r="A1038" s="10" t="s">
        <v>4889</v>
      </c>
      <c r="B1038" s="10" t="s">
        <v>36</v>
      </c>
      <c r="C1038" s="10" t="s">
        <v>4890</v>
      </c>
      <c r="D1038" s="10" t="s">
        <v>4891</v>
      </c>
      <c r="E1038" s="10" t="s">
        <v>4891</v>
      </c>
    </row>
    <row r="1039" spans="1:5" x14ac:dyDescent="0.4">
      <c r="A1039" s="10" t="s">
        <v>4892</v>
      </c>
      <c r="B1039" s="10" t="s">
        <v>36</v>
      </c>
      <c r="C1039" s="10" t="s">
        <v>4893</v>
      </c>
      <c r="D1039" s="10" t="s">
        <v>4894</v>
      </c>
      <c r="E1039" s="10" t="s">
        <v>4895</v>
      </c>
    </row>
    <row r="1040" spans="1:5" x14ac:dyDescent="0.4">
      <c r="A1040" s="10" t="s">
        <v>4896</v>
      </c>
      <c r="B1040" s="10" t="s">
        <v>36</v>
      </c>
      <c r="C1040" s="10" t="s">
        <v>4897</v>
      </c>
      <c r="D1040" s="10" t="s">
        <v>4898</v>
      </c>
      <c r="E1040" s="10" t="s">
        <v>4899</v>
      </c>
    </row>
    <row r="1041" spans="1:5" x14ac:dyDescent="0.4">
      <c r="A1041" s="10" t="s">
        <v>4896</v>
      </c>
      <c r="B1041" s="10" t="s">
        <v>40</v>
      </c>
      <c r="C1041" s="10" t="s">
        <v>4900</v>
      </c>
      <c r="D1041" s="10" t="s">
        <v>4898</v>
      </c>
      <c r="E1041" s="10" t="s">
        <v>4899</v>
      </c>
    </row>
    <row r="1042" spans="1:5" x14ac:dyDescent="0.4">
      <c r="A1042" s="10" t="s">
        <v>6056</v>
      </c>
      <c r="B1042" s="10" t="s">
        <v>45</v>
      </c>
      <c r="C1042" s="10" t="s">
        <v>6057</v>
      </c>
      <c r="D1042" s="10" t="s">
        <v>6058</v>
      </c>
      <c r="E1042" s="10" t="s">
        <v>6058</v>
      </c>
    </row>
    <row r="1043" spans="1:5" x14ac:dyDescent="0.4">
      <c r="A1043" s="10" t="s">
        <v>4901</v>
      </c>
      <c r="B1043" s="10" t="s">
        <v>36</v>
      </c>
      <c r="C1043" s="10" t="s">
        <v>4902</v>
      </c>
      <c r="D1043" s="10" t="s">
        <v>4903</v>
      </c>
      <c r="E1043" s="10" t="s">
        <v>4903</v>
      </c>
    </row>
    <row r="1044" spans="1:5" x14ac:dyDescent="0.4">
      <c r="A1044" s="10" t="s">
        <v>4904</v>
      </c>
      <c r="B1044" s="10" t="s">
        <v>36</v>
      </c>
      <c r="C1044" s="10" t="s">
        <v>4905</v>
      </c>
      <c r="D1044" s="10" t="s">
        <v>4906</v>
      </c>
      <c r="E1044" s="10" t="s">
        <v>4907</v>
      </c>
    </row>
    <row r="1045" spans="1:5" x14ac:dyDescent="0.4">
      <c r="A1045" s="10" t="s">
        <v>4908</v>
      </c>
      <c r="B1045" s="10" t="s">
        <v>60</v>
      </c>
      <c r="C1045" s="10" t="s">
        <v>4909</v>
      </c>
      <c r="D1045" s="10" t="s">
        <v>782</v>
      </c>
      <c r="E1045" s="10" t="s">
        <v>4910</v>
      </c>
    </row>
    <row r="1046" spans="1:5" x14ac:dyDescent="0.4">
      <c r="A1046" s="10" t="s">
        <v>4911</v>
      </c>
      <c r="B1046" s="10" t="s">
        <v>45</v>
      </c>
      <c r="C1046" s="10" t="s">
        <v>4912</v>
      </c>
      <c r="D1046" s="10" t="s">
        <v>4913</v>
      </c>
      <c r="E1046" s="10" t="s">
        <v>4913</v>
      </c>
    </row>
    <row r="1047" spans="1:5" x14ac:dyDescent="0.4">
      <c r="A1047" s="10" t="s">
        <v>4911</v>
      </c>
      <c r="B1047" s="10" t="s">
        <v>93</v>
      </c>
      <c r="C1047" s="10" t="s">
        <v>4914</v>
      </c>
      <c r="D1047" s="10" t="s">
        <v>4913</v>
      </c>
      <c r="E1047" s="10" t="s">
        <v>4913</v>
      </c>
    </row>
    <row r="1048" spans="1:5" x14ac:dyDescent="0.4">
      <c r="A1048" s="10" t="s">
        <v>5363</v>
      </c>
      <c r="B1048" s="10" t="s">
        <v>36</v>
      </c>
      <c r="C1048" s="10" t="s">
        <v>5364</v>
      </c>
      <c r="D1048" s="10" t="s">
        <v>5365</v>
      </c>
      <c r="E1048" s="10" t="s">
        <v>5366</v>
      </c>
    </row>
    <row r="1049" spans="1:5" x14ac:dyDescent="0.4">
      <c r="A1049" s="10" t="s">
        <v>5367</v>
      </c>
      <c r="B1049" s="10" t="s">
        <v>40</v>
      </c>
      <c r="C1049" s="10" t="s">
        <v>5368</v>
      </c>
      <c r="D1049" s="10" t="s">
        <v>719</v>
      </c>
      <c r="E1049" s="10" t="s">
        <v>720</v>
      </c>
    </row>
    <row r="1050" spans="1:5" x14ac:dyDescent="0.4">
      <c r="A1050" s="10" t="s">
        <v>5369</v>
      </c>
      <c r="B1050" s="10" t="s">
        <v>36</v>
      </c>
      <c r="C1050" s="10" t="s">
        <v>5370</v>
      </c>
      <c r="D1050" s="10" t="s">
        <v>5371</v>
      </c>
      <c r="E1050" s="10" t="s">
        <v>5372</v>
      </c>
    </row>
    <row r="1051" spans="1:5" x14ac:dyDescent="0.4">
      <c r="A1051" s="10" t="s">
        <v>6716</v>
      </c>
      <c r="B1051" s="10" t="s">
        <v>36</v>
      </c>
      <c r="C1051" s="10" t="s">
        <v>6717</v>
      </c>
      <c r="D1051" s="10" t="s">
        <v>718</v>
      </c>
      <c r="E1051" s="10" t="s">
        <v>6718</v>
      </c>
    </row>
    <row r="1052" spans="1:5" x14ac:dyDescent="0.4">
      <c r="A1052" s="10" t="s">
        <v>5373</v>
      </c>
      <c r="B1052" s="10" t="s">
        <v>36</v>
      </c>
      <c r="C1052" s="10" t="s">
        <v>5374</v>
      </c>
      <c r="D1052" s="10" t="s">
        <v>804</v>
      </c>
      <c r="E1052" s="10" t="s">
        <v>5375</v>
      </c>
    </row>
    <row r="1053" spans="1:5" x14ac:dyDescent="0.4">
      <c r="A1053" s="10" t="s">
        <v>5376</v>
      </c>
      <c r="B1053" s="10" t="s">
        <v>36</v>
      </c>
      <c r="C1053" s="10" t="s">
        <v>5377</v>
      </c>
      <c r="D1053" s="10" t="s">
        <v>719</v>
      </c>
      <c r="E1053" s="10" t="s">
        <v>720</v>
      </c>
    </row>
    <row r="1054" spans="1:5" x14ac:dyDescent="0.4">
      <c r="A1054" s="10" t="s">
        <v>5376</v>
      </c>
      <c r="B1054" s="10" t="s">
        <v>40</v>
      </c>
      <c r="C1054" s="10" t="s">
        <v>5378</v>
      </c>
      <c r="D1054" s="10" t="s">
        <v>719</v>
      </c>
      <c r="E1054" s="10" t="s">
        <v>720</v>
      </c>
    </row>
    <row r="1055" spans="1:5" x14ac:dyDescent="0.4">
      <c r="A1055" s="10" t="s">
        <v>5381</v>
      </c>
      <c r="B1055" s="10" t="s">
        <v>40</v>
      </c>
      <c r="C1055" s="10" t="s">
        <v>5382</v>
      </c>
      <c r="D1055" s="10" t="s">
        <v>3447</v>
      </c>
      <c r="E1055" s="10" t="s">
        <v>3447</v>
      </c>
    </row>
    <row r="1056" spans="1:5" x14ac:dyDescent="0.4">
      <c r="A1056" s="10" t="s">
        <v>5383</v>
      </c>
      <c r="B1056" s="10" t="s">
        <v>40</v>
      </c>
      <c r="C1056" s="10" t="s">
        <v>5384</v>
      </c>
      <c r="D1056" s="10" t="s">
        <v>4343</v>
      </c>
      <c r="E1056" s="10" t="s">
        <v>4344</v>
      </c>
    </row>
    <row r="1057" spans="1:5" x14ac:dyDescent="0.4">
      <c r="A1057" s="10" t="s">
        <v>5385</v>
      </c>
      <c r="B1057" s="10" t="s">
        <v>36</v>
      </c>
      <c r="C1057" s="10" t="s">
        <v>5386</v>
      </c>
      <c r="D1057" s="10" t="s">
        <v>6059</v>
      </c>
      <c r="E1057" s="10" t="s">
        <v>6060</v>
      </c>
    </row>
    <row r="1058" spans="1:5" x14ac:dyDescent="0.4">
      <c r="A1058" s="10" t="s">
        <v>5387</v>
      </c>
      <c r="B1058" s="10" t="s">
        <v>40</v>
      </c>
      <c r="C1058" s="10" t="s">
        <v>5388</v>
      </c>
      <c r="D1058" s="10" t="s">
        <v>5389</v>
      </c>
      <c r="E1058" s="10" t="s">
        <v>5389</v>
      </c>
    </row>
    <row r="1059" spans="1:5" x14ac:dyDescent="0.4">
      <c r="A1059" s="10" t="s">
        <v>7522</v>
      </c>
      <c r="B1059" s="10" t="s">
        <v>45</v>
      </c>
      <c r="C1059" s="10" t="s">
        <v>7523</v>
      </c>
      <c r="D1059" s="10" t="s">
        <v>7524</v>
      </c>
      <c r="E1059" s="10" t="s">
        <v>7524</v>
      </c>
    </row>
    <row r="1060" spans="1:5" x14ac:dyDescent="0.4">
      <c r="A1060" s="10" t="s">
        <v>5390</v>
      </c>
      <c r="B1060" s="10" t="s">
        <v>36</v>
      </c>
      <c r="C1060" s="10" t="s">
        <v>5391</v>
      </c>
      <c r="D1060" s="10" t="s">
        <v>5392</v>
      </c>
      <c r="E1060" s="10" t="s">
        <v>5392</v>
      </c>
    </row>
    <row r="1061" spans="1:5" x14ac:dyDescent="0.4">
      <c r="A1061" s="10" t="s">
        <v>5393</v>
      </c>
      <c r="B1061" s="10" t="s">
        <v>36</v>
      </c>
      <c r="C1061" s="10" t="s">
        <v>5394</v>
      </c>
      <c r="D1061" s="10" t="s">
        <v>5395</v>
      </c>
      <c r="E1061" s="10" t="s">
        <v>5395</v>
      </c>
    </row>
    <row r="1062" spans="1:5" x14ac:dyDescent="0.4">
      <c r="A1062" s="10" t="s">
        <v>5396</v>
      </c>
      <c r="B1062" s="10" t="s">
        <v>36</v>
      </c>
      <c r="C1062" s="10" t="s">
        <v>5397</v>
      </c>
      <c r="D1062" s="10" t="s">
        <v>5398</v>
      </c>
      <c r="E1062" s="10" t="s">
        <v>5399</v>
      </c>
    </row>
    <row r="1063" spans="1:5" x14ac:dyDescent="0.4">
      <c r="A1063" s="10" t="s">
        <v>5400</v>
      </c>
      <c r="B1063" s="10" t="s">
        <v>60</v>
      </c>
      <c r="C1063" s="10" t="s">
        <v>5401</v>
      </c>
      <c r="D1063" s="10" t="s">
        <v>5380</v>
      </c>
      <c r="E1063" s="10" t="s">
        <v>5380</v>
      </c>
    </row>
    <row r="1064" spans="1:5" x14ac:dyDescent="0.4">
      <c r="A1064" s="10" t="s">
        <v>5400</v>
      </c>
      <c r="B1064" s="10" t="s">
        <v>36</v>
      </c>
      <c r="C1064" s="10" t="s">
        <v>5402</v>
      </c>
      <c r="D1064" s="10" t="s">
        <v>5380</v>
      </c>
      <c r="E1064" s="10" t="s">
        <v>5380</v>
      </c>
    </row>
    <row r="1065" spans="1:5" x14ac:dyDescent="0.4">
      <c r="A1065" s="10" t="s">
        <v>5400</v>
      </c>
      <c r="B1065" s="10" t="s">
        <v>40</v>
      </c>
      <c r="C1065" s="10" t="s">
        <v>5403</v>
      </c>
      <c r="D1065" s="10" t="s">
        <v>5380</v>
      </c>
      <c r="E1065" s="10" t="s">
        <v>5380</v>
      </c>
    </row>
    <row r="1066" spans="1:5" x14ac:dyDescent="0.4">
      <c r="A1066" s="10" t="s">
        <v>6061</v>
      </c>
      <c r="B1066" s="10" t="s">
        <v>45</v>
      </c>
      <c r="C1066" s="10" t="s">
        <v>6062</v>
      </c>
      <c r="D1066" s="10" t="s">
        <v>6063</v>
      </c>
      <c r="E1066" s="10" t="s">
        <v>6063</v>
      </c>
    </row>
    <row r="1067" spans="1:5" x14ac:dyDescent="0.4">
      <c r="A1067" s="10" t="s">
        <v>5404</v>
      </c>
      <c r="B1067" s="10" t="s">
        <v>40</v>
      </c>
      <c r="C1067" s="10" t="s">
        <v>5405</v>
      </c>
      <c r="D1067" s="10" t="s">
        <v>5406</v>
      </c>
      <c r="E1067" s="10" t="s">
        <v>5406</v>
      </c>
    </row>
    <row r="1068" spans="1:5" x14ac:dyDescent="0.4">
      <c r="A1068" s="10" t="s">
        <v>5404</v>
      </c>
      <c r="B1068" s="10" t="s">
        <v>45</v>
      </c>
      <c r="C1068" s="10" t="s">
        <v>5407</v>
      </c>
      <c r="D1068" s="10" t="s">
        <v>5406</v>
      </c>
      <c r="E1068" s="10" t="s">
        <v>5406</v>
      </c>
    </row>
    <row r="1069" spans="1:5" x14ac:dyDescent="0.4">
      <c r="A1069" s="10" t="s">
        <v>5408</v>
      </c>
      <c r="B1069" s="10" t="s">
        <v>40</v>
      </c>
      <c r="C1069" s="10" t="s">
        <v>5409</v>
      </c>
      <c r="D1069" s="10" t="s">
        <v>5410</v>
      </c>
      <c r="E1069" s="10" t="s">
        <v>5410</v>
      </c>
    </row>
    <row r="1070" spans="1:5" x14ac:dyDescent="0.4">
      <c r="A1070" s="10" t="s">
        <v>5411</v>
      </c>
      <c r="B1070" s="10" t="s">
        <v>40</v>
      </c>
      <c r="C1070" s="10" t="s">
        <v>5412</v>
      </c>
      <c r="D1070" s="10" t="s">
        <v>5413</v>
      </c>
      <c r="E1070" s="10" t="s">
        <v>5413</v>
      </c>
    </row>
    <row r="1071" spans="1:5" x14ac:dyDescent="0.4">
      <c r="A1071" s="10" t="s">
        <v>5414</v>
      </c>
      <c r="B1071" s="10" t="s">
        <v>40</v>
      </c>
      <c r="C1071" s="10" t="s">
        <v>5415</v>
      </c>
      <c r="D1071" s="10" t="s">
        <v>5416</v>
      </c>
      <c r="E1071" s="10" t="s">
        <v>5416</v>
      </c>
    </row>
    <row r="1072" spans="1:5" x14ac:dyDescent="0.4">
      <c r="A1072" s="10" t="s">
        <v>5414</v>
      </c>
      <c r="B1072" s="10" t="s">
        <v>45</v>
      </c>
      <c r="C1072" s="10" t="s">
        <v>5417</v>
      </c>
      <c r="D1072" s="10" t="s">
        <v>5416</v>
      </c>
      <c r="E1072" s="10" t="s">
        <v>5416</v>
      </c>
    </row>
    <row r="1073" spans="1:5" x14ac:dyDescent="0.4">
      <c r="A1073" s="10" t="s">
        <v>6064</v>
      </c>
      <c r="B1073" s="10" t="s">
        <v>45</v>
      </c>
      <c r="C1073" s="10" t="s">
        <v>6065</v>
      </c>
      <c r="D1073" s="10" t="s">
        <v>6066</v>
      </c>
      <c r="E1073" s="10" t="s">
        <v>6066</v>
      </c>
    </row>
    <row r="1074" spans="1:5" x14ac:dyDescent="0.4">
      <c r="A1074" s="10" t="s">
        <v>6064</v>
      </c>
      <c r="B1074" s="10" t="s">
        <v>68</v>
      </c>
      <c r="C1074" s="10" t="s">
        <v>6067</v>
      </c>
      <c r="D1074" s="10" t="s">
        <v>6066</v>
      </c>
      <c r="E1074" s="10" t="s">
        <v>6066</v>
      </c>
    </row>
    <row r="1075" spans="1:5" x14ac:dyDescent="0.4">
      <c r="A1075" s="10" t="s">
        <v>5418</v>
      </c>
      <c r="B1075" s="10" t="s">
        <v>36</v>
      </c>
      <c r="C1075" s="10" t="s">
        <v>5419</v>
      </c>
      <c r="D1075" s="10" t="s">
        <v>5420</v>
      </c>
      <c r="E1075" s="10" t="s">
        <v>5421</v>
      </c>
    </row>
    <row r="1076" spans="1:5" x14ac:dyDescent="0.4">
      <c r="A1076" s="10" t="s">
        <v>5422</v>
      </c>
      <c r="B1076" s="10" t="s">
        <v>36</v>
      </c>
      <c r="C1076" s="10" t="s">
        <v>5423</v>
      </c>
      <c r="D1076" s="10" t="s">
        <v>5424</v>
      </c>
      <c r="E1076" s="10" t="s">
        <v>5424</v>
      </c>
    </row>
    <row r="1077" spans="1:5" x14ac:dyDescent="0.4">
      <c r="A1077" s="10" t="s">
        <v>5425</v>
      </c>
      <c r="B1077" s="10" t="s">
        <v>40</v>
      </c>
      <c r="C1077" s="10" t="s">
        <v>5426</v>
      </c>
      <c r="D1077" s="10" t="s">
        <v>5427</v>
      </c>
      <c r="E1077" s="10" t="s">
        <v>5427</v>
      </c>
    </row>
    <row r="1078" spans="1:5" x14ac:dyDescent="0.4">
      <c r="A1078" s="10" t="s">
        <v>5428</v>
      </c>
      <c r="B1078" s="10" t="s">
        <v>36</v>
      </c>
      <c r="C1078" s="10" t="s">
        <v>5429</v>
      </c>
      <c r="D1078" s="10" t="s">
        <v>3448</v>
      </c>
      <c r="E1078" s="10" t="s">
        <v>3449</v>
      </c>
    </row>
    <row r="1079" spans="1:5" x14ac:dyDescent="0.4">
      <c r="A1079" s="10" t="s">
        <v>5430</v>
      </c>
      <c r="B1079" s="10" t="s">
        <v>40</v>
      </c>
      <c r="C1079" s="10" t="s">
        <v>5431</v>
      </c>
      <c r="D1079" s="10" t="s">
        <v>5432</v>
      </c>
      <c r="E1079" s="10" t="s">
        <v>5432</v>
      </c>
    </row>
    <row r="1080" spans="1:5" x14ac:dyDescent="0.4">
      <c r="A1080" s="10" t="s">
        <v>5433</v>
      </c>
      <c r="B1080" s="10" t="s">
        <v>36</v>
      </c>
      <c r="C1080" s="10" t="s">
        <v>5434</v>
      </c>
      <c r="D1080" s="10" t="s">
        <v>5435</v>
      </c>
      <c r="E1080" s="10" t="s">
        <v>5436</v>
      </c>
    </row>
    <row r="1081" spans="1:5" x14ac:dyDescent="0.4">
      <c r="A1081" s="10" t="s">
        <v>5437</v>
      </c>
      <c r="B1081" s="10" t="s">
        <v>36</v>
      </c>
      <c r="C1081" s="10" t="s">
        <v>5438</v>
      </c>
      <c r="D1081" s="10" t="s">
        <v>2880</v>
      </c>
      <c r="E1081" s="10" t="s">
        <v>2881</v>
      </c>
    </row>
    <row r="1082" spans="1:5" x14ac:dyDescent="0.4">
      <c r="A1082" s="10" t="s">
        <v>5439</v>
      </c>
      <c r="B1082" s="10" t="s">
        <v>36</v>
      </c>
      <c r="C1082" s="10" t="s">
        <v>5440</v>
      </c>
      <c r="D1082" s="10" t="s">
        <v>2880</v>
      </c>
      <c r="E1082" s="10" t="s">
        <v>2881</v>
      </c>
    </row>
    <row r="1083" spans="1:5" x14ac:dyDescent="0.4">
      <c r="A1083" s="10" t="s">
        <v>5441</v>
      </c>
      <c r="B1083" s="10" t="s">
        <v>36</v>
      </c>
      <c r="C1083" s="10" t="s">
        <v>5442</v>
      </c>
      <c r="D1083" s="10" t="s">
        <v>5443</v>
      </c>
      <c r="E1083" s="10" t="s">
        <v>5443</v>
      </c>
    </row>
    <row r="1084" spans="1:5" x14ac:dyDescent="0.4">
      <c r="A1084" s="10" t="s">
        <v>5441</v>
      </c>
      <c r="B1084" s="10" t="s">
        <v>40</v>
      </c>
      <c r="C1084" s="10" t="s">
        <v>5444</v>
      </c>
      <c r="D1084" s="10" t="s">
        <v>5443</v>
      </c>
      <c r="E1084" s="10" t="s">
        <v>5443</v>
      </c>
    </row>
    <row r="1085" spans="1:5" x14ac:dyDescent="0.4">
      <c r="A1085" s="10" t="s">
        <v>5441</v>
      </c>
      <c r="B1085" s="10" t="s">
        <v>45</v>
      </c>
      <c r="C1085" s="10" t="s">
        <v>5445</v>
      </c>
      <c r="D1085" s="10" t="s">
        <v>5443</v>
      </c>
      <c r="E1085" s="10" t="s">
        <v>5443</v>
      </c>
    </row>
    <row r="1086" spans="1:5" x14ac:dyDescent="0.4">
      <c r="A1086" s="10" t="s">
        <v>5446</v>
      </c>
      <c r="B1086" s="10" t="s">
        <v>36</v>
      </c>
      <c r="C1086" s="10" t="s">
        <v>5447</v>
      </c>
      <c r="D1086" s="10" t="s">
        <v>5448</v>
      </c>
      <c r="E1086" s="10" t="s">
        <v>5448</v>
      </c>
    </row>
    <row r="1087" spans="1:5" x14ac:dyDescent="0.4">
      <c r="A1087" s="10" t="s">
        <v>5446</v>
      </c>
      <c r="B1087" s="10" t="s">
        <v>40</v>
      </c>
      <c r="C1087" s="10" t="s">
        <v>5449</v>
      </c>
      <c r="D1087" s="10" t="s">
        <v>5448</v>
      </c>
      <c r="E1087" s="10" t="s">
        <v>5448</v>
      </c>
    </row>
    <row r="1088" spans="1:5" x14ac:dyDescent="0.4">
      <c r="A1088" s="10" t="s">
        <v>10743</v>
      </c>
      <c r="B1088" s="10" t="s">
        <v>40</v>
      </c>
      <c r="C1088" s="10" t="s">
        <v>10744</v>
      </c>
      <c r="D1088" s="10" t="s">
        <v>717</v>
      </c>
      <c r="E1088" s="10" t="s">
        <v>717</v>
      </c>
    </row>
    <row r="1089" spans="1:5" x14ac:dyDescent="0.4">
      <c r="A1089" s="10" t="s">
        <v>10743</v>
      </c>
      <c r="B1089" s="10" t="s">
        <v>45</v>
      </c>
      <c r="C1089" s="10" t="s">
        <v>10745</v>
      </c>
      <c r="D1089" s="10" t="s">
        <v>717</v>
      </c>
      <c r="E1089" s="10" t="s">
        <v>717</v>
      </c>
    </row>
    <row r="1090" spans="1:5" x14ac:dyDescent="0.4">
      <c r="A1090" s="10" t="s">
        <v>5450</v>
      </c>
      <c r="B1090" s="10" t="s">
        <v>36</v>
      </c>
      <c r="C1090" s="10" t="s">
        <v>5451</v>
      </c>
      <c r="D1090" s="10" t="s">
        <v>5452</v>
      </c>
      <c r="E1090" s="10" t="s">
        <v>5452</v>
      </c>
    </row>
    <row r="1091" spans="1:5" x14ac:dyDescent="0.4">
      <c r="A1091" s="10" t="s">
        <v>5453</v>
      </c>
      <c r="B1091" s="10" t="s">
        <v>40</v>
      </c>
      <c r="C1091" s="10" t="s">
        <v>5454</v>
      </c>
      <c r="D1091" s="10" t="s">
        <v>734</v>
      </c>
      <c r="E1091" s="10" t="s">
        <v>734</v>
      </c>
    </row>
    <row r="1092" spans="1:5" x14ac:dyDescent="0.4">
      <c r="A1092" s="10" t="s">
        <v>5455</v>
      </c>
      <c r="B1092" s="10" t="s">
        <v>36</v>
      </c>
      <c r="C1092" s="10" t="s">
        <v>5456</v>
      </c>
      <c r="D1092" s="10" t="s">
        <v>5457</v>
      </c>
      <c r="E1092" s="10" t="s">
        <v>5458</v>
      </c>
    </row>
    <row r="1093" spans="1:5" x14ac:dyDescent="0.4">
      <c r="A1093" s="10" t="s">
        <v>9395</v>
      </c>
      <c r="B1093" s="10" t="s">
        <v>45</v>
      </c>
      <c r="C1093" s="10" t="s">
        <v>9396</v>
      </c>
      <c r="D1093" s="10" t="s">
        <v>9397</v>
      </c>
      <c r="E1093" s="10" t="s">
        <v>9397</v>
      </c>
    </row>
    <row r="1094" spans="1:5" x14ac:dyDescent="0.4">
      <c r="A1094" s="10" t="s">
        <v>10746</v>
      </c>
      <c r="B1094" s="10" t="s">
        <v>40</v>
      </c>
      <c r="C1094" s="10" t="s">
        <v>10747</v>
      </c>
      <c r="D1094" s="10" t="s">
        <v>717</v>
      </c>
      <c r="E1094" s="10" t="s">
        <v>717</v>
      </c>
    </row>
    <row r="1095" spans="1:5" x14ac:dyDescent="0.4">
      <c r="A1095" s="10" t="s">
        <v>10746</v>
      </c>
      <c r="B1095" s="10" t="s">
        <v>45</v>
      </c>
      <c r="C1095" s="10" t="s">
        <v>10748</v>
      </c>
      <c r="D1095" s="10" t="s">
        <v>717</v>
      </c>
      <c r="E1095" s="10" t="s">
        <v>717</v>
      </c>
    </row>
    <row r="1096" spans="1:5" x14ac:dyDescent="0.4">
      <c r="A1096" s="10" t="s">
        <v>5460</v>
      </c>
      <c r="B1096" s="10" t="s">
        <v>36</v>
      </c>
      <c r="C1096" s="10" t="s">
        <v>5461</v>
      </c>
      <c r="D1096" s="10" t="s">
        <v>5459</v>
      </c>
      <c r="E1096" s="10" t="s">
        <v>5459</v>
      </c>
    </row>
    <row r="1097" spans="1:5" x14ac:dyDescent="0.4">
      <c r="A1097" s="10" t="s">
        <v>5462</v>
      </c>
      <c r="B1097" s="10" t="s">
        <v>36</v>
      </c>
      <c r="C1097" s="10" t="s">
        <v>5463</v>
      </c>
      <c r="D1097" s="10" t="s">
        <v>5464</v>
      </c>
      <c r="E1097" s="10" t="s">
        <v>5464</v>
      </c>
    </row>
    <row r="1098" spans="1:5" x14ac:dyDescent="0.4">
      <c r="A1098" s="10" t="s">
        <v>5465</v>
      </c>
      <c r="B1098" s="10" t="s">
        <v>36</v>
      </c>
      <c r="C1098" s="10" t="s">
        <v>5466</v>
      </c>
      <c r="D1098" s="10" t="s">
        <v>5467</v>
      </c>
      <c r="E1098" s="10" t="s">
        <v>5468</v>
      </c>
    </row>
    <row r="1099" spans="1:5" x14ac:dyDescent="0.4">
      <c r="A1099" s="10" t="s">
        <v>5469</v>
      </c>
      <c r="B1099" s="10" t="s">
        <v>36</v>
      </c>
      <c r="C1099" s="10" t="s">
        <v>5470</v>
      </c>
      <c r="D1099" s="10" t="s">
        <v>5471</v>
      </c>
      <c r="E1099" s="10" t="s">
        <v>5471</v>
      </c>
    </row>
    <row r="1100" spans="1:5" x14ac:dyDescent="0.4">
      <c r="A1100" s="10" t="s">
        <v>5469</v>
      </c>
      <c r="B1100" s="10" t="s">
        <v>40</v>
      </c>
      <c r="C1100" s="10" t="s">
        <v>5472</v>
      </c>
      <c r="D1100" s="10" t="s">
        <v>5471</v>
      </c>
      <c r="E1100" s="10" t="s">
        <v>5471</v>
      </c>
    </row>
    <row r="1101" spans="1:5" x14ac:dyDescent="0.4">
      <c r="A1101" s="10" t="s">
        <v>5469</v>
      </c>
      <c r="B1101" s="10" t="s">
        <v>45</v>
      </c>
      <c r="C1101" s="10" t="s">
        <v>5473</v>
      </c>
      <c r="D1101" s="10" t="s">
        <v>5471</v>
      </c>
      <c r="E1101" s="10" t="s">
        <v>5471</v>
      </c>
    </row>
    <row r="1102" spans="1:5" x14ac:dyDescent="0.4">
      <c r="A1102" s="10" t="s">
        <v>8266</v>
      </c>
      <c r="B1102" s="10" t="s">
        <v>40</v>
      </c>
      <c r="C1102" s="10" t="s">
        <v>8267</v>
      </c>
      <c r="D1102" s="10" t="s">
        <v>8268</v>
      </c>
      <c r="E1102" s="10" t="s">
        <v>8269</v>
      </c>
    </row>
    <row r="1103" spans="1:5" x14ac:dyDescent="0.4">
      <c r="A1103" s="10" t="s">
        <v>5474</v>
      </c>
      <c r="B1103" s="10" t="s">
        <v>40</v>
      </c>
      <c r="C1103" s="10" t="s">
        <v>5475</v>
      </c>
      <c r="D1103" s="10" t="s">
        <v>732</v>
      </c>
      <c r="E1103" s="10" t="s">
        <v>732</v>
      </c>
    </row>
    <row r="1104" spans="1:5" x14ac:dyDescent="0.4">
      <c r="A1104" s="10" t="s">
        <v>5474</v>
      </c>
      <c r="B1104" s="10" t="s">
        <v>45</v>
      </c>
      <c r="C1104" s="10" t="s">
        <v>5476</v>
      </c>
      <c r="D1104" s="10" t="s">
        <v>732</v>
      </c>
      <c r="E1104" s="10" t="s">
        <v>732</v>
      </c>
    </row>
    <row r="1105" spans="1:5" x14ac:dyDescent="0.4">
      <c r="A1105" s="10" t="s">
        <v>5474</v>
      </c>
      <c r="B1105" s="10" t="s">
        <v>68</v>
      </c>
      <c r="C1105" s="10" t="s">
        <v>5477</v>
      </c>
      <c r="D1105" s="10" t="s">
        <v>732</v>
      </c>
      <c r="E1105" s="10" t="s">
        <v>732</v>
      </c>
    </row>
    <row r="1106" spans="1:5" x14ac:dyDescent="0.4">
      <c r="A1106" s="10" t="s">
        <v>5478</v>
      </c>
      <c r="B1106" s="10" t="s">
        <v>36</v>
      </c>
      <c r="C1106" s="10" t="s">
        <v>5479</v>
      </c>
      <c r="D1106" s="10" t="s">
        <v>5480</v>
      </c>
      <c r="E1106" s="10" t="s">
        <v>5481</v>
      </c>
    </row>
    <row r="1107" spans="1:5" x14ac:dyDescent="0.4">
      <c r="A1107" s="10" t="s">
        <v>5478</v>
      </c>
      <c r="B1107" s="10" t="s">
        <v>40</v>
      </c>
      <c r="C1107" s="10" t="s">
        <v>5482</v>
      </c>
      <c r="D1107" s="10" t="s">
        <v>5480</v>
      </c>
      <c r="E1107" s="10" t="s">
        <v>5481</v>
      </c>
    </row>
    <row r="1108" spans="1:5" x14ac:dyDescent="0.4">
      <c r="A1108" s="10" t="s">
        <v>5478</v>
      </c>
      <c r="B1108" s="10" t="s">
        <v>45</v>
      </c>
      <c r="C1108" s="10" t="s">
        <v>5483</v>
      </c>
      <c r="D1108" s="10" t="s">
        <v>5480</v>
      </c>
      <c r="E1108" s="10" t="s">
        <v>5481</v>
      </c>
    </row>
    <row r="1109" spans="1:5" x14ac:dyDescent="0.4">
      <c r="A1109" s="10" t="s">
        <v>5478</v>
      </c>
      <c r="B1109" s="10" t="s">
        <v>68</v>
      </c>
      <c r="C1109" s="10" t="s">
        <v>5484</v>
      </c>
      <c r="D1109" s="10" t="s">
        <v>5480</v>
      </c>
      <c r="E1109" s="10" t="s">
        <v>5481</v>
      </c>
    </row>
    <row r="1110" spans="1:5" x14ac:dyDescent="0.4">
      <c r="A1110" s="10" t="s">
        <v>5485</v>
      </c>
      <c r="B1110" s="10" t="s">
        <v>40</v>
      </c>
      <c r="C1110" s="10" t="s">
        <v>5486</v>
      </c>
      <c r="D1110" s="10" t="s">
        <v>5487</v>
      </c>
      <c r="E1110" s="10" t="s">
        <v>5487</v>
      </c>
    </row>
    <row r="1111" spans="1:5" x14ac:dyDescent="0.4">
      <c r="A1111" s="10" t="s">
        <v>5488</v>
      </c>
      <c r="B1111" s="10" t="s">
        <v>36</v>
      </c>
      <c r="C1111" s="10" t="s">
        <v>5489</v>
      </c>
      <c r="D1111" s="10" t="s">
        <v>5490</v>
      </c>
      <c r="E1111" s="10" t="s">
        <v>5490</v>
      </c>
    </row>
    <row r="1112" spans="1:5" x14ac:dyDescent="0.4">
      <c r="A1112" s="10" t="s">
        <v>5488</v>
      </c>
      <c r="B1112" s="10" t="s">
        <v>40</v>
      </c>
      <c r="C1112" s="10" t="s">
        <v>5491</v>
      </c>
      <c r="D1112" s="10" t="s">
        <v>5490</v>
      </c>
      <c r="E1112" s="10" t="s">
        <v>5490</v>
      </c>
    </row>
    <row r="1113" spans="1:5" x14ac:dyDescent="0.4">
      <c r="A1113" s="10" t="s">
        <v>5492</v>
      </c>
      <c r="B1113" s="10" t="s">
        <v>36</v>
      </c>
      <c r="C1113" s="10" t="s">
        <v>5493</v>
      </c>
      <c r="D1113" s="10" t="s">
        <v>5494</v>
      </c>
      <c r="E1113" s="10" t="s">
        <v>5494</v>
      </c>
    </row>
    <row r="1114" spans="1:5" x14ac:dyDescent="0.4">
      <c r="A1114" s="10" t="s">
        <v>6719</v>
      </c>
      <c r="B1114" s="10" t="s">
        <v>100</v>
      </c>
      <c r="C1114" s="10" t="s">
        <v>6720</v>
      </c>
      <c r="D1114" s="10" t="s">
        <v>6721</v>
      </c>
      <c r="E1114" s="10" t="s">
        <v>6721</v>
      </c>
    </row>
    <row r="1115" spans="1:5" x14ac:dyDescent="0.4">
      <c r="A1115" s="10" t="s">
        <v>9398</v>
      </c>
      <c r="B1115" s="10" t="s">
        <v>40</v>
      </c>
      <c r="C1115" s="10" t="s">
        <v>9399</v>
      </c>
      <c r="D1115" s="10" t="s">
        <v>9400</v>
      </c>
      <c r="E1115" s="10" t="s">
        <v>8269</v>
      </c>
    </row>
    <row r="1116" spans="1:5" x14ac:dyDescent="0.4">
      <c r="A1116" s="10" t="s">
        <v>5495</v>
      </c>
      <c r="B1116" s="10" t="s">
        <v>36</v>
      </c>
      <c r="C1116" s="10" t="s">
        <v>5496</v>
      </c>
      <c r="D1116" s="10" t="s">
        <v>1531</v>
      </c>
      <c r="E1116" s="10" t="s">
        <v>1532</v>
      </c>
    </row>
    <row r="1117" spans="1:5" x14ac:dyDescent="0.4">
      <c r="A1117" s="10" t="s">
        <v>5502</v>
      </c>
      <c r="B1117" s="10" t="s">
        <v>36</v>
      </c>
      <c r="C1117" s="10" t="s">
        <v>5503</v>
      </c>
      <c r="D1117" s="10" t="s">
        <v>2635</v>
      </c>
      <c r="E1117" s="10" t="s">
        <v>2635</v>
      </c>
    </row>
    <row r="1118" spans="1:5" x14ac:dyDescent="0.4">
      <c r="A1118" s="10" t="s">
        <v>5502</v>
      </c>
      <c r="B1118" s="10" t="s">
        <v>40</v>
      </c>
      <c r="C1118" s="10" t="s">
        <v>5504</v>
      </c>
      <c r="D1118" s="10" t="s">
        <v>2635</v>
      </c>
      <c r="E1118" s="10" t="s">
        <v>2635</v>
      </c>
    </row>
    <row r="1119" spans="1:5" x14ac:dyDescent="0.4">
      <c r="A1119" s="10" t="s">
        <v>5505</v>
      </c>
      <c r="B1119" s="10" t="s">
        <v>36</v>
      </c>
      <c r="C1119" s="10" t="s">
        <v>5506</v>
      </c>
      <c r="D1119" s="10" t="s">
        <v>5507</v>
      </c>
      <c r="E1119" s="10" t="s">
        <v>5508</v>
      </c>
    </row>
    <row r="1120" spans="1:5" x14ac:dyDescent="0.4">
      <c r="A1120" s="10" t="s">
        <v>5509</v>
      </c>
      <c r="B1120" s="10" t="s">
        <v>36</v>
      </c>
      <c r="C1120" s="10" t="s">
        <v>5510</v>
      </c>
      <c r="D1120" s="10" t="s">
        <v>5500</v>
      </c>
      <c r="E1120" s="10" t="s">
        <v>5501</v>
      </c>
    </row>
    <row r="1121" spans="1:5" x14ac:dyDescent="0.4">
      <c r="A1121" s="10" t="s">
        <v>5511</v>
      </c>
      <c r="B1121" s="10" t="s">
        <v>40</v>
      </c>
      <c r="C1121" s="10" t="s">
        <v>5512</v>
      </c>
      <c r="D1121" s="10" t="s">
        <v>5497</v>
      </c>
      <c r="E1121" s="10" t="s">
        <v>5498</v>
      </c>
    </row>
    <row r="1122" spans="1:5" x14ac:dyDescent="0.4">
      <c r="A1122" s="10" t="s">
        <v>5513</v>
      </c>
      <c r="B1122" s="10" t="s">
        <v>36</v>
      </c>
      <c r="C1122" s="10" t="s">
        <v>5514</v>
      </c>
      <c r="D1122" s="10" t="s">
        <v>5500</v>
      </c>
      <c r="E1122" s="10" t="s">
        <v>5501</v>
      </c>
    </row>
    <row r="1123" spans="1:5" x14ac:dyDescent="0.4">
      <c r="A1123" s="10" t="s">
        <v>5515</v>
      </c>
      <c r="B1123" s="10" t="s">
        <v>36</v>
      </c>
      <c r="C1123" s="10" t="s">
        <v>5516</v>
      </c>
      <c r="D1123" s="10" t="s">
        <v>5517</v>
      </c>
      <c r="E1123" s="10" t="s">
        <v>5517</v>
      </c>
    </row>
    <row r="1124" spans="1:5" x14ac:dyDescent="0.4">
      <c r="A1124" s="10" t="s">
        <v>5515</v>
      </c>
      <c r="B1124" s="10" t="s">
        <v>40</v>
      </c>
      <c r="C1124" s="10" t="s">
        <v>5518</v>
      </c>
      <c r="D1124" s="10" t="s">
        <v>5517</v>
      </c>
      <c r="E1124" s="10" t="s">
        <v>5517</v>
      </c>
    </row>
    <row r="1125" spans="1:5" x14ac:dyDescent="0.4">
      <c r="A1125" s="10" t="s">
        <v>5519</v>
      </c>
      <c r="B1125" s="10" t="s">
        <v>36</v>
      </c>
      <c r="C1125" s="10" t="s">
        <v>5520</v>
      </c>
      <c r="D1125" s="10" t="s">
        <v>5521</v>
      </c>
      <c r="E1125" s="10" t="s">
        <v>5522</v>
      </c>
    </row>
    <row r="1126" spans="1:5" x14ac:dyDescent="0.4">
      <c r="A1126" s="10" t="s">
        <v>5523</v>
      </c>
      <c r="B1126" s="10" t="s">
        <v>40</v>
      </c>
      <c r="C1126" s="10" t="s">
        <v>5524</v>
      </c>
      <c r="D1126" s="10" t="s">
        <v>5497</v>
      </c>
      <c r="E1126" s="10" t="s">
        <v>5498</v>
      </c>
    </row>
    <row r="1127" spans="1:5" x14ac:dyDescent="0.4">
      <c r="A1127" s="10" t="s">
        <v>5525</v>
      </c>
      <c r="B1127" s="10" t="s">
        <v>36</v>
      </c>
      <c r="C1127" s="10" t="s">
        <v>5526</v>
      </c>
      <c r="D1127" s="10" t="s">
        <v>4891</v>
      </c>
      <c r="E1127" s="10" t="s">
        <v>4891</v>
      </c>
    </row>
    <row r="1128" spans="1:5" x14ac:dyDescent="0.4">
      <c r="A1128" s="10" t="s">
        <v>7525</v>
      </c>
      <c r="B1128" s="10" t="s">
        <v>93</v>
      </c>
      <c r="C1128" s="10" t="s">
        <v>7526</v>
      </c>
      <c r="D1128" s="10" t="s">
        <v>7527</v>
      </c>
      <c r="E1128" s="10" t="s">
        <v>7527</v>
      </c>
    </row>
    <row r="1129" spans="1:5" x14ac:dyDescent="0.4">
      <c r="A1129" s="10" t="s">
        <v>5529</v>
      </c>
      <c r="B1129" s="10" t="s">
        <v>40</v>
      </c>
      <c r="C1129" s="10" t="s">
        <v>5530</v>
      </c>
      <c r="D1129" s="10" t="s">
        <v>5531</v>
      </c>
      <c r="E1129" s="10" t="s">
        <v>5531</v>
      </c>
    </row>
    <row r="1130" spans="1:5" x14ac:dyDescent="0.4">
      <c r="A1130" s="10" t="s">
        <v>5532</v>
      </c>
      <c r="B1130" s="10" t="s">
        <v>36</v>
      </c>
      <c r="C1130" s="10" t="s">
        <v>5533</v>
      </c>
      <c r="D1130" s="10" t="s">
        <v>5534</v>
      </c>
      <c r="E1130" s="10" t="s">
        <v>5535</v>
      </c>
    </row>
    <row r="1131" spans="1:5" x14ac:dyDescent="0.4">
      <c r="A1131" s="10" t="s">
        <v>5532</v>
      </c>
      <c r="B1131" s="10" t="s">
        <v>40</v>
      </c>
      <c r="C1131" s="10" t="s">
        <v>5536</v>
      </c>
      <c r="D1131" s="10" t="s">
        <v>5534</v>
      </c>
      <c r="E1131" s="10" t="s">
        <v>5535</v>
      </c>
    </row>
    <row r="1132" spans="1:5" x14ac:dyDescent="0.4">
      <c r="A1132" s="10" t="s">
        <v>5537</v>
      </c>
      <c r="B1132" s="10" t="s">
        <v>36</v>
      </c>
      <c r="C1132" s="10" t="s">
        <v>5538</v>
      </c>
      <c r="D1132" s="10" t="s">
        <v>6068</v>
      </c>
      <c r="E1132" s="10" t="s">
        <v>6068</v>
      </c>
    </row>
    <row r="1133" spans="1:5" x14ac:dyDescent="0.4">
      <c r="A1133" s="10" t="s">
        <v>5539</v>
      </c>
      <c r="B1133" s="10" t="s">
        <v>36</v>
      </c>
      <c r="C1133" s="10" t="s">
        <v>5540</v>
      </c>
      <c r="D1133" s="10" t="s">
        <v>5541</v>
      </c>
      <c r="E1133" s="10" t="s">
        <v>5542</v>
      </c>
    </row>
    <row r="1134" spans="1:5" x14ac:dyDescent="0.4">
      <c r="A1134" s="10" t="s">
        <v>5543</v>
      </c>
      <c r="B1134" s="10" t="s">
        <v>36</v>
      </c>
      <c r="C1134" s="10" t="s">
        <v>5544</v>
      </c>
      <c r="D1134" s="10" t="s">
        <v>5545</v>
      </c>
      <c r="E1134" s="10" t="s">
        <v>5545</v>
      </c>
    </row>
    <row r="1135" spans="1:5" x14ac:dyDescent="0.4">
      <c r="A1135" s="10" t="s">
        <v>10749</v>
      </c>
      <c r="B1135" s="10" t="s">
        <v>40</v>
      </c>
      <c r="C1135" s="10" t="s">
        <v>10750</v>
      </c>
      <c r="D1135" s="10" t="s">
        <v>10751</v>
      </c>
      <c r="E1135" s="10" t="s">
        <v>8269</v>
      </c>
    </row>
    <row r="1136" spans="1:5" x14ac:dyDescent="0.4">
      <c r="A1136" s="10" t="s">
        <v>10752</v>
      </c>
      <c r="B1136" s="10" t="s">
        <v>40</v>
      </c>
      <c r="C1136" s="10" t="s">
        <v>10753</v>
      </c>
      <c r="D1136" s="10" t="s">
        <v>10754</v>
      </c>
      <c r="E1136" s="10" t="s">
        <v>8269</v>
      </c>
    </row>
    <row r="1137" spans="1:5" x14ac:dyDescent="0.4">
      <c r="A1137" s="10" t="s">
        <v>5546</v>
      </c>
      <c r="B1137" s="10" t="s">
        <v>40</v>
      </c>
      <c r="C1137" s="10" t="s">
        <v>5547</v>
      </c>
      <c r="D1137" s="10" t="s">
        <v>5548</v>
      </c>
      <c r="E1137" s="10" t="s">
        <v>5548</v>
      </c>
    </row>
    <row r="1138" spans="1:5" x14ac:dyDescent="0.4">
      <c r="A1138" s="10" t="s">
        <v>6069</v>
      </c>
      <c r="B1138" s="10" t="s">
        <v>36</v>
      </c>
      <c r="C1138" s="10" t="s">
        <v>6070</v>
      </c>
      <c r="D1138" s="10" t="s">
        <v>6071</v>
      </c>
      <c r="E1138" s="10" t="s">
        <v>6071</v>
      </c>
    </row>
    <row r="1139" spans="1:5" x14ac:dyDescent="0.4">
      <c r="A1139" s="10" t="s">
        <v>6069</v>
      </c>
      <c r="B1139" s="10" t="s">
        <v>40</v>
      </c>
      <c r="C1139" s="10" t="s">
        <v>6072</v>
      </c>
      <c r="D1139" s="10" t="s">
        <v>6071</v>
      </c>
      <c r="E1139" s="10" t="s">
        <v>6071</v>
      </c>
    </row>
    <row r="1140" spans="1:5" x14ac:dyDescent="0.4">
      <c r="A1140" s="10" t="s">
        <v>5549</v>
      </c>
      <c r="B1140" s="10" t="s">
        <v>40</v>
      </c>
      <c r="C1140" s="10" t="s">
        <v>5550</v>
      </c>
      <c r="D1140" s="10" t="s">
        <v>5551</v>
      </c>
      <c r="E1140" s="10" t="s">
        <v>5551</v>
      </c>
    </row>
    <row r="1141" spans="1:5" x14ac:dyDescent="0.4">
      <c r="A1141" s="10" t="s">
        <v>5552</v>
      </c>
      <c r="B1141" s="10" t="s">
        <v>36</v>
      </c>
      <c r="C1141" s="10" t="s">
        <v>5553</v>
      </c>
      <c r="D1141" s="10" t="s">
        <v>5554</v>
      </c>
      <c r="E1141" s="10" t="s">
        <v>5554</v>
      </c>
    </row>
    <row r="1142" spans="1:5" x14ac:dyDescent="0.4">
      <c r="A1142" s="10" t="s">
        <v>5552</v>
      </c>
      <c r="B1142" s="10" t="s">
        <v>40</v>
      </c>
      <c r="C1142" s="10" t="s">
        <v>5555</v>
      </c>
      <c r="D1142" s="10" t="s">
        <v>5554</v>
      </c>
      <c r="E1142" s="10" t="s">
        <v>5554</v>
      </c>
    </row>
    <row r="1143" spans="1:5" x14ac:dyDescent="0.4">
      <c r="A1143" s="10" t="s">
        <v>6073</v>
      </c>
      <c r="B1143" s="10" t="s">
        <v>36</v>
      </c>
      <c r="C1143" s="10" t="s">
        <v>6074</v>
      </c>
      <c r="D1143" s="10" t="s">
        <v>6075</v>
      </c>
      <c r="E1143" s="10" t="s">
        <v>6075</v>
      </c>
    </row>
    <row r="1144" spans="1:5" x14ac:dyDescent="0.4">
      <c r="A1144" s="10" t="s">
        <v>6073</v>
      </c>
      <c r="B1144" s="10" t="s">
        <v>40</v>
      </c>
      <c r="C1144" s="10" t="s">
        <v>6076</v>
      </c>
      <c r="D1144" s="10" t="s">
        <v>6075</v>
      </c>
      <c r="E1144" s="10" t="s">
        <v>6075</v>
      </c>
    </row>
    <row r="1145" spans="1:5" x14ac:dyDescent="0.4">
      <c r="A1145" s="10" t="s">
        <v>6073</v>
      </c>
      <c r="B1145" s="10" t="s">
        <v>45</v>
      </c>
      <c r="C1145" s="10" t="s">
        <v>6077</v>
      </c>
      <c r="D1145" s="10" t="s">
        <v>6075</v>
      </c>
      <c r="E1145" s="10" t="s">
        <v>6075</v>
      </c>
    </row>
    <row r="1146" spans="1:5" x14ac:dyDescent="0.4">
      <c r="A1146" s="10" t="s">
        <v>6073</v>
      </c>
      <c r="B1146" s="10" t="s">
        <v>68</v>
      </c>
      <c r="C1146" s="10" t="s">
        <v>6078</v>
      </c>
      <c r="D1146" s="10" t="s">
        <v>6075</v>
      </c>
      <c r="E1146" s="10" t="s">
        <v>6075</v>
      </c>
    </row>
    <row r="1147" spans="1:5" x14ac:dyDescent="0.4">
      <c r="A1147" s="10" t="s">
        <v>6073</v>
      </c>
      <c r="B1147" s="10" t="s">
        <v>93</v>
      </c>
      <c r="C1147" s="10" t="s">
        <v>6079</v>
      </c>
      <c r="D1147" s="10" t="s">
        <v>6075</v>
      </c>
      <c r="E1147" s="10" t="s">
        <v>6075</v>
      </c>
    </row>
    <row r="1148" spans="1:5" x14ac:dyDescent="0.4">
      <c r="A1148" s="10" t="s">
        <v>6073</v>
      </c>
      <c r="B1148" s="10" t="s">
        <v>100</v>
      </c>
      <c r="C1148" s="10" t="s">
        <v>6080</v>
      </c>
      <c r="D1148" s="10" t="s">
        <v>6075</v>
      </c>
      <c r="E1148" s="10" t="s">
        <v>6075</v>
      </c>
    </row>
    <row r="1149" spans="1:5" x14ac:dyDescent="0.4">
      <c r="A1149" s="10" t="s">
        <v>6073</v>
      </c>
      <c r="B1149" s="10" t="s">
        <v>113</v>
      </c>
      <c r="C1149" s="10" t="s">
        <v>6081</v>
      </c>
      <c r="D1149" s="10" t="s">
        <v>6075</v>
      </c>
      <c r="E1149" s="10" t="s">
        <v>6075</v>
      </c>
    </row>
    <row r="1150" spans="1:5" x14ac:dyDescent="0.4">
      <c r="A1150" s="10" t="s">
        <v>6073</v>
      </c>
      <c r="B1150" s="10" t="s">
        <v>158</v>
      </c>
      <c r="C1150" s="10" t="s">
        <v>6082</v>
      </c>
      <c r="D1150" s="10" t="s">
        <v>6075</v>
      </c>
      <c r="E1150" s="10" t="s">
        <v>6075</v>
      </c>
    </row>
    <row r="1151" spans="1:5" x14ac:dyDescent="0.4">
      <c r="A1151" s="10" t="s">
        <v>6083</v>
      </c>
      <c r="B1151" s="10" t="s">
        <v>36</v>
      </c>
      <c r="C1151" s="10" t="s">
        <v>6084</v>
      </c>
      <c r="D1151" s="10" t="s">
        <v>6085</v>
      </c>
      <c r="E1151" s="10" t="s">
        <v>6085</v>
      </c>
    </row>
    <row r="1152" spans="1:5" x14ac:dyDescent="0.4">
      <c r="A1152" s="10" t="s">
        <v>6083</v>
      </c>
      <c r="B1152" s="10" t="s">
        <v>40</v>
      </c>
      <c r="C1152" s="10" t="s">
        <v>6086</v>
      </c>
      <c r="D1152" s="10" t="s">
        <v>6085</v>
      </c>
      <c r="E1152" s="10" t="s">
        <v>6085</v>
      </c>
    </row>
    <row r="1153" spans="1:5" x14ac:dyDescent="0.4">
      <c r="A1153" s="10" t="s">
        <v>6083</v>
      </c>
      <c r="B1153" s="10" t="s">
        <v>45</v>
      </c>
      <c r="C1153" s="10" t="s">
        <v>6087</v>
      </c>
      <c r="D1153" s="10" t="s">
        <v>6085</v>
      </c>
      <c r="E1153" s="10" t="s">
        <v>6085</v>
      </c>
    </row>
    <row r="1154" spans="1:5" x14ac:dyDescent="0.4">
      <c r="A1154" s="10" t="s">
        <v>6088</v>
      </c>
      <c r="B1154" s="10" t="s">
        <v>36</v>
      </c>
      <c r="C1154" s="10" t="s">
        <v>6089</v>
      </c>
      <c r="D1154" s="10" t="s">
        <v>6090</v>
      </c>
      <c r="E1154" s="10" t="s">
        <v>6090</v>
      </c>
    </row>
    <row r="1155" spans="1:5" x14ac:dyDescent="0.4">
      <c r="A1155" s="10" t="s">
        <v>6088</v>
      </c>
      <c r="B1155" s="10" t="s">
        <v>45</v>
      </c>
      <c r="C1155" s="10" t="s">
        <v>6091</v>
      </c>
      <c r="D1155" s="10" t="s">
        <v>6090</v>
      </c>
      <c r="E1155" s="10" t="s">
        <v>6090</v>
      </c>
    </row>
    <row r="1156" spans="1:5" x14ac:dyDescent="0.4">
      <c r="A1156" s="10" t="s">
        <v>6088</v>
      </c>
      <c r="B1156" s="10" t="s">
        <v>68</v>
      </c>
      <c r="C1156" s="10" t="s">
        <v>6092</v>
      </c>
      <c r="D1156" s="10" t="s">
        <v>6090</v>
      </c>
      <c r="E1156" s="10" t="s">
        <v>6090</v>
      </c>
    </row>
    <row r="1157" spans="1:5" x14ac:dyDescent="0.4">
      <c r="A1157" s="10" t="s">
        <v>8270</v>
      </c>
      <c r="B1157" s="10" t="s">
        <v>40</v>
      </c>
      <c r="C1157" s="10" t="s">
        <v>8271</v>
      </c>
      <c r="D1157" s="10" t="s">
        <v>782</v>
      </c>
      <c r="E1157" s="10" t="s">
        <v>8272</v>
      </c>
    </row>
    <row r="1158" spans="1:5" x14ac:dyDescent="0.4">
      <c r="A1158" s="10" t="s">
        <v>6093</v>
      </c>
      <c r="B1158" s="10" t="s">
        <v>36</v>
      </c>
      <c r="C1158" s="10" t="s">
        <v>6094</v>
      </c>
      <c r="D1158" s="10" t="s">
        <v>6095</v>
      </c>
      <c r="E1158" s="10" t="s">
        <v>6095</v>
      </c>
    </row>
    <row r="1159" spans="1:5" x14ac:dyDescent="0.4">
      <c r="A1159" s="10" t="s">
        <v>5556</v>
      </c>
      <c r="B1159" s="10" t="s">
        <v>36</v>
      </c>
      <c r="C1159" s="10" t="s">
        <v>5557</v>
      </c>
      <c r="D1159" s="10" t="s">
        <v>5558</v>
      </c>
      <c r="E1159" s="10" t="s">
        <v>5558</v>
      </c>
    </row>
    <row r="1160" spans="1:5" x14ac:dyDescent="0.4">
      <c r="A1160" s="10" t="s">
        <v>5556</v>
      </c>
      <c r="B1160" s="10" t="s">
        <v>40</v>
      </c>
      <c r="C1160" s="10" t="s">
        <v>5559</v>
      </c>
      <c r="D1160" s="10" t="s">
        <v>5558</v>
      </c>
      <c r="E1160" s="10" t="s">
        <v>5558</v>
      </c>
    </row>
    <row r="1161" spans="1:5" x14ac:dyDescent="0.4">
      <c r="A1161" s="10" t="s">
        <v>6096</v>
      </c>
      <c r="B1161" s="10" t="s">
        <v>40</v>
      </c>
      <c r="C1161" s="10" t="s">
        <v>6097</v>
      </c>
      <c r="D1161" s="10" t="s">
        <v>6098</v>
      </c>
      <c r="E1161" s="10" t="s">
        <v>6098</v>
      </c>
    </row>
    <row r="1162" spans="1:5" x14ac:dyDescent="0.4">
      <c r="A1162" s="10" t="s">
        <v>6099</v>
      </c>
      <c r="B1162" s="10" t="s">
        <v>36</v>
      </c>
      <c r="C1162" s="10" t="s">
        <v>6100</v>
      </c>
      <c r="D1162" s="10" t="s">
        <v>6101</v>
      </c>
      <c r="E1162" s="10" t="s">
        <v>6101</v>
      </c>
    </row>
    <row r="1163" spans="1:5" x14ac:dyDescent="0.4">
      <c r="A1163" s="10" t="s">
        <v>6099</v>
      </c>
      <c r="B1163" s="10" t="s">
        <v>45</v>
      </c>
      <c r="C1163" s="10" t="s">
        <v>6102</v>
      </c>
      <c r="D1163" s="10" t="s">
        <v>6101</v>
      </c>
      <c r="E1163" s="10" t="s">
        <v>6101</v>
      </c>
    </row>
    <row r="1164" spans="1:5" x14ac:dyDescent="0.4">
      <c r="A1164" s="10" t="s">
        <v>6099</v>
      </c>
      <c r="B1164" s="10" t="s">
        <v>68</v>
      </c>
      <c r="C1164" s="10" t="s">
        <v>6103</v>
      </c>
      <c r="D1164" s="10" t="s">
        <v>6101</v>
      </c>
      <c r="E1164" s="10" t="s">
        <v>6101</v>
      </c>
    </row>
    <row r="1165" spans="1:5" x14ac:dyDescent="0.4">
      <c r="A1165" s="10" t="s">
        <v>5560</v>
      </c>
      <c r="B1165" s="10" t="s">
        <v>36</v>
      </c>
      <c r="C1165" s="10" t="s">
        <v>5561</v>
      </c>
      <c r="D1165" s="10" t="s">
        <v>5562</v>
      </c>
      <c r="E1165" s="10" t="s">
        <v>5563</v>
      </c>
    </row>
    <row r="1166" spans="1:5" x14ac:dyDescent="0.4">
      <c r="A1166" s="10" t="s">
        <v>5564</v>
      </c>
      <c r="B1166" s="10" t="s">
        <v>36</v>
      </c>
      <c r="C1166" s="10" t="s">
        <v>5565</v>
      </c>
      <c r="D1166" s="10" t="s">
        <v>5562</v>
      </c>
      <c r="E1166" s="10" t="s">
        <v>5563</v>
      </c>
    </row>
    <row r="1167" spans="1:5" x14ac:dyDescent="0.4">
      <c r="A1167" s="10" t="s">
        <v>6104</v>
      </c>
      <c r="B1167" s="10" t="s">
        <v>36</v>
      </c>
      <c r="C1167" s="10" t="s">
        <v>6105</v>
      </c>
      <c r="D1167" s="10" t="s">
        <v>6106</v>
      </c>
      <c r="E1167" s="10" t="s">
        <v>6106</v>
      </c>
    </row>
    <row r="1168" spans="1:5" x14ac:dyDescent="0.4">
      <c r="A1168" s="10" t="s">
        <v>6104</v>
      </c>
      <c r="B1168" s="10" t="s">
        <v>40</v>
      </c>
      <c r="C1168" s="10" t="s">
        <v>6107</v>
      </c>
      <c r="D1168" s="10" t="s">
        <v>6106</v>
      </c>
      <c r="E1168" s="10" t="s">
        <v>6106</v>
      </c>
    </row>
    <row r="1169" spans="1:5" x14ac:dyDescent="0.4">
      <c r="A1169" s="10" t="s">
        <v>6108</v>
      </c>
      <c r="B1169" s="10" t="s">
        <v>36</v>
      </c>
      <c r="C1169" s="10" t="s">
        <v>6109</v>
      </c>
      <c r="D1169" s="10" t="s">
        <v>6110</v>
      </c>
      <c r="E1169" s="10" t="s">
        <v>6110</v>
      </c>
    </row>
    <row r="1170" spans="1:5" x14ac:dyDescent="0.4">
      <c r="A1170" s="10" t="s">
        <v>6108</v>
      </c>
      <c r="B1170" s="10" t="s">
        <v>45</v>
      </c>
      <c r="C1170" s="10" t="s">
        <v>6111</v>
      </c>
      <c r="D1170" s="10" t="s">
        <v>6110</v>
      </c>
      <c r="E1170" s="10" t="s">
        <v>6110</v>
      </c>
    </row>
    <row r="1171" spans="1:5" x14ac:dyDescent="0.4">
      <c r="A1171" s="10" t="s">
        <v>6108</v>
      </c>
      <c r="B1171" s="10" t="s">
        <v>68</v>
      </c>
      <c r="C1171" s="10" t="s">
        <v>6112</v>
      </c>
      <c r="D1171" s="10" t="s">
        <v>6110</v>
      </c>
      <c r="E1171" s="10" t="s">
        <v>6110</v>
      </c>
    </row>
    <row r="1172" spans="1:5" x14ac:dyDescent="0.4">
      <c r="A1172" s="10" t="s">
        <v>5566</v>
      </c>
      <c r="B1172" s="10" t="s">
        <v>36</v>
      </c>
      <c r="C1172" s="10" t="s">
        <v>5567</v>
      </c>
      <c r="D1172" s="10" t="s">
        <v>1481</v>
      </c>
      <c r="E1172" s="10" t="s">
        <v>1482</v>
      </c>
    </row>
    <row r="1173" spans="1:5" x14ac:dyDescent="0.4">
      <c r="A1173" s="10" t="s">
        <v>5568</v>
      </c>
      <c r="B1173" s="10" t="s">
        <v>36</v>
      </c>
      <c r="C1173" s="10" t="s">
        <v>5569</v>
      </c>
      <c r="D1173" s="10" t="s">
        <v>1481</v>
      </c>
      <c r="E1173" s="10" t="s">
        <v>1482</v>
      </c>
    </row>
    <row r="1174" spans="1:5" x14ac:dyDescent="0.4">
      <c r="A1174" s="10" t="s">
        <v>10755</v>
      </c>
      <c r="B1174" s="10" t="s">
        <v>40</v>
      </c>
      <c r="C1174" s="10" t="s">
        <v>10756</v>
      </c>
      <c r="D1174" s="10" t="s">
        <v>10757</v>
      </c>
      <c r="E1174" s="10" t="s">
        <v>10758</v>
      </c>
    </row>
    <row r="1175" spans="1:5" x14ac:dyDescent="0.4">
      <c r="A1175" s="10" t="s">
        <v>9401</v>
      </c>
      <c r="B1175" s="10" t="s">
        <v>40</v>
      </c>
      <c r="C1175" s="10" t="s">
        <v>9402</v>
      </c>
      <c r="D1175" s="10" t="s">
        <v>782</v>
      </c>
      <c r="E1175" s="10" t="s">
        <v>9403</v>
      </c>
    </row>
    <row r="1176" spans="1:5" x14ac:dyDescent="0.4">
      <c r="A1176" s="10" t="s">
        <v>5570</v>
      </c>
      <c r="B1176" s="10" t="s">
        <v>36</v>
      </c>
      <c r="C1176" s="10" t="s">
        <v>5571</v>
      </c>
      <c r="D1176" s="10" t="s">
        <v>6113</v>
      </c>
      <c r="E1176" s="10" t="s">
        <v>6113</v>
      </c>
    </row>
    <row r="1177" spans="1:5" x14ac:dyDescent="0.4">
      <c r="A1177" s="10" t="s">
        <v>6114</v>
      </c>
      <c r="B1177" s="10" t="s">
        <v>60</v>
      </c>
      <c r="C1177" s="10" t="s">
        <v>6115</v>
      </c>
      <c r="D1177" s="10" t="s">
        <v>6116</v>
      </c>
      <c r="E1177" s="10" t="s">
        <v>6117</v>
      </c>
    </row>
    <row r="1178" spans="1:5" x14ac:dyDescent="0.4">
      <c r="A1178" s="10" t="s">
        <v>6118</v>
      </c>
      <c r="B1178" s="10" t="s">
        <v>36</v>
      </c>
      <c r="C1178" s="10" t="s">
        <v>6119</v>
      </c>
      <c r="D1178" s="10" t="s">
        <v>6120</v>
      </c>
      <c r="E1178" s="10" t="s">
        <v>6121</v>
      </c>
    </row>
    <row r="1179" spans="1:5" x14ac:dyDescent="0.4">
      <c r="A1179" s="10" t="s">
        <v>5572</v>
      </c>
      <c r="B1179" s="10" t="s">
        <v>36</v>
      </c>
      <c r="C1179" s="10" t="s">
        <v>5573</v>
      </c>
      <c r="D1179" s="10" t="s">
        <v>6122</v>
      </c>
      <c r="E1179" s="10" t="s">
        <v>6122</v>
      </c>
    </row>
    <row r="1180" spans="1:5" x14ac:dyDescent="0.4">
      <c r="A1180" s="10" t="s">
        <v>6123</v>
      </c>
      <c r="B1180" s="10" t="s">
        <v>60</v>
      </c>
      <c r="C1180" s="10" t="s">
        <v>6124</v>
      </c>
      <c r="D1180" s="10" t="s">
        <v>6125</v>
      </c>
      <c r="E1180" s="10" t="s">
        <v>6125</v>
      </c>
    </row>
    <row r="1181" spans="1:5" x14ac:dyDescent="0.4">
      <c r="A1181" s="10" t="s">
        <v>5574</v>
      </c>
      <c r="B1181" s="10" t="s">
        <v>36</v>
      </c>
      <c r="C1181" s="10" t="s">
        <v>5575</v>
      </c>
      <c r="D1181" s="10" t="s">
        <v>6126</v>
      </c>
      <c r="E1181" s="10" t="s">
        <v>6127</v>
      </c>
    </row>
    <row r="1182" spans="1:5" x14ac:dyDescent="0.4">
      <c r="A1182" s="10" t="s">
        <v>5574</v>
      </c>
      <c r="B1182" s="10" t="s">
        <v>40</v>
      </c>
      <c r="C1182" s="10" t="s">
        <v>5576</v>
      </c>
      <c r="D1182" s="10" t="s">
        <v>6126</v>
      </c>
      <c r="E1182" s="10" t="s">
        <v>6127</v>
      </c>
    </row>
    <row r="1183" spans="1:5" x14ac:dyDescent="0.4">
      <c r="A1183" s="10" t="s">
        <v>5574</v>
      </c>
      <c r="B1183" s="10" t="s">
        <v>45</v>
      </c>
      <c r="C1183" s="10" t="s">
        <v>5577</v>
      </c>
      <c r="D1183" s="10" t="s">
        <v>6126</v>
      </c>
      <c r="E1183" s="10" t="s">
        <v>6127</v>
      </c>
    </row>
    <row r="1184" spans="1:5" x14ac:dyDescent="0.4">
      <c r="A1184" s="10" t="s">
        <v>6128</v>
      </c>
      <c r="B1184" s="10" t="s">
        <v>36</v>
      </c>
      <c r="C1184" s="10" t="s">
        <v>6129</v>
      </c>
      <c r="D1184" s="10" t="s">
        <v>6130</v>
      </c>
      <c r="E1184" s="10" t="s">
        <v>6130</v>
      </c>
    </row>
    <row r="1185" spans="1:5" x14ac:dyDescent="0.4">
      <c r="A1185" s="10" t="s">
        <v>6128</v>
      </c>
      <c r="B1185" s="10" t="s">
        <v>40</v>
      </c>
      <c r="C1185" s="10" t="s">
        <v>6131</v>
      </c>
      <c r="D1185" s="10" t="s">
        <v>6130</v>
      </c>
      <c r="E1185" s="10" t="s">
        <v>6130</v>
      </c>
    </row>
    <row r="1186" spans="1:5" x14ac:dyDescent="0.4">
      <c r="A1186" s="10" t="s">
        <v>5578</v>
      </c>
      <c r="B1186" s="10" t="s">
        <v>36</v>
      </c>
      <c r="C1186" s="10" t="s">
        <v>5579</v>
      </c>
      <c r="D1186" s="10" t="s">
        <v>6132</v>
      </c>
      <c r="E1186" s="10" t="s">
        <v>6132</v>
      </c>
    </row>
    <row r="1187" spans="1:5" x14ac:dyDescent="0.4">
      <c r="A1187" s="10" t="s">
        <v>5578</v>
      </c>
      <c r="B1187" s="10" t="s">
        <v>40</v>
      </c>
      <c r="C1187" s="10" t="s">
        <v>5580</v>
      </c>
      <c r="D1187" s="10" t="s">
        <v>6132</v>
      </c>
      <c r="E1187" s="10" t="s">
        <v>6132</v>
      </c>
    </row>
    <row r="1188" spans="1:5" x14ac:dyDescent="0.4">
      <c r="A1188" s="10" t="s">
        <v>6133</v>
      </c>
      <c r="B1188" s="10" t="s">
        <v>40</v>
      </c>
      <c r="C1188" s="10" t="s">
        <v>6134</v>
      </c>
      <c r="D1188" s="10" t="s">
        <v>6135</v>
      </c>
      <c r="E1188" s="10" t="s">
        <v>6135</v>
      </c>
    </row>
    <row r="1189" spans="1:5" x14ac:dyDescent="0.4">
      <c r="A1189" s="10" t="s">
        <v>6136</v>
      </c>
      <c r="B1189" s="10" t="s">
        <v>40</v>
      </c>
      <c r="C1189" s="10" t="s">
        <v>6137</v>
      </c>
      <c r="D1189" s="10" t="s">
        <v>743</v>
      </c>
      <c r="E1189" s="10" t="s">
        <v>744</v>
      </c>
    </row>
    <row r="1190" spans="1:5" x14ac:dyDescent="0.4">
      <c r="A1190" s="10" t="s">
        <v>9404</v>
      </c>
      <c r="B1190" s="10" t="s">
        <v>40</v>
      </c>
      <c r="C1190" s="10" t="s">
        <v>9405</v>
      </c>
      <c r="D1190" s="10" t="s">
        <v>717</v>
      </c>
      <c r="E1190" s="10" t="s">
        <v>717</v>
      </c>
    </row>
    <row r="1191" spans="1:5" x14ac:dyDescent="0.4">
      <c r="A1191" s="10" t="s">
        <v>9404</v>
      </c>
      <c r="B1191" s="10" t="s">
        <v>45</v>
      </c>
      <c r="C1191" s="10" t="s">
        <v>9406</v>
      </c>
      <c r="D1191" s="10" t="s">
        <v>717</v>
      </c>
      <c r="E1191" s="10" t="s">
        <v>717</v>
      </c>
    </row>
    <row r="1192" spans="1:5" x14ac:dyDescent="0.4">
      <c r="A1192" s="10" t="s">
        <v>9404</v>
      </c>
      <c r="B1192" s="10" t="s">
        <v>68</v>
      </c>
      <c r="C1192" s="10" t="s">
        <v>9407</v>
      </c>
      <c r="D1192" s="10" t="s">
        <v>717</v>
      </c>
      <c r="E1192" s="10" t="s">
        <v>717</v>
      </c>
    </row>
    <row r="1193" spans="1:5" x14ac:dyDescent="0.4">
      <c r="A1193" s="10" t="s">
        <v>9404</v>
      </c>
      <c r="B1193" s="10" t="s">
        <v>93</v>
      </c>
      <c r="C1193" s="10" t="s">
        <v>9408</v>
      </c>
      <c r="D1193" s="10" t="s">
        <v>717</v>
      </c>
      <c r="E1193" s="10" t="s">
        <v>717</v>
      </c>
    </row>
    <row r="1194" spans="1:5" x14ac:dyDescent="0.4">
      <c r="A1194" s="10" t="s">
        <v>9404</v>
      </c>
      <c r="B1194" s="10" t="s">
        <v>100</v>
      </c>
      <c r="C1194" s="10" t="s">
        <v>9409</v>
      </c>
      <c r="D1194" s="10" t="s">
        <v>717</v>
      </c>
      <c r="E1194" s="10" t="s">
        <v>717</v>
      </c>
    </row>
    <row r="1195" spans="1:5" x14ac:dyDescent="0.4">
      <c r="A1195" s="10" t="s">
        <v>9404</v>
      </c>
      <c r="B1195" s="10" t="s">
        <v>113</v>
      </c>
      <c r="C1195" s="10" t="s">
        <v>9410</v>
      </c>
      <c r="D1195" s="10" t="s">
        <v>717</v>
      </c>
      <c r="E1195" s="10" t="s">
        <v>717</v>
      </c>
    </row>
    <row r="1196" spans="1:5" x14ac:dyDescent="0.4">
      <c r="A1196" s="10" t="s">
        <v>9404</v>
      </c>
      <c r="B1196" s="10" t="s">
        <v>158</v>
      </c>
      <c r="C1196" s="10" t="s">
        <v>9411</v>
      </c>
      <c r="D1196" s="10" t="s">
        <v>717</v>
      </c>
      <c r="E1196" s="10" t="s">
        <v>717</v>
      </c>
    </row>
    <row r="1197" spans="1:5" x14ac:dyDescent="0.4">
      <c r="A1197" s="10" t="s">
        <v>9412</v>
      </c>
      <c r="B1197" s="10" t="s">
        <v>100</v>
      </c>
      <c r="C1197" s="10" t="s">
        <v>9413</v>
      </c>
      <c r="D1197" s="10" t="s">
        <v>717</v>
      </c>
      <c r="E1197" s="10" t="s">
        <v>717</v>
      </c>
    </row>
    <row r="1198" spans="1:5" x14ac:dyDescent="0.4">
      <c r="A1198" s="10" t="s">
        <v>9412</v>
      </c>
      <c r="B1198" s="10" t="s">
        <v>113</v>
      </c>
      <c r="C1198" s="10" t="s">
        <v>9414</v>
      </c>
      <c r="D1198" s="10" t="s">
        <v>717</v>
      </c>
      <c r="E1198" s="10" t="s">
        <v>717</v>
      </c>
    </row>
    <row r="1199" spans="1:5" x14ac:dyDescent="0.4">
      <c r="A1199" s="10" t="s">
        <v>5581</v>
      </c>
      <c r="B1199" s="10" t="s">
        <v>36</v>
      </c>
      <c r="C1199" s="10" t="s">
        <v>5582</v>
      </c>
      <c r="D1199" s="10" t="s">
        <v>6138</v>
      </c>
      <c r="E1199" s="10" t="s">
        <v>6139</v>
      </c>
    </row>
    <row r="1200" spans="1:5" x14ac:dyDescent="0.4">
      <c r="A1200" s="10" t="s">
        <v>9415</v>
      </c>
      <c r="B1200" s="10" t="s">
        <v>113</v>
      </c>
      <c r="C1200" s="10" t="s">
        <v>9416</v>
      </c>
      <c r="D1200" s="10" t="s">
        <v>717</v>
      </c>
      <c r="E1200" s="10" t="s">
        <v>717</v>
      </c>
    </row>
    <row r="1201" spans="1:5" x14ac:dyDescent="0.4">
      <c r="A1201" s="10" t="s">
        <v>7528</v>
      </c>
      <c r="B1201" s="10" t="s">
        <v>158</v>
      </c>
      <c r="C1201" s="10" t="s">
        <v>7529</v>
      </c>
      <c r="D1201" s="10" t="s">
        <v>717</v>
      </c>
      <c r="E1201" s="10" t="s">
        <v>717</v>
      </c>
    </row>
    <row r="1202" spans="1:5" x14ac:dyDescent="0.4">
      <c r="A1202" s="10" t="s">
        <v>5583</v>
      </c>
      <c r="B1202" s="10" t="s">
        <v>40</v>
      </c>
      <c r="C1202" s="10" t="s">
        <v>5584</v>
      </c>
      <c r="D1202" s="10" t="s">
        <v>6140</v>
      </c>
      <c r="E1202" s="10" t="s">
        <v>6140</v>
      </c>
    </row>
    <row r="1203" spans="1:5" x14ac:dyDescent="0.4">
      <c r="A1203" s="10" t="s">
        <v>6141</v>
      </c>
      <c r="B1203" s="10" t="s">
        <v>36</v>
      </c>
      <c r="C1203" s="10" t="s">
        <v>6142</v>
      </c>
      <c r="D1203" s="10" t="s">
        <v>6143</v>
      </c>
      <c r="E1203" s="10" t="s">
        <v>6144</v>
      </c>
    </row>
    <row r="1204" spans="1:5" x14ac:dyDescent="0.4">
      <c r="A1204" s="10" t="s">
        <v>6145</v>
      </c>
      <c r="B1204" s="10" t="s">
        <v>40</v>
      </c>
      <c r="C1204" s="10" t="s">
        <v>6146</v>
      </c>
      <c r="D1204" s="10" t="s">
        <v>6147</v>
      </c>
      <c r="E1204" s="10" t="s">
        <v>6147</v>
      </c>
    </row>
    <row r="1205" spans="1:5" x14ac:dyDescent="0.4">
      <c r="A1205" s="10" t="s">
        <v>5585</v>
      </c>
      <c r="B1205" s="10" t="s">
        <v>36</v>
      </c>
      <c r="C1205" s="10" t="s">
        <v>5586</v>
      </c>
      <c r="D1205" s="10" t="s">
        <v>1802</v>
      </c>
      <c r="E1205" s="10" t="s">
        <v>1803</v>
      </c>
    </row>
    <row r="1206" spans="1:5" x14ac:dyDescent="0.4">
      <c r="A1206" s="10" t="s">
        <v>6148</v>
      </c>
      <c r="B1206" s="10" t="s">
        <v>40</v>
      </c>
      <c r="C1206" s="10" t="s">
        <v>6149</v>
      </c>
      <c r="D1206" s="10" t="s">
        <v>6722</v>
      </c>
      <c r="E1206" s="10" t="s">
        <v>6722</v>
      </c>
    </row>
    <row r="1207" spans="1:5" x14ac:dyDescent="0.4">
      <c r="A1207" s="10" t="s">
        <v>6150</v>
      </c>
      <c r="B1207" s="10" t="s">
        <v>93</v>
      </c>
      <c r="C1207" s="10" t="s">
        <v>6151</v>
      </c>
      <c r="D1207" s="10" t="s">
        <v>6723</v>
      </c>
      <c r="E1207" s="10" t="s">
        <v>6724</v>
      </c>
    </row>
    <row r="1208" spans="1:5" x14ac:dyDescent="0.4">
      <c r="A1208" s="10" t="s">
        <v>6150</v>
      </c>
      <c r="B1208" s="10" t="s">
        <v>100</v>
      </c>
      <c r="C1208" s="10" t="s">
        <v>6152</v>
      </c>
      <c r="D1208" s="10" t="s">
        <v>6723</v>
      </c>
      <c r="E1208" s="10" t="s">
        <v>6724</v>
      </c>
    </row>
    <row r="1209" spans="1:5" x14ac:dyDescent="0.4">
      <c r="A1209" s="10" t="s">
        <v>6153</v>
      </c>
      <c r="B1209" s="10" t="s">
        <v>36</v>
      </c>
      <c r="C1209" s="10" t="s">
        <v>6154</v>
      </c>
      <c r="D1209" s="10" t="s">
        <v>6155</v>
      </c>
      <c r="E1209" s="10" t="s">
        <v>6155</v>
      </c>
    </row>
    <row r="1210" spans="1:5" x14ac:dyDescent="0.4">
      <c r="A1210" s="10" t="s">
        <v>6153</v>
      </c>
      <c r="B1210" s="10" t="s">
        <v>40</v>
      </c>
      <c r="C1210" s="10" t="s">
        <v>6156</v>
      </c>
      <c r="D1210" s="10" t="s">
        <v>6155</v>
      </c>
      <c r="E1210" s="10" t="s">
        <v>6155</v>
      </c>
    </row>
    <row r="1211" spans="1:5" x14ac:dyDescent="0.4">
      <c r="A1211" s="10" t="s">
        <v>8273</v>
      </c>
      <c r="B1211" s="10" t="s">
        <v>100</v>
      </c>
      <c r="C1211" s="10" t="s">
        <v>8274</v>
      </c>
      <c r="D1211" s="10" t="s">
        <v>8275</v>
      </c>
      <c r="E1211" s="10" t="s">
        <v>8275</v>
      </c>
    </row>
    <row r="1212" spans="1:5" x14ac:dyDescent="0.4">
      <c r="A1212" s="10" t="s">
        <v>8273</v>
      </c>
      <c r="B1212" s="10" t="s">
        <v>113</v>
      </c>
      <c r="C1212" s="10" t="s">
        <v>8276</v>
      </c>
      <c r="D1212" s="10" t="s">
        <v>8275</v>
      </c>
      <c r="E1212" s="10" t="s">
        <v>8275</v>
      </c>
    </row>
    <row r="1213" spans="1:5" x14ac:dyDescent="0.4">
      <c r="A1213" s="10" t="s">
        <v>6157</v>
      </c>
      <c r="B1213" s="10" t="s">
        <v>36</v>
      </c>
      <c r="C1213" s="10" t="s">
        <v>6158</v>
      </c>
      <c r="D1213" s="10" t="s">
        <v>6159</v>
      </c>
      <c r="E1213" s="10" t="s">
        <v>6160</v>
      </c>
    </row>
    <row r="1214" spans="1:5" x14ac:dyDescent="0.4">
      <c r="A1214" s="10" t="s">
        <v>6725</v>
      </c>
      <c r="B1214" s="10" t="s">
        <v>36</v>
      </c>
      <c r="C1214" s="10" t="s">
        <v>6726</v>
      </c>
      <c r="D1214" s="10" t="s">
        <v>6727</v>
      </c>
      <c r="E1214" s="10" t="s">
        <v>6728</v>
      </c>
    </row>
    <row r="1215" spans="1:5" x14ac:dyDescent="0.4">
      <c r="A1215" s="10" t="s">
        <v>6161</v>
      </c>
      <c r="B1215" s="10" t="s">
        <v>36</v>
      </c>
      <c r="C1215" s="10" t="s">
        <v>6162</v>
      </c>
      <c r="D1215" s="10" t="s">
        <v>6163</v>
      </c>
      <c r="E1215" s="10" t="s">
        <v>6163</v>
      </c>
    </row>
    <row r="1216" spans="1:5" x14ac:dyDescent="0.4">
      <c r="A1216" s="10" t="s">
        <v>6161</v>
      </c>
      <c r="B1216" s="10" t="s">
        <v>40</v>
      </c>
      <c r="C1216" s="10" t="s">
        <v>6164</v>
      </c>
      <c r="D1216" s="10" t="s">
        <v>6163</v>
      </c>
      <c r="E1216" s="10" t="s">
        <v>6163</v>
      </c>
    </row>
    <row r="1217" spans="1:5" x14ac:dyDescent="0.4">
      <c r="A1217" s="10" t="s">
        <v>6161</v>
      </c>
      <c r="B1217" s="10" t="s">
        <v>45</v>
      </c>
      <c r="C1217" s="10" t="s">
        <v>6165</v>
      </c>
      <c r="D1217" s="10" t="s">
        <v>6163</v>
      </c>
      <c r="E1217" s="10" t="s">
        <v>6163</v>
      </c>
    </row>
    <row r="1218" spans="1:5" x14ac:dyDescent="0.4">
      <c r="A1218" s="10" t="s">
        <v>6166</v>
      </c>
      <c r="B1218" s="10" t="s">
        <v>40</v>
      </c>
      <c r="C1218" s="10" t="s">
        <v>6167</v>
      </c>
      <c r="D1218" s="10" t="s">
        <v>6168</v>
      </c>
      <c r="E1218" s="10" t="s">
        <v>6168</v>
      </c>
    </row>
    <row r="1219" spans="1:5" x14ac:dyDescent="0.4">
      <c r="A1219" s="10" t="s">
        <v>6169</v>
      </c>
      <c r="B1219" s="10" t="s">
        <v>40</v>
      </c>
      <c r="C1219" s="10" t="s">
        <v>6170</v>
      </c>
      <c r="D1219" s="10" t="s">
        <v>6729</v>
      </c>
      <c r="E1219" s="10" t="s">
        <v>6729</v>
      </c>
    </row>
    <row r="1220" spans="1:5" x14ac:dyDescent="0.4">
      <c r="A1220" s="10" t="s">
        <v>6171</v>
      </c>
      <c r="B1220" s="10" t="s">
        <v>40</v>
      </c>
      <c r="C1220" s="10" t="s">
        <v>6172</v>
      </c>
      <c r="D1220" s="10" t="s">
        <v>6730</v>
      </c>
      <c r="E1220" s="10" t="s">
        <v>6730</v>
      </c>
    </row>
    <row r="1221" spans="1:5" x14ac:dyDescent="0.4">
      <c r="A1221" s="10" t="s">
        <v>6173</v>
      </c>
      <c r="B1221" s="10" t="s">
        <v>36</v>
      </c>
      <c r="C1221" s="10" t="s">
        <v>6174</v>
      </c>
      <c r="D1221" s="10" t="s">
        <v>6175</v>
      </c>
      <c r="E1221" s="10" t="s">
        <v>6175</v>
      </c>
    </row>
    <row r="1222" spans="1:5" x14ac:dyDescent="0.4">
      <c r="A1222" s="10" t="s">
        <v>6173</v>
      </c>
      <c r="B1222" s="10" t="s">
        <v>40</v>
      </c>
      <c r="C1222" s="10" t="s">
        <v>6176</v>
      </c>
      <c r="D1222" s="10" t="s">
        <v>6175</v>
      </c>
      <c r="E1222" s="10" t="s">
        <v>6175</v>
      </c>
    </row>
    <row r="1223" spans="1:5" x14ac:dyDescent="0.4">
      <c r="A1223" s="10" t="s">
        <v>6177</v>
      </c>
      <c r="B1223" s="10" t="s">
        <v>36</v>
      </c>
      <c r="C1223" s="10" t="s">
        <v>6178</v>
      </c>
      <c r="D1223" s="10" t="s">
        <v>2880</v>
      </c>
      <c r="E1223" s="10" t="s">
        <v>2881</v>
      </c>
    </row>
    <row r="1224" spans="1:5" x14ac:dyDescent="0.4">
      <c r="A1224" s="10" t="s">
        <v>8277</v>
      </c>
      <c r="B1224" s="10" t="s">
        <v>100</v>
      </c>
      <c r="C1224" s="10" t="s">
        <v>8278</v>
      </c>
      <c r="D1224" s="10" t="s">
        <v>8279</v>
      </c>
      <c r="E1224" s="10" t="s">
        <v>8279</v>
      </c>
    </row>
    <row r="1225" spans="1:5" x14ac:dyDescent="0.4">
      <c r="A1225" s="10" t="s">
        <v>6179</v>
      </c>
      <c r="B1225" s="10" t="s">
        <v>36</v>
      </c>
      <c r="C1225" s="10" t="s">
        <v>6180</v>
      </c>
      <c r="D1225" s="10" t="s">
        <v>718</v>
      </c>
      <c r="E1225" s="10" t="s">
        <v>6181</v>
      </c>
    </row>
    <row r="1226" spans="1:5" x14ac:dyDescent="0.4">
      <c r="A1226" s="10" t="s">
        <v>6182</v>
      </c>
      <c r="B1226" s="10" t="s">
        <v>36</v>
      </c>
      <c r="C1226" s="10" t="s">
        <v>6183</v>
      </c>
      <c r="D1226" s="10" t="s">
        <v>5379</v>
      </c>
      <c r="E1226" s="10" t="s">
        <v>6184</v>
      </c>
    </row>
    <row r="1227" spans="1:5" x14ac:dyDescent="0.4">
      <c r="A1227" s="10" t="s">
        <v>6185</v>
      </c>
      <c r="B1227" s="10" t="s">
        <v>36</v>
      </c>
      <c r="C1227" s="10" t="s">
        <v>6186</v>
      </c>
      <c r="D1227" s="10" t="s">
        <v>6187</v>
      </c>
      <c r="E1227" s="10" t="s">
        <v>6187</v>
      </c>
    </row>
    <row r="1228" spans="1:5" x14ac:dyDescent="0.4">
      <c r="A1228" s="10" t="s">
        <v>6185</v>
      </c>
      <c r="B1228" s="10" t="s">
        <v>40</v>
      </c>
      <c r="C1228" s="10" t="s">
        <v>6188</v>
      </c>
      <c r="D1228" s="10" t="s">
        <v>6187</v>
      </c>
      <c r="E1228" s="10" t="s">
        <v>6187</v>
      </c>
    </row>
    <row r="1229" spans="1:5" x14ac:dyDescent="0.4">
      <c r="A1229" s="10" t="s">
        <v>6189</v>
      </c>
      <c r="B1229" s="10" t="s">
        <v>40</v>
      </c>
      <c r="C1229" s="10" t="s">
        <v>6190</v>
      </c>
      <c r="D1229" s="10" t="s">
        <v>6191</v>
      </c>
      <c r="E1229" s="10" t="s">
        <v>6191</v>
      </c>
    </row>
    <row r="1230" spans="1:5" x14ac:dyDescent="0.4">
      <c r="A1230" s="10" t="s">
        <v>6192</v>
      </c>
      <c r="B1230" s="10" t="s">
        <v>36</v>
      </c>
      <c r="C1230" s="10" t="s">
        <v>6193</v>
      </c>
      <c r="D1230" s="10" t="s">
        <v>6194</v>
      </c>
      <c r="E1230" s="10" t="s">
        <v>720</v>
      </c>
    </row>
    <row r="1231" spans="1:5" x14ac:dyDescent="0.4">
      <c r="A1231" s="10" t="s">
        <v>6195</v>
      </c>
      <c r="B1231" s="10" t="s">
        <v>36</v>
      </c>
      <c r="C1231" s="10" t="s">
        <v>6196</v>
      </c>
      <c r="D1231" s="10" t="s">
        <v>6197</v>
      </c>
      <c r="E1231" s="10" t="s">
        <v>6197</v>
      </c>
    </row>
    <row r="1232" spans="1:5" x14ac:dyDescent="0.4">
      <c r="A1232" s="10" t="s">
        <v>6198</v>
      </c>
      <c r="B1232" s="10" t="s">
        <v>36</v>
      </c>
      <c r="C1232" s="10" t="s">
        <v>6199</v>
      </c>
      <c r="D1232" s="10" t="s">
        <v>6200</v>
      </c>
      <c r="E1232" s="10" t="s">
        <v>6200</v>
      </c>
    </row>
    <row r="1233" spans="1:5" x14ac:dyDescent="0.4">
      <c r="A1233" s="10" t="s">
        <v>6201</v>
      </c>
      <c r="B1233" s="10" t="s">
        <v>36</v>
      </c>
      <c r="C1233" s="10" t="s">
        <v>6202</v>
      </c>
      <c r="D1233" s="10" t="s">
        <v>6203</v>
      </c>
      <c r="E1233" s="10" t="s">
        <v>6203</v>
      </c>
    </row>
    <row r="1234" spans="1:5" x14ac:dyDescent="0.4">
      <c r="A1234" s="10" t="s">
        <v>7530</v>
      </c>
      <c r="B1234" s="10" t="s">
        <v>45</v>
      </c>
      <c r="C1234" s="10" t="s">
        <v>7531</v>
      </c>
      <c r="D1234" s="10" t="s">
        <v>7532</v>
      </c>
      <c r="E1234" s="10" t="s">
        <v>7532</v>
      </c>
    </row>
    <row r="1235" spans="1:5" x14ac:dyDescent="0.4">
      <c r="A1235" s="10" t="s">
        <v>6731</v>
      </c>
      <c r="B1235" s="10" t="s">
        <v>45</v>
      </c>
      <c r="C1235" s="10" t="s">
        <v>6732</v>
      </c>
      <c r="D1235" s="10" t="s">
        <v>6733</v>
      </c>
      <c r="E1235" s="10" t="s">
        <v>6733</v>
      </c>
    </row>
    <row r="1236" spans="1:5" x14ac:dyDescent="0.4">
      <c r="A1236" s="10" t="s">
        <v>6204</v>
      </c>
      <c r="B1236" s="10" t="s">
        <v>36</v>
      </c>
      <c r="C1236" s="10" t="s">
        <v>6205</v>
      </c>
      <c r="D1236" s="10" t="s">
        <v>6206</v>
      </c>
      <c r="E1236" s="10" t="s">
        <v>6207</v>
      </c>
    </row>
    <row r="1237" spans="1:5" x14ac:dyDescent="0.4">
      <c r="A1237" s="10" t="s">
        <v>6208</v>
      </c>
      <c r="B1237" s="10" t="s">
        <v>36</v>
      </c>
      <c r="C1237" s="10" t="s">
        <v>6209</v>
      </c>
      <c r="D1237" s="10" t="s">
        <v>6210</v>
      </c>
      <c r="E1237" s="10" t="s">
        <v>6211</v>
      </c>
    </row>
    <row r="1238" spans="1:5" x14ac:dyDescent="0.4">
      <c r="A1238" s="10" t="s">
        <v>6208</v>
      </c>
      <c r="B1238" s="10" t="s">
        <v>40</v>
      </c>
      <c r="C1238" s="10" t="s">
        <v>6212</v>
      </c>
      <c r="D1238" s="10" t="s">
        <v>6210</v>
      </c>
      <c r="E1238" s="10" t="s">
        <v>6211</v>
      </c>
    </row>
    <row r="1239" spans="1:5" x14ac:dyDescent="0.4">
      <c r="A1239" s="10" t="s">
        <v>6208</v>
      </c>
      <c r="B1239" s="10" t="s">
        <v>45</v>
      </c>
      <c r="C1239" s="10" t="s">
        <v>6213</v>
      </c>
      <c r="D1239" s="10" t="s">
        <v>6210</v>
      </c>
      <c r="E1239" s="10" t="s">
        <v>6211</v>
      </c>
    </row>
    <row r="1240" spans="1:5" x14ac:dyDescent="0.4">
      <c r="A1240" s="10" t="s">
        <v>6214</v>
      </c>
      <c r="B1240" s="10" t="s">
        <v>36</v>
      </c>
      <c r="C1240" s="10" t="s">
        <v>6215</v>
      </c>
      <c r="D1240" s="10" t="s">
        <v>6216</v>
      </c>
      <c r="E1240" s="10" t="s">
        <v>6216</v>
      </c>
    </row>
    <row r="1241" spans="1:5" x14ac:dyDescent="0.4">
      <c r="A1241" s="10" t="s">
        <v>6214</v>
      </c>
      <c r="B1241" s="10" t="s">
        <v>40</v>
      </c>
      <c r="C1241" s="10" t="s">
        <v>6217</v>
      </c>
      <c r="D1241" s="10" t="s">
        <v>6216</v>
      </c>
      <c r="E1241" s="10" t="s">
        <v>6216</v>
      </c>
    </row>
    <row r="1242" spans="1:5" x14ac:dyDescent="0.4">
      <c r="A1242" s="10" t="s">
        <v>6214</v>
      </c>
      <c r="B1242" s="10" t="s">
        <v>45</v>
      </c>
      <c r="C1242" s="10" t="s">
        <v>6218</v>
      </c>
      <c r="D1242" s="10" t="s">
        <v>6216</v>
      </c>
      <c r="E1242" s="10" t="s">
        <v>6216</v>
      </c>
    </row>
    <row r="1243" spans="1:5" x14ac:dyDescent="0.4">
      <c r="A1243" s="10" t="s">
        <v>6214</v>
      </c>
      <c r="B1243" s="10" t="s">
        <v>68</v>
      </c>
      <c r="C1243" s="10" t="s">
        <v>6219</v>
      </c>
      <c r="D1243" s="10" t="s">
        <v>6216</v>
      </c>
      <c r="E1243" s="10" t="s">
        <v>6216</v>
      </c>
    </row>
    <row r="1244" spans="1:5" x14ac:dyDescent="0.4">
      <c r="A1244" s="10" t="s">
        <v>6214</v>
      </c>
      <c r="B1244" s="10" t="s">
        <v>93</v>
      </c>
      <c r="C1244" s="10" t="s">
        <v>6220</v>
      </c>
      <c r="D1244" s="10" t="s">
        <v>6216</v>
      </c>
      <c r="E1244" s="10" t="s">
        <v>6216</v>
      </c>
    </row>
    <row r="1245" spans="1:5" x14ac:dyDescent="0.4">
      <c r="A1245" s="10" t="s">
        <v>6221</v>
      </c>
      <c r="B1245" s="10" t="s">
        <v>40</v>
      </c>
      <c r="C1245" s="10" t="s">
        <v>6222</v>
      </c>
      <c r="D1245" s="10" t="s">
        <v>6223</v>
      </c>
      <c r="E1245" s="10" t="s">
        <v>6223</v>
      </c>
    </row>
    <row r="1246" spans="1:5" x14ac:dyDescent="0.4">
      <c r="A1246" s="10" t="s">
        <v>6224</v>
      </c>
      <c r="B1246" s="10" t="s">
        <v>36</v>
      </c>
      <c r="C1246" s="10" t="s">
        <v>6225</v>
      </c>
      <c r="D1246" s="10" t="s">
        <v>6226</v>
      </c>
      <c r="E1246" s="10" t="s">
        <v>6227</v>
      </c>
    </row>
    <row r="1247" spans="1:5" x14ac:dyDescent="0.4">
      <c r="A1247" s="10" t="s">
        <v>6228</v>
      </c>
      <c r="B1247" s="10" t="s">
        <v>40</v>
      </c>
      <c r="C1247" s="10" t="s">
        <v>6229</v>
      </c>
      <c r="D1247" s="10" t="s">
        <v>6230</v>
      </c>
      <c r="E1247" s="10" t="s">
        <v>6230</v>
      </c>
    </row>
    <row r="1248" spans="1:5" x14ac:dyDescent="0.4">
      <c r="A1248" s="10" t="s">
        <v>6228</v>
      </c>
      <c r="B1248" s="10" t="s">
        <v>45</v>
      </c>
      <c r="C1248" s="10" t="s">
        <v>6231</v>
      </c>
      <c r="D1248" s="10" t="s">
        <v>6230</v>
      </c>
      <c r="E1248" s="10" t="s">
        <v>6230</v>
      </c>
    </row>
    <row r="1249" spans="1:5" x14ac:dyDescent="0.4">
      <c r="A1249" s="10" t="s">
        <v>6232</v>
      </c>
      <c r="B1249" s="10" t="s">
        <v>36</v>
      </c>
      <c r="C1249" s="10" t="s">
        <v>6233</v>
      </c>
      <c r="D1249" s="10" t="s">
        <v>5527</v>
      </c>
      <c r="E1249" s="10" t="s">
        <v>5528</v>
      </c>
    </row>
    <row r="1250" spans="1:5" x14ac:dyDescent="0.4">
      <c r="A1250" s="10" t="s">
        <v>6734</v>
      </c>
      <c r="B1250" s="10" t="s">
        <v>40</v>
      </c>
      <c r="C1250" s="10" t="s">
        <v>6735</v>
      </c>
      <c r="D1250" s="10" t="s">
        <v>717</v>
      </c>
      <c r="E1250" s="10" t="s">
        <v>717</v>
      </c>
    </row>
    <row r="1251" spans="1:5" x14ac:dyDescent="0.4">
      <c r="A1251" s="10" t="s">
        <v>6734</v>
      </c>
      <c r="B1251" s="10" t="s">
        <v>45</v>
      </c>
      <c r="C1251" s="10" t="s">
        <v>6736</v>
      </c>
      <c r="D1251" s="10" t="s">
        <v>717</v>
      </c>
      <c r="E1251" s="10" t="s">
        <v>717</v>
      </c>
    </row>
    <row r="1252" spans="1:5" x14ac:dyDescent="0.4">
      <c r="A1252" s="10" t="s">
        <v>6734</v>
      </c>
      <c r="B1252" s="10" t="s">
        <v>68</v>
      </c>
      <c r="C1252" s="10" t="s">
        <v>6737</v>
      </c>
      <c r="D1252" s="10" t="s">
        <v>717</v>
      </c>
      <c r="E1252" s="10" t="s">
        <v>717</v>
      </c>
    </row>
    <row r="1253" spans="1:5" x14ac:dyDescent="0.4">
      <c r="A1253" s="10" t="s">
        <v>6234</v>
      </c>
      <c r="B1253" s="10" t="s">
        <v>36</v>
      </c>
      <c r="C1253" s="10" t="s">
        <v>6235</v>
      </c>
      <c r="D1253" s="10" t="s">
        <v>6236</v>
      </c>
      <c r="E1253" s="10" t="s">
        <v>6236</v>
      </c>
    </row>
    <row r="1254" spans="1:5" x14ac:dyDescent="0.4">
      <c r="A1254" s="10" t="s">
        <v>6234</v>
      </c>
      <c r="B1254" s="10" t="s">
        <v>40</v>
      </c>
      <c r="C1254" s="10" t="s">
        <v>6237</v>
      </c>
      <c r="D1254" s="10" t="s">
        <v>6236</v>
      </c>
      <c r="E1254" s="10" t="s">
        <v>6236</v>
      </c>
    </row>
    <row r="1255" spans="1:5" x14ac:dyDescent="0.4">
      <c r="A1255" s="10" t="s">
        <v>6234</v>
      </c>
      <c r="B1255" s="10" t="s">
        <v>45</v>
      </c>
      <c r="C1255" s="10" t="s">
        <v>6238</v>
      </c>
      <c r="D1255" s="10" t="s">
        <v>6236</v>
      </c>
      <c r="E1255" s="10" t="s">
        <v>6236</v>
      </c>
    </row>
    <row r="1256" spans="1:5" x14ac:dyDescent="0.4">
      <c r="A1256" s="10" t="s">
        <v>6239</v>
      </c>
      <c r="B1256" s="10" t="s">
        <v>36</v>
      </c>
      <c r="C1256" s="10" t="s">
        <v>6240</v>
      </c>
      <c r="D1256" s="10" t="s">
        <v>6241</v>
      </c>
      <c r="E1256" s="10" t="s">
        <v>6241</v>
      </c>
    </row>
    <row r="1257" spans="1:5" x14ac:dyDescent="0.4">
      <c r="A1257" s="10" t="s">
        <v>6242</v>
      </c>
      <c r="B1257" s="10" t="s">
        <v>40</v>
      </c>
      <c r="C1257" s="10" t="s">
        <v>6243</v>
      </c>
      <c r="D1257" s="10" t="s">
        <v>6244</v>
      </c>
      <c r="E1257" s="10" t="s">
        <v>6244</v>
      </c>
    </row>
    <row r="1258" spans="1:5" x14ac:dyDescent="0.4">
      <c r="A1258" s="10" t="s">
        <v>6245</v>
      </c>
      <c r="B1258" s="10" t="s">
        <v>36</v>
      </c>
      <c r="C1258" s="10" t="s">
        <v>6246</v>
      </c>
      <c r="D1258" s="10" t="s">
        <v>6247</v>
      </c>
      <c r="E1258" s="10" t="s">
        <v>6247</v>
      </c>
    </row>
    <row r="1259" spans="1:5" x14ac:dyDescent="0.4">
      <c r="A1259" s="10" t="s">
        <v>6248</v>
      </c>
      <c r="B1259" s="10" t="s">
        <v>40</v>
      </c>
      <c r="C1259" s="10" t="s">
        <v>6249</v>
      </c>
      <c r="D1259" s="10" t="s">
        <v>6738</v>
      </c>
      <c r="E1259" s="10" t="s">
        <v>6738</v>
      </c>
    </row>
    <row r="1260" spans="1:5" x14ac:dyDescent="0.4">
      <c r="A1260" s="10" t="s">
        <v>6248</v>
      </c>
      <c r="B1260" s="10" t="s">
        <v>45</v>
      </c>
      <c r="C1260" s="10" t="s">
        <v>6250</v>
      </c>
      <c r="D1260" s="10" t="s">
        <v>6738</v>
      </c>
      <c r="E1260" s="10" t="s">
        <v>6738</v>
      </c>
    </row>
    <row r="1261" spans="1:5" x14ac:dyDescent="0.4">
      <c r="A1261" s="10" t="s">
        <v>6739</v>
      </c>
      <c r="B1261" s="10" t="s">
        <v>36</v>
      </c>
      <c r="C1261" s="10" t="s">
        <v>6740</v>
      </c>
      <c r="D1261" s="10" t="s">
        <v>2880</v>
      </c>
      <c r="E1261" s="10" t="s">
        <v>2881</v>
      </c>
    </row>
    <row r="1262" spans="1:5" x14ac:dyDescent="0.4">
      <c r="A1262" s="10" t="s">
        <v>6741</v>
      </c>
      <c r="B1262" s="10" t="s">
        <v>36</v>
      </c>
      <c r="C1262" s="10" t="s">
        <v>6742</v>
      </c>
      <c r="D1262" s="10" t="s">
        <v>2880</v>
      </c>
      <c r="E1262" s="10" t="s">
        <v>2881</v>
      </c>
    </row>
    <row r="1263" spans="1:5" x14ac:dyDescent="0.4">
      <c r="A1263" s="10" t="s">
        <v>6743</v>
      </c>
      <c r="B1263" s="10" t="s">
        <v>40</v>
      </c>
      <c r="C1263" s="10" t="s">
        <v>6744</v>
      </c>
      <c r="D1263" s="10" t="s">
        <v>6745</v>
      </c>
      <c r="E1263" s="10" t="s">
        <v>6745</v>
      </c>
    </row>
    <row r="1264" spans="1:5" x14ac:dyDescent="0.4">
      <c r="A1264" s="10" t="s">
        <v>6743</v>
      </c>
      <c r="B1264" s="10" t="s">
        <v>45</v>
      </c>
      <c r="C1264" s="10" t="s">
        <v>6746</v>
      </c>
      <c r="D1264" s="10" t="s">
        <v>6745</v>
      </c>
      <c r="E1264" s="10" t="s">
        <v>6745</v>
      </c>
    </row>
    <row r="1265" spans="1:5" x14ac:dyDescent="0.4">
      <c r="A1265" s="10" t="s">
        <v>6251</v>
      </c>
      <c r="B1265" s="10" t="s">
        <v>40</v>
      </c>
      <c r="C1265" s="10" t="s">
        <v>6252</v>
      </c>
      <c r="D1265" s="10" t="s">
        <v>6253</v>
      </c>
      <c r="E1265" s="10" t="s">
        <v>6254</v>
      </c>
    </row>
    <row r="1266" spans="1:5" x14ac:dyDescent="0.4">
      <c r="A1266" s="10" t="s">
        <v>6256</v>
      </c>
      <c r="B1266" s="10" t="s">
        <v>36</v>
      </c>
      <c r="C1266" s="10" t="s">
        <v>6257</v>
      </c>
      <c r="D1266" s="10" t="s">
        <v>6258</v>
      </c>
      <c r="E1266" s="10" t="s">
        <v>6259</v>
      </c>
    </row>
    <row r="1267" spans="1:5" x14ac:dyDescent="0.4">
      <c r="A1267" s="10" t="s">
        <v>7533</v>
      </c>
      <c r="B1267" s="10" t="s">
        <v>68</v>
      </c>
      <c r="C1267" s="10" t="s">
        <v>7534</v>
      </c>
      <c r="D1267" s="10" t="s">
        <v>7535</v>
      </c>
      <c r="E1267" s="10" t="s">
        <v>7535</v>
      </c>
    </row>
    <row r="1268" spans="1:5" x14ac:dyDescent="0.4">
      <c r="A1268" s="10" t="s">
        <v>6260</v>
      </c>
      <c r="B1268" s="10" t="s">
        <v>40</v>
      </c>
      <c r="C1268" s="10" t="s">
        <v>6261</v>
      </c>
      <c r="D1268" s="10" t="s">
        <v>6747</v>
      </c>
      <c r="E1268" s="10" t="s">
        <v>6747</v>
      </c>
    </row>
    <row r="1269" spans="1:5" x14ac:dyDescent="0.4">
      <c r="A1269" s="10" t="s">
        <v>6262</v>
      </c>
      <c r="B1269" s="10" t="s">
        <v>60</v>
      </c>
      <c r="C1269" s="10" t="s">
        <v>6263</v>
      </c>
      <c r="D1269" s="10" t="s">
        <v>6748</v>
      </c>
      <c r="E1269" s="10" t="s">
        <v>6748</v>
      </c>
    </row>
    <row r="1270" spans="1:5" x14ac:dyDescent="0.4">
      <c r="A1270" s="10" t="s">
        <v>6264</v>
      </c>
      <c r="B1270" s="10" t="s">
        <v>40</v>
      </c>
      <c r="C1270" s="10" t="s">
        <v>6265</v>
      </c>
      <c r="D1270" s="10" t="s">
        <v>6749</v>
      </c>
      <c r="E1270" s="10" t="s">
        <v>6749</v>
      </c>
    </row>
    <row r="1271" spans="1:5" x14ac:dyDescent="0.4">
      <c r="A1271" s="10" t="s">
        <v>6266</v>
      </c>
      <c r="B1271" s="10" t="s">
        <v>60</v>
      </c>
      <c r="C1271" s="10" t="s">
        <v>6267</v>
      </c>
      <c r="D1271" s="10" t="s">
        <v>6750</v>
      </c>
      <c r="E1271" s="10" t="s">
        <v>6751</v>
      </c>
    </row>
    <row r="1272" spans="1:5" x14ac:dyDescent="0.4">
      <c r="A1272" s="10" t="s">
        <v>6268</v>
      </c>
      <c r="B1272" s="10" t="s">
        <v>36</v>
      </c>
      <c r="C1272" s="10" t="s">
        <v>6269</v>
      </c>
      <c r="D1272" s="10" t="s">
        <v>6752</v>
      </c>
      <c r="E1272" s="10" t="s">
        <v>6753</v>
      </c>
    </row>
    <row r="1273" spans="1:5" x14ac:dyDescent="0.4">
      <c r="A1273" s="10" t="s">
        <v>6268</v>
      </c>
      <c r="B1273" s="10" t="s">
        <v>40</v>
      </c>
      <c r="C1273" s="10" t="s">
        <v>6270</v>
      </c>
      <c r="D1273" s="10" t="s">
        <v>6752</v>
      </c>
      <c r="E1273" s="10" t="s">
        <v>6753</v>
      </c>
    </row>
    <row r="1274" spans="1:5" x14ac:dyDescent="0.4">
      <c r="A1274" s="10" t="s">
        <v>6271</v>
      </c>
      <c r="B1274" s="10" t="s">
        <v>36</v>
      </c>
      <c r="C1274" s="10" t="s">
        <v>6272</v>
      </c>
      <c r="D1274" s="10" t="s">
        <v>6273</v>
      </c>
      <c r="E1274" s="10" t="s">
        <v>6274</v>
      </c>
    </row>
    <row r="1275" spans="1:5" x14ac:dyDescent="0.4">
      <c r="A1275" s="10" t="s">
        <v>6275</v>
      </c>
      <c r="B1275" s="10" t="s">
        <v>36</v>
      </c>
      <c r="C1275" s="10" t="s">
        <v>6276</v>
      </c>
      <c r="D1275" s="10" t="s">
        <v>6754</v>
      </c>
      <c r="E1275" s="10" t="s">
        <v>6754</v>
      </c>
    </row>
    <row r="1276" spans="1:5" x14ac:dyDescent="0.4">
      <c r="A1276" s="10" t="s">
        <v>6275</v>
      </c>
      <c r="B1276" s="10" t="s">
        <v>40</v>
      </c>
      <c r="C1276" s="10" t="s">
        <v>6277</v>
      </c>
      <c r="D1276" s="10" t="s">
        <v>6754</v>
      </c>
      <c r="E1276" s="10" t="s">
        <v>6754</v>
      </c>
    </row>
    <row r="1277" spans="1:5" x14ac:dyDescent="0.4">
      <c r="A1277" s="10" t="s">
        <v>6278</v>
      </c>
      <c r="B1277" s="10" t="s">
        <v>40</v>
      </c>
      <c r="C1277" s="10" t="s">
        <v>6279</v>
      </c>
      <c r="D1277" s="10" t="s">
        <v>6755</v>
      </c>
      <c r="E1277" s="10" t="s">
        <v>6755</v>
      </c>
    </row>
    <row r="1278" spans="1:5" x14ac:dyDescent="0.4">
      <c r="A1278" s="10" t="s">
        <v>6280</v>
      </c>
      <c r="B1278" s="10" t="s">
        <v>36</v>
      </c>
      <c r="C1278" s="10" t="s">
        <v>6281</v>
      </c>
      <c r="D1278" s="10" t="s">
        <v>6754</v>
      </c>
      <c r="E1278" s="10" t="s">
        <v>6754</v>
      </c>
    </row>
    <row r="1279" spans="1:5" x14ac:dyDescent="0.4">
      <c r="A1279" s="10" t="s">
        <v>6280</v>
      </c>
      <c r="B1279" s="10" t="s">
        <v>40</v>
      </c>
      <c r="C1279" s="10" t="s">
        <v>6282</v>
      </c>
      <c r="D1279" s="10" t="s">
        <v>6754</v>
      </c>
      <c r="E1279" s="10" t="s">
        <v>6754</v>
      </c>
    </row>
    <row r="1280" spans="1:5" x14ac:dyDescent="0.4">
      <c r="A1280" s="10" t="s">
        <v>6283</v>
      </c>
      <c r="B1280" s="10" t="s">
        <v>36</v>
      </c>
      <c r="C1280" s="10" t="s">
        <v>6284</v>
      </c>
      <c r="D1280" s="10" t="s">
        <v>6756</v>
      </c>
      <c r="E1280" s="10" t="s">
        <v>6756</v>
      </c>
    </row>
    <row r="1281" spans="1:5" x14ac:dyDescent="0.4">
      <c r="A1281" s="10" t="s">
        <v>6283</v>
      </c>
      <c r="B1281" s="10" t="s">
        <v>40</v>
      </c>
      <c r="C1281" s="10" t="s">
        <v>6285</v>
      </c>
      <c r="D1281" s="10" t="s">
        <v>6756</v>
      </c>
      <c r="E1281" s="10" t="s">
        <v>6756</v>
      </c>
    </row>
    <row r="1282" spans="1:5" x14ac:dyDescent="0.4">
      <c r="A1282" s="10" t="s">
        <v>6283</v>
      </c>
      <c r="B1282" s="10" t="s">
        <v>45</v>
      </c>
      <c r="C1282" s="10" t="s">
        <v>6286</v>
      </c>
      <c r="D1282" s="10" t="s">
        <v>6756</v>
      </c>
      <c r="E1282" s="10" t="s">
        <v>6756</v>
      </c>
    </row>
    <row r="1283" spans="1:5" x14ac:dyDescent="0.4">
      <c r="A1283" s="10" t="s">
        <v>6283</v>
      </c>
      <c r="B1283" s="10" t="s">
        <v>93</v>
      </c>
      <c r="C1283" s="10" t="s">
        <v>6287</v>
      </c>
      <c r="D1283" s="10" t="s">
        <v>6756</v>
      </c>
      <c r="E1283" s="10" t="s">
        <v>6756</v>
      </c>
    </row>
    <row r="1284" spans="1:5" x14ac:dyDescent="0.4">
      <c r="A1284" s="10" t="s">
        <v>6288</v>
      </c>
      <c r="B1284" s="10" t="s">
        <v>40</v>
      </c>
      <c r="C1284" s="10" t="s">
        <v>6289</v>
      </c>
      <c r="D1284" s="10" t="s">
        <v>6757</v>
      </c>
      <c r="E1284" s="10" t="s">
        <v>6757</v>
      </c>
    </row>
    <row r="1285" spans="1:5" x14ac:dyDescent="0.4">
      <c r="A1285" s="10" t="s">
        <v>6288</v>
      </c>
      <c r="B1285" s="10" t="s">
        <v>45</v>
      </c>
      <c r="C1285" s="10" t="s">
        <v>6290</v>
      </c>
      <c r="D1285" s="10" t="s">
        <v>6757</v>
      </c>
      <c r="E1285" s="10" t="s">
        <v>6757</v>
      </c>
    </row>
    <row r="1286" spans="1:5" x14ac:dyDescent="0.4">
      <c r="A1286" s="10" t="s">
        <v>6758</v>
      </c>
      <c r="B1286" s="10" t="s">
        <v>60</v>
      </c>
      <c r="C1286" s="10" t="s">
        <v>6759</v>
      </c>
      <c r="D1286" s="10" t="s">
        <v>6760</v>
      </c>
      <c r="E1286" s="10" t="s">
        <v>6761</v>
      </c>
    </row>
    <row r="1287" spans="1:5" x14ac:dyDescent="0.4">
      <c r="A1287" s="10" t="s">
        <v>6762</v>
      </c>
      <c r="B1287" s="10" t="s">
        <v>60</v>
      </c>
      <c r="C1287" s="10" t="s">
        <v>6763</v>
      </c>
      <c r="D1287" s="10" t="s">
        <v>6764</v>
      </c>
      <c r="E1287" s="10" t="s">
        <v>6764</v>
      </c>
    </row>
    <row r="1288" spans="1:5" x14ac:dyDescent="0.4">
      <c r="A1288" s="10" t="s">
        <v>6291</v>
      </c>
      <c r="B1288" s="10" t="s">
        <v>36</v>
      </c>
      <c r="C1288" s="10" t="s">
        <v>6292</v>
      </c>
      <c r="D1288" s="10" t="s">
        <v>6765</v>
      </c>
      <c r="E1288" s="10" t="s">
        <v>6766</v>
      </c>
    </row>
    <row r="1289" spans="1:5" x14ac:dyDescent="0.4">
      <c r="A1289" s="10" t="s">
        <v>6767</v>
      </c>
      <c r="B1289" s="10" t="s">
        <v>36</v>
      </c>
      <c r="C1289" s="10" t="s">
        <v>6768</v>
      </c>
      <c r="D1289" s="10" t="s">
        <v>6769</v>
      </c>
      <c r="E1289" s="10" t="s">
        <v>6769</v>
      </c>
    </row>
    <row r="1290" spans="1:5" x14ac:dyDescent="0.4">
      <c r="A1290" s="10" t="s">
        <v>6770</v>
      </c>
      <c r="B1290" s="10" t="s">
        <v>36</v>
      </c>
      <c r="C1290" s="10" t="s">
        <v>6771</v>
      </c>
      <c r="D1290" s="10" t="s">
        <v>6772</v>
      </c>
      <c r="E1290" s="10" t="s">
        <v>6772</v>
      </c>
    </row>
    <row r="1291" spans="1:5" x14ac:dyDescent="0.4">
      <c r="A1291" s="10" t="s">
        <v>6773</v>
      </c>
      <c r="B1291" s="10" t="s">
        <v>36</v>
      </c>
      <c r="C1291" s="10" t="s">
        <v>6774</v>
      </c>
      <c r="D1291" s="10" t="s">
        <v>6775</v>
      </c>
      <c r="E1291" s="10" t="s">
        <v>6775</v>
      </c>
    </row>
    <row r="1292" spans="1:5" x14ac:dyDescent="0.4">
      <c r="A1292" s="10" t="s">
        <v>6773</v>
      </c>
      <c r="B1292" s="10" t="s">
        <v>40</v>
      </c>
      <c r="C1292" s="10" t="s">
        <v>6776</v>
      </c>
      <c r="D1292" s="10" t="s">
        <v>6775</v>
      </c>
      <c r="E1292" s="10" t="s">
        <v>6775</v>
      </c>
    </row>
    <row r="1293" spans="1:5" x14ac:dyDescent="0.4">
      <c r="A1293" s="10" t="s">
        <v>6773</v>
      </c>
      <c r="B1293" s="10" t="s">
        <v>45</v>
      </c>
      <c r="C1293" s="10" t="s">
        <v>6777</v>
      </c>
      <c r="D1293" s="10" t="s">
        <v>6775</v>
      </c>
      <c r="E1293" s="10" t="s">
        <v>6775</v>
      </c>
    </row>
    <row r="1294" spans="1:5" x14ac:dyDescent="0.4">
      <c r="A1294" s="10" t="s">
        <v>6778</v>
      </c>
      <c r="B1294" s="10" t="s">
        <v>40</v>
      </c>
      <c r="C1294" s="10" t="s">
        <v>6779</v>
      </c>
      <c r="D1294" s="10" t="s">
        <v>871</v>
      </c>
      <c r="E1294" s="10" t="s">
        <v>2590</v>
      </c>
    </row>
    <row r="1295" spans="1:5" x14ac:dyDescent="0.4">
      <c r="A1295" s="10" t="s">
        <v>6778</v>
      </c>
      <c r="B1295" s="10" t="s">
        <v>45</v>
      </c>
      <c r="C1295" s="10" t="s">
        <v>6780</v>
      </c>
      <c r="D1295" s="10" t="s">
        <v>871</v>
      </c>
      <c r="E1295" s="10" t="s">
        <v>2590</v>
      </c>
    </row>
    <row r="1296" spans="1:5" x14ac:dyDescent="0.4">
      <c r="A1296" s="10" t="s">
        <v>6781</v>
      </c>
      <c r="B1296" s="10" t="s">
        <v>36</v>
      </c>
      <c r="C1296" s="10" t="s">
        <v>6782</v>
      </c>
      <c r="D1296" s="10" t="s">
        <v>6783</v>
      </c>
      <c r="E1296" s="10" t="s">
        <v>6784</v>
      </c>
    </row>
    <row r="1297" spans="1:5" x14ac:dyDescent="0.4">
      <c r="A1297" s="10" t="s">
        <v>6781</v>
      </c>
      <c r="B1297" s="10" t="s">
        <v>40</v>
      </c>
      <c r="C1297" s="10" t="s">
        <v>6785</v>
      </c>
      <c r="D1297" s="10" t="s">
        <v>6783</v>
      </c>
      <c r="E1297" s="10" t="s">
        <v>6784</v>
      </c>
    </row>
    <row r="1298" spans="1:5" x14ac:dyDescent="0.4">
      <c r="A1298" s="10" t="s">
        <v>6786</v>
      </c>
      <c r="B1298" s="10" t="s">
        <v>36</v>
      </c>
      <c r="C1298" s="10" t="s">
        <v>6787</v>
      </c>
      <c r="D1298" s="10" t="s">
        <v>6138</v>
      </c>
      <c r="E1298" s="10" t="s">
        <v>6788</v>
      </c>
    </row>
    <row r="1299" spans="1:5" x14ac:dyDescent="0.4">
      <c r="A1299" s="10" t="s">
        <v>6789</v>
      </c>
      <c r="B1299" s="10" t="s">
        <v>36</v>
      </c>
      <c r="C1299" s="10" t="s">
        <v>6790</v>
      </c>
      <c r="D1299" s="10" t="s">
        <v>6791</v>
      </c>
      <c r="E1299" s="10" t="s">
        <v>6792</v>
      </c>
    </row>
    <row r="1300" spans="1:5" x14ac:dyDescent="0.4">
      <c r="A1300" s="10" t="s">
        <v>6793</v>
      </c>
      <c r="B1300" s="10" t="s">
        <v>36</v>
      </c>
      <c r="C1300" s="10" t="s">
        <v>6794</v>
      </c>
      <c r="D1300" s="10" t="s">
        <v>6795</v>
      </c>
      <c r="E1300" s="10" t="s">
        <v>6795</v>
      </c>
    </row>
    <row r="1301" spans="1:5" x14ac:dyDescent="0.4">
      <c r="A1301" s="10" t="s">
        <v>6796</v>
      </c>
      <c r="B1301" s="10" t="s">
        <v>36</v>
      </c>
      <c r="C1301" s="10" t="s">
        <v>6797</v>
      </c>
      <c r="D1301" s="10" t="s">
        <v>6798</v>
      </c>
      <c r="E1301" s="10" t="s">
        <v>6798</v>
      </c>
    </row>
    <row r="1302" spans="1:5" x14ac:dyDescent="0.4">
      <c r="A1302" s="10" t="s">
        <v>6796</v>
      </c>
      <c r="B1302" s="10" t="s">
        <v>45</v>
      </c>
      <c r="C1302" s="10" t="s">
        <v>6799</v>
      </c>
      <c r="D1302" s="10" t="s">
        <v>6798</v>
      </c>
      <c r="E1302" s="10" t="s">
        <v>6798</v>
      </c>
    </row>
    <row r="1303" spans="1:5" x14ac:dyDescent="0.4">
      <c r="A1303" s="10" t="s">
        <v>6800</v>
      </c>
      <c r="B1303" s="10" t="s">
        <v>40</v>
      </c>
      <c r="C1303" s="10" t="s">
        <v>6801</v>
      </c>
      <c r="D1303" s="10" t="s">
        <v>6802</v>
      </c>
      <c r="E1303" s="10" t="s">
        <v>6802</v>
      </c>
    </row>
    <row r="1304" spans="1:5" x14ac:dyDescent="0.4">
      <c r="A1304" s="10" t="s">
        <v>6800</v>
      </c>
      <c r="B1304" s="10" t="s">
        <v>45</v>
      </c>
      <c r="C1304" s="10" t="s">
        <v>6803</v>
      </c>
      <c r="D1304" s="10" t="s">
        <v>6802</v>
      </c>
      <c r="E1304" s="10" t="s">
        <v>6802</v>
      </c>
    </row>
    <row r="1305" spans="1:5" x14ac:dyDescent="0.4">
      <c r="A1305" s="10" t="s">
        <v>6804</v>
      </c>
      <c r="B1305" s="10" t="s">
        <v>36</v>
      </c>
      <c r="C1305" s="10" t="s">
        <v>6805</v>
      </c>
      <c r="D1305" s="10" t="s">
        <v>2880</v>
      </c>
      <c r="E1305" s="10" t="s">
        <v>2881</v>
      </c>
    </row>
    <row r="1306" spans="1:5" x14ac:dyDescent="0.4">
      <c r="A1306" s="10" t="s">
        <v>6806</v>
      </c>
      <c r="B1306" s="10" t="s">
        <v>36</v>
      </c>
      <c r="C1306" s="10" t="s">
        <v>6807</v>
      </c>
      <c r="D1306" s="10" t="s">
        <v>6808</v>
      </c>
      <c r="E1306" s="10" t="s">
        <v>6809</v>
      </c>
    </row>
    <row r="1307" spans="1:5" x14ac:dyDescent="0.4">
      <c r="A1307" s="10" t="s">
        <v>6810</v>
      </c>
      <c r="B1307" s="10" t="s">
        <v>36</v>
      </c>
      <c r="C1307" s="10" t="s">
        <v>6811</v>
      </c>
      <c r="D1307" s="10" t="s">
        <v>6812</v>
      </c>
      <c r="E1307" s="10" t="s">
        <v>6812</v>
      </c>
    </row>
    <row r="1308" spans="1:5" x14ac:dyDescent="0.4">
      <c r="A1308" s="10" t="s">
        <v>6810</v>
      </c>
      <c r="B1308" s="10" t="s">
        <v>40</v>
      </c>
      <c r="C1308" s="10" t="s">
        <v>6813</v>
      </c>
      <c r="D1308" s="10" t="s">
        <v>6812</v>
      </c>
      <c r="E1308" s="10" t="s">
        <v>6812</v>
      </c>
    </row>
    <row r="1309" spans="1:5" x14ac:dyDescent="0.4">
      <c r="A1309" s="10" t="s">
        <v>6810</v>
      </c>
      <c r="B1309" s="10" t="s">
        <v>45</v>
      </c>
      <c r="C1309" s="10" t="s">
        <v>6814</v>
      </c>
      <c r="D1309" s="10" t="s">
        <v>6812</v>
      </c>
      <c r="E1309" s="10" t="s">
        <v>6812</v>
      </c>
    </row>
    <row r="1310" spans="1:5" x14ac:dyDescent="0.4">
      <c r="A1310" s="10" t="s">
        <v>6815</v>
      </c>
      <c r="B1310" s="10" t="s">
        <v>36</v>
      </c>
      <c r="C1310" s="10" t="s">
        <v>6816</v>
      </c>
      <c r="D1310" s="10" t="s">
        <v>6817</v>
      </c>
      <c r="E1310" s="10" t="s">
        <v>6818</v>
      </c>
    </row>
    <row r="1311" spans="1:5" x14ac:dyDescent="0.4">
      <c r="A1311" s="10" t="s">
        <v>6815</v>
      </c>
      <c r="B1311" s="10" t="s">
        <v>40</v>
      </c>
      <c r="C1311" s="10" t="s">
        <v>6819</v>
      </c>
      <c r="D1311" s="10" t="s">
        <v>6817</v>
      </c>
      <c r="E1311" s="10" t="s">
        <v>6818</v>
      </c>
    </row>
    <row r="1312" spans="1:5" x14ac:dyDescent="0.4">
      <c r="A1312" s="10" t="s">
        <v>6820</v>
      </c>
      <c r="B1312" s="10" t="s">
        <v>36</v>
      </c>
      <c r="C1312" s="10" t="s">
        <v>6821</v>
      </c>
      <c r="D1312" s="10" t="s">
        <v>4364</v>
      </c>
      <c r="E1312" s="10" t="s">
        <v>4365</v>
      </c>
    </row>
    <row r="1313" spans="1:5" x14ac:dyDescent="0.4">
      <c r="A1313" s="10" t="s">
        <v>6820</v>
      </c>
      <c r="B1313" s="10" t="s">
        <v>40</v>
      </c>
      <c r="C1313" s="10" t="s">
        <v>6822</v>
      </c>
      <c r="D1313" s="10" t="s">
        <v>4364</v>
      </c>
      <c r="E1313" s="10" t="s">
        <v>4365</v>
      </c>
    </row>
    <row r="1314" spans="1:5" x14ac:dyDescent="0.4">
      <c r="A1314" s="10" t="s">
        <v>6820</v>
      </c>
      <c r="B1314" s="10" t="s">
        <v>45</v>
      </c>
      <c r="C1314" s="10" t="s">
        <v>6823</v>
      </c>
      <c r="D1314" s="10" t="s">
        <v>4364</v>
      </c>
      <c r="E1314" s="10" t="s">
        <v>4365</v>
      </c>
    </row>
    <row r="1315" spans="1:5" x14ac:dyDescent="0.4">
      <c r="A1315" s="10" t="s">
        <v>6820</v>
      </c>
      <c r="B1315" s="10" t="s">
        <v>68</v>
      </c>
      <c r="C1315" s="10" t="s">
        <v>6824</v>
      </c>
      <c r="D1315" s="10" t="s">
        <v>4364</v>
      </c>
      <c r="E1315" s="10" t="s">
        <v>4365</v>
      </c>
    </row>
    <row r="1316" spans="1:5" x14ac:dyDescent="0.4">
      <c r="A1316" s="10" t="s">
        <v>6825</v>
      </c>
      <c r="B1316" s="10" t="s">
        <v>36</v>
      </c>
      <c r="C1316" s="10" t="s">
        <v>6826</v>
      </c>
      <c r="D1316" s="10" t="s">
        <v>6827</v>
      </c>
      <c r="E1316" s="10" t="s">
        <v>6827</v>
      </c>
    </row>
    <row r="1317" spans="1:5" x14ac:dyDescent="0.4">
      <c r="A1317" s="10" t="s">
        <v>6825</v>
      </c>
      <c r="B1317" s="10" t="s">
        <v>40</v>
      </c>
      <c r="C1317" s="10" t="s">
        <v>6828</v>
      </c>
      <c r="D1317" s="10" t="s">
        <v>6827</v>
      </c>
      <c r="E1317" s="10" t="s">
        <v>6827</v>
      </c>
    </row>
    <row r="1318" spans="1:5" x14ac:dyDescent="0.4">
      <c r="A1318" s="10" t="s">
        <v>6825</v>
      </c>
      <c r="B1318" s="10" t="s">
        <v>45</v>
      </c>
      <c r="C1318" s="10" t="s">
        <v>6829</v>
      </c>
      <c r="D1318" s="10" t="s">
        <v>6827</v>
      </c>
      <c r="E1318" s="10" t="s">
        <v>6827</v>
      </c>
    </row>
    <row r="1319" spans="1:5" x14ac:dyDescent="0.4">
      <c r="A1319" s="10" t="s">
        <v>6830</v>
      </c>
      <c r="B1319" s="10" t="s">
        <v>60</v>
      </c>
      <c r="C1319" s="10" t="s">
        <v>6831</v>
      </c>
      <c r="D1319" s="10" t="s">
        <v>2599</v>
      </c>
      <c r="E1319" s="10" t="s">
        <v>6832</v>
      </c>
    </row>
    <row r="1320" spans="1:5" x14ac:dyDescent="0.4">
      <c r="A1320" s="10" t="s">
        <v>6830</v>
      </c>
      <c r="B1320" s="10" t="s">
        <v>36</v>
      </c>
      <c r="C1320" s="10" t="s">
        <v>6833</v>
      </c>
      <c r="D1320" s="10" t="s">
        <v>2599</v>
      </c>
      <c r="E1320" s="10" t="s">
        <v>6832</v>
      </c>
    </row>
    <row r="1321" spans="1:5" x14ac:dyDescent="0.4">
      <c r="A1321" s="10" t="s">
        <v>6834</v>
      </c>
      <c r="B1321" s="10" t="s">
        <v>60</v>
      </c>
      <c r="C1321" s="10" t="s">
        <v>6835</v>
      </c>
      <c r="D1321" s="10" t="s">
        <v>2599</v>
      </c>
      <c r="E1321" s="10" t="s">
        <v>6832</v>
      </c>
    </row>
    <row r="1322" spans="1:5" x14ac:dyDescent="0.4">
      <c r="A1322" s="10" t="s">
        <v>6834</v>
      </c>
      <c r="B1322" s="10" t="s">
        <v>36</v>
      </c>
      <c r="C1322" s="10" t="s">
        <v>6836</v>
      </c>
      <c r="D1322" s="10" t="s">
        <v>2599</v>
      </c>
      <c r="E1322" s="10" t="s">
        <v>6832</v>
      </c>
    </row>
    <row r="1323" spans="1:5" x14ac:dyDescent="0.4">
      <c r="A1323" s="10" t="s">
        <v>6837</v>
      </c>
      <c r="B1323" s="10" t="s">
        <v>36</v>
      </c>
      <c r="C1323" s="10" t="s">
        <v>6838</v>
      </c>
      <c r="D1323" s="10" t="s">
        <v>6839</v>
      </c>
      <c r="E1323" s="10" t="s">
        <v>6839</v>
      </c>
    </row>
    <row r="1324" spans="1:5" x14ac:dyDescent="0.4">
      <c r="A1324" s="10" t="s">
        <v>6840</v>
      </c>
      <c r="B1324" s="10" t="s">
        <v>36</v>
      </c>
      <c r="C1324" s="10" t="s">
        <v>6841</v>
      </c>
      <c r="D1324" s="10" t="s">
        <v>6842</v>
      </c>
      <c r="E1324" s="10" t="s">
        <v>6843</v>
      </c>
    </row>
    <row r="1325" spans="1:5" x14ac:dyDescent="0.4">
      <c r="A1325" s="10" t="s">
        <v>6844</v>
      </c>
      <c r="B1325" s="10" t="s">
        <v>40</v>
      </c>
      <c r="C1325" s="10" t="s">
        <v>6845</v>
      </c>
      <c r="D1325" s="10" t="s">
        <v>6846</v>
      </c>
      <c r="E1325" s="10" t="s">
        <v>6847</v>
      </c>
    </row>
    <row r="1326" spans="1:5" x14ac:dyDescent="0.4">
      <c r="A1326" s="10" t="s">
        <v>6848</v>
      </c>
      <c r="B1326" s="10" t="s">
        <v>36</v>
      </c>
      <c r="C1326" s="10" t="s">
        <v>6849</v>
      </c>
      <c r="D1326" s="10" t="s">
        <v>6850</v>
      </c>
      <c r="E1326" s="10" t="s">
        <v>6851</v>
      </c>
    </row>
    <row r="1327" spans="1:5" x14ac:dyDescent="0.4">
      <c r="A1327" s="10" t="s">
        <v>6852</v>
      </c>
      <c r="B1327" s="10" t="s">
        <v>60</v>
      </c>
      <c r="C1327" s="10" t="s">
        <v>6853</v>
      </c>
      <c r="D1327" s="10" t="s">
        <v>6854</v>
      </c>
      <c r="E1327" s="10" t="s">
        <v>6854</v>
      </c>
    </row>
    <row r="1328" spans="1:5" x14ac:dyDescent="0.4">
      <c r="A1328" s="10" t="s">
        <v>6855</v>
      </c>
      <c r="B1328" s="10" t="s">
        <v>36</v>
      </c>
      <c r="C1328" s="10" t="s">
        <v>6856</v>
      </c>
      <c r="D1328" s="10" t="s">
        <v>6857</v>
      </c>
      <c r="E1328" s="10" t="s">
        <v>6858</v>
      </c>
    </row>
    <row r="1329" spans="1:5" x14ac:dyDescent="0.4">
      <c r="A1329" s="10" t="s">
        <v>7536</v>
      </c>
      <c r="B1329" s="10" t="s">
        <v>40</v>
      </c>
      <c r="C1329" s="10" t="s">
        <v>7537</v>
      </c>
      <c r="D1329" s="10" t="s">
        <v>3505</v>
      </c>
      <c r="E1329" s="10" t="s">
        <v>7538</v>
      </c>
    </row>
    <row r="1330" spans="1:5" x14ac:dyDescent="0.4">
      <c r="A1330" s="10" t="s">
        <v>6859</v>
      </c>
      <c r="B1330" s="10" t="s">
        <v>36</v>
      </c>
      <c r="C1330" s="10" t="s">
        <v>6860</v>
      </c>
      <c r="D1330" s="10" t="s">
        <v>6861</v>
      </c>
      <c r="E1330" s="10" t="s">
        <v>6861</v>
      </c>
    </row>
    <row r="1331" spans="1:5" x14ac:dyDescent="0.4">
      <c r="A1331" s="10" t="s">
        <v>6862</v>
      </c>
      <c r="B1331" s="10" t="s">
        <v>40</v>
      </c>
      <c r="C1331" s="10" t="s">
        <v>6863</v>
      </c>
      <c r="D1331" s="10" t="s">
        <v>6864</v>
      </c>
      <c r="E1331" s="10" t="s">
        <v>6864</v>
      </c>
    </row>
    <row r="1332" spans="1:5" x14ac:dyDescent="0.4">
      <c r="A1332" s="10" t="s">
        <v>6865</v>
      </c>
      <c r="B1332" s="10" t="s">
        <v>36</v>
      </c>
      <c r="C1332" s="10" t="s">
        <v>6866</v>
      </c>
      <c r="D1332" s="10" t="s">
        <v>6867</v>
      </c>
      <c r="E1332" s="10" t="s">
        <v>6868</v>
      </c>
    </row>
    <row r="1333" spans="1:5" x14ac:dyDescent="0.4">
      <c r="A1333" s="10" t="s">
        <v>6869</v>
      </c>
      <c r="B1333" s="10" t="s">
        <v>36</v>
      </c>
      <c r="C1333" s="10" t="s">
        <v>6870</v>
      </c>
      <c r="D1333" s="10" t="s">
        <v>6871</v>
      </c>
      <c r="E1333" s="10" t="s">
        <v>6871</v>
      </c>
    </row>
    <row r="1334" spans="1:5" x14ac:dyDescent="0.4">
      <c r="A1334" s="10" t="s">
        <v>6869</v>
      </c>
      <c r="B1334" s="10" t="s">
        <v>40</v>
      </c>
      <c r="C1334" s="10" t="s">
        <v>6872</v>
      </c>
      <c r="D1334" s="10" t="s">
        <v>6871</v>
      </c>
      <c r="E1334" s="10" t="s">
        <v>6871</v>
      </c>
    </row>
    <row r="1335" spans="1:5" x14ac:dyDescent="0.4">
      <c r="A1335" s="10" t="s">
        <v>6873</v>
      </c>
      <c r="B1335" s="10" t="s">
        <v>36</v>
      </c>
      <c r="C1335" s="10" t="s">
        <v>6874</v>
      </c>
      <c r="D1335" s="10" t="s">
        <v>6875</v>
      </c>
      <c r="E1335" s="10" t="s">
        <v>6876</v>
      </c>
    </row>
    <row r="1336" spans="1:5" x14ac:dyDescent="0.4">
      <c r="A1336" s="10" t="s">
        <v>6873</v>
      </c>
      <c r="B1336" s="10" t="s">
        <v>40</v>
      </c>
      <c r="C1336" s="10" t="s">
        <v>6877</v>
      </c>
      <c r="D1336" s="10" t="s">
        <v>6875</v>
      </c>
      <c r="E1336" s="10" t="s">
        <v>6876</v>
      </c>
    </row>
    <row r="1337" spans="1:5" x14ac:dyDescent="0.4">
      <c r="A1337" s="10" t="s">
        <v>6873</v>
      </c>
      <c r="B1337" s="10" t="s">
        <v>45</v>
      </c>
      <c r="C1337" s="10" t="s">
        <v>6878</v>
      </c>
      <c r="D1337" s="10" t="s">
        <v>6875</v>
      </c>
      <c r="E1337" s="10" t="s">
        <v>6876</v>
      </c>
    </row>
    <row r="1338" spans="1:5" x14ac:dyDescent="0.4">
      <c r="A1338" s="10" t="s">
        <v>6873</v>
      </c>
      <c r="B1338" s="10" t="s">
        <v>68</v>
      </c>
      <c r="C1338" s="10" t="s">
        <v>6879</v>
      </c>
      <c r="D1338" s="10" t="s">
        <v>6875</v>
      </c>
      <c r="E1338" s="10" t="s">
        <v>6876</v>
      </c>
    </row>
    <row r="1339" spans="1:5" x14ac:dyDescent="0.4">
      <c r="A1339" s="10" t="s">
        <v>6880</v>
      </c>
      <c r="B1339" s="10" t="s">
        <v>36</v>
      </c>
      <c r="C1339" s="10" t="s">
        <v>6881</v>
      </c>
      <c r="D1339" s="10" t="s">
        <v>6882</v>
      </c>
      <c r="E1339" s="10" t="s">
        <v>6883</v>
      </c>
    </row>
    <row r="1340" spans="1:5" x14ac:dyDescent="0.4">
      <c r="A1340" s="10" t="s">
        <v>9417</v>
      </c>
      <c r="B1340" s="10" t="s">
        <v>68</v>
      </c>
      <c r="C1340" s="10" t="s">
        <v>9418</v>
      </c>
      <c r="D1340" s="10" t="s">
        <v>9419</v>
      </c>
      <c r="E1340" s="10" t="s">
        <v>9419</v>
      </c>
    </row>
    <row r="1341" spans="1:5" x14ac:dyDescent="0.4">
      <c r="A1341" s="10" t="s">
        <v>6884</v>
      </c>
      <c r="B1341" s="10" t="s">
        <v>36</v>
      </c>
      <c r="C1341" s="10" t="s">
        <v>6885</v>
      </c>
      <c r="D1341" s="10" t="s">
        <v>6886</v>
      </c>
      <c r="E1341" s="10" t="s">
        <v>6887</v>
      </c>
    </row>
    <row r="1342" spans="1:5" x14ac:dyDescent="0.4">
      <c r="A1342" s="10" t="s">
        <v>6888</v>
      </c>
      <c r="B1342" s="10" t="s">
        <v>40</v>
      </c>
      <c r="C1342" s="10" t="s">
        <v>6889</v>
      </c>
      <c r="D1342" s="10" t="s">
        <v>6890</v>
      </c>
      <c r="E1342" s="10" t="s">
        <v>6890</v>
      </c>
    </row>
    <row r="1343" spans="1:5" x14ac:dyDescent="0.4">
      <c r="A1343" s="10" t="s">
        <v>6891</v>
      </c>
      <c r="B1343" s="10" t="s">
        <v>36</v>
      </c>
      <c r="C1343" s="10" t="s">
        <v>6892</v>
      </c>
      <c r="D1343" s="10" t="s">
        <v>6791</v>
      </c>
      <c r="E1343" s="10" t="s">
        <v>6792</v>
      </c>
    </row>
    <row r="1344" spans="1:5" x14ac:dyDescent="0.4">
      <c r="A1344" s="10" t="s">
        <v>6893</v>
      </c>
      <c r="B1344" s="10" t="s">
        <v>36</v>
      </c>
      <c r="C1344" s="10" t="s">
        <v>6894</v>
      </c>
      <c r="D1344" s="10" t="s">
        <v>6895</v>
      </c>
      <c r="E1344" s="10" t="s">
        <v>6896</v>
      </c>
    </row>
    <row r="1345" spans="1:5" x14ac:dyDescent="0.4">
      <c r="A1345" s="10" t="s">
        <v>6893</v>
      </c>
      <c r="B1345" s="10" t="s">
        <v>40</v>
      </c>
      <c r="C1345" s="10" t="s">
        <v>6897</v>
      </c>
      <c r="D1345" s="10" t="s">
        <v>6895</v>
      </c>
      <c r="E1345" s="10" t="s">
        <v>6896</v>
      </c>
    </row>
    <row r="1346" spans="1:5" x14ac:dyDescent="0.4">
      <c r="A1346" s="10" t="s">
        <v>6893</v>
      </c>
      <c r="B1346" s="10" t="s">
        <v>45</v>
      </c>
      <c r="C1346" s="10" t="s">
        <v>6898</v>
      </c>
      <c r="D1346" s="10" t="s">
        <v>6895</v>
      </c>
      <c r="E1346" s="10" t="s">
        <v>6896</v>
      </c>
    </row>
    <row r="1347" spans="1:5" x14ac:dyDescent="0.4">
      <c r="A1347" s="10" t="s">
        <v>6893</v>
      </c>
      <c r="B1347" s="10" t="s">
        <v>93</v>
      </c>
      <c r="C1347" s="10" t="s">
        <v>6899</v>
      </c>
      <c r="D1347" s="10" t="s">
        <v>6895</v>
      </c>
      <c r="E1347" s="10" t="s">
        <v>6896</v>
      </c>
    </row>
    <row r="1348" spans="1:5" x14ac:dyDescent="0.4">
      <c r="A1348" s="10" t="s">
        <v>6893</v>
      </c>
      <c r="B1348" s="10" t="s">
        <v>100</v>
      </c>
      <c r="C1348" s="10" t="s">
        <v>6900</v>
      </c>
      <c r="D1348" s="10" t="s">
        <v>6895</v>
      </c>
      <c r="E1348" s="10" t="s">
        <v>6896</v>
      </c>
    </row>
    <row r="1349" spans="1:5" x14ac:dyDescent="0.4">
      <c r="A1349" s="10" t="s">
        <v>7539</v>
      </c>
      <c r="B1349" s="10" t="s">
        <v>36</v>
      </c>
      <c r="C1349" s="10" t="s">
        <v>7540</v>
      </c>
      <c r="D1349" s="10" t="s">
        <v>7541</v>
      </c>
      <c r="E1349" s="10" t="s">
        <v>7541</v>
      </c>
    </row>
    <row r="1350" spans="1:5" x14ac:dyDescent="0.4">
      <c r="A1350" s="10" t="s">
        <v>7539</v>
      </c>
      <c r="B1350" s="10" t="s">
        <v>40</v>
      </c>
      <c r="C1350" s="10" t="s">
        <v>7542</v>
      </c>
      <c r="D1350" s="10" t="s">
        <v>7541</v>
      </c>
      <c r="E1350" s="10" t="s">
        <v>7541</v>
      </c>
    </row>
    <row r="1351" spans="1:5" x14ac:dyDescent="0.4">
      <c r="A1351" s="10" t="s">
        <v>7539</v>
      </c>
      <c r="B1351" s="10" t="s">
        <v>45</v>
      </c>
      <c r="C1351" s="10" t="s">
        <v>7543</v>
      </c>
      <c r="D1351" s="10" t="s">
        <v>7541</v>
      </c>
      <c r="E1351" s="10" t="s">
        <v>7541</v>
      </c>
    </row>
    <row r="1352" spans="1:5" x14ac:dyDescent="0.4">
      <c r="A1352" s="10" t="s">
        <v>7539</v>
      </c>
      <c r="B1352" s="10" t="s">
        <v>68</v>
      </c>
      <c r="C1352" s="10" t="s">
        <v>7544</v>
      </c>
      <c r="D1352" s="10" t="s">
        <v>7541</v>
      </c>
      <c r="E1352" s="10" t="s">
        <v>7541</v>
      </c>
    </row>
    <row r="1353" spans="1:5" x14ac:dyDescent="0.4">
      <c r="A1353" s="10" t="s">
        <v>8280</v>
      </c>
      <c r="B1353" s="10" t="s">
        <v>40</v>
      </c>
      <c r="C1353" s="10" t="s">
        <v>8281</v>
      </c>
      <c r="D1353" s="10" t="s">
        <v>3455</v>
      </c>
      <c r="E1353" s="10" t="s">
        <v>720</v>
      </c>
    </row>
    <row r="1354" spans="1:5" x14ac:dyDescent="0.4">
      <c r="A1354" s="10" t="s">
        <v>6901</v>
      </c>
      <c r="B1354" s="10" t="s">
        <v>40</v>
      </c>
      <c r="C1354" s="10" t="s">
        <v>6902</v>
      </c>
      <c r="D1354" s="10" t="s">
        <v>6903</v>
      </c>
      <c r="E1354" s="10" t="s">
        <v>6903</v>
      </c>
    </row>
    <row r="1355" spans="1:5" x14ac:dyDescent="0.4">
      <c r="A1355" s="10" t="s">
        <v>6904</v>
      </c>
      <c r="B1355" s="10" t="s">
        <v>60</v>
      </c>
      <c r="C1355" s="10" t="s">
        <v>6905</v>
      </c>
      <c r="D1355" s="10" t="s">
        <v>782</v>
      </c>
      <c r="E1355" s="10" t="s">
        <v>6906</v>
      </c>
    </row>
    <row r="1356" spans="1:5" x14ac:dyDescent="0.4">
      <c r="A1356" s="10" t="s">
        <v>6907</v>
      </c>
      <c r="B1356" s="10" t="s">
        <v>60</v>
      </c>
      <c r="C1356" s="10" t="s">
        <v>6908</v>
      </c>
      <c r="D1356" s="10" t="s">
        <v>6909</v>
      </c>
      <c r="E1356" s="10" t="s">
        <v>6909</v>
      </c>
    </row>
    <row r="1357" spans="1:5" x14ac:dyDescent="0.4">
      <c r="A1357" s="10" t="s">
        <v>6910</v>
      </c>
      <c r="B1357" s="10" t="s">
        <v>40</v>
      </c>
      <c r="C1357" s="10" t="s">
        <v>6911</v>
      </c>
      <c r="D1357" s="10" t="s">
        <v>6912</v>
      </c>
      <c r="E1357" s="10" t="s">
        <v>6912</v>
      </c>
    </row>
    <row r="1358" spans="1:5" x14ac:dyDescent="0.4">
      <c r="A1358" s="10" t="s">
        <v>6913</v>
      </c>
      <c r="B1358" s="10" t="s">
        <v>36</v>
      </c>
      <c r="C1358" s="10" t="s">
        <v>6914</v>
      </c>
      <c r="D1358" s="10" t="s">
        <v>6915</v>
      </c>
      <c r="E1358" s="10" t="s">
        <v>6916</v>
      </c>
    </row>
    <row r="1359" spans="1:5" x14ac:dyDescent="0.4">
      <c r="A1359" s="10" t="s">
        <v>6913</v>
      </c>
      <c r="B1359" s="10" t="s">
        <v>40</v>
      </c>
      <c r="C1359" s="10" t="s">
        <v>6917</v>
      </c>
      <c r="D1359" s="10" t="s">
        <v>6915</v>
      </c>
      <c r="E1359" s="10" t="s">
        <v>6916</v>
      </c>
    </row>
    <row r="1360" spans="1:5" x14ac:dyDescent="0.4">
      <c r="A1360" s="10" t="s">
        <v>6913</v>
      </c>
      <c r="B1360" s="10" t="s">
        <v>45</v>
      </c>
      <c r="C1360" s="10" t="s">
        <v>6918</v>
      </c>
      <c r="D1360" s="10" t="s">
        <v>6915</v>
      </c>
      <c r="E1360" s="10" t="s">
        <v>6916</v>
      </c>
    </row>
    <row r="1361" spans="1:5" x14ac:dyDescent="0.4">
      <c r="A1361" s="10" t="s">
        <v>6913</v>
      </c>
      <c r="B1361" s="10" t="s">
        <v>68</v>
      </c>
      <c r="C1361" s="10" t="s">
        <v>6919</v>
      </c>
      <c r="D1361" s="10" t="s">
        <v>6915</v>
      </c>
      <c r="E1361" s="10" t="s">
        <v>6916</v>
      </c>
    </row>
    <row r="1362" spans="1:5" x14ac:dyDescent="0.4">
      <c r="A1362" s="10" t="s">
        <v>6913</v>
      </c>
      <c r="B1362" s="10" t="s">
        <v>93</v>
      </c>
      <c r="C1362" s="10" t="s">
        <v>6920</v>
      </c>
      <c r="D1362" s="10" t="s">
        <v>6915</v>
      </c>
      <c r="E1362" s="10" t="s">
        <v>6916</v>
      </c>
    </row>
    <row r="1363" spans="1:5" x14ac:dyDescent="0.4">
      <c r="A1363" s="10" t="s">
        <v>6921</v>
      </c>
      <c r="B1363" s="10" t="s">
        <v>40</v>
      </c>
      <c r="C1363" s="10" t="s">
        <v>6922</v>
      </c>
      <c r="D1363" s="10" t="s">
        <v>6923</v>
      </c>
      <c r="E1363" s="10" t="s">
        <v>6923</v>
      </c>
    </row>
    <row r="1364" spans="1:5" x14ac:dyDescent="0.4">
      <c r="A1364" s="10" t="s">
        <v>6921</v>
      </c>
      <c r="B1364" s="10" t="s">
        <v>45</v>
      </c>
      <c r="C1364" s="10" t="s">
        <v>6924</v>
      </c>
      <c r="D1364" s="10" t="s">
        <v>6923</v>
      </c>
      <c r="E1364" s="10" t="s">
        <v>6923</v>
      </c>
    </row>
    <row r="1365" spans="1:5" x14ac:dyDescent="0.4">
      <c r="A1365" s="10" t="s">
        <v>6925</v>
      </c>
      <c r="B1365" s="10" t="s">
        <v>40</v>
      </c>
      <c r="C1365" s="10" t="s">
        <v>6926</v>
      </c>
      <c r="D1365" s="10" t="s">
        <v>6927</v>
      </c>
      <c r="E1365" s="10" t="s">
        <v>6927</v>
      </c>
    </row>
    <row r="1366" spans="1:5" x14ac:dyDescent="0.4">
      <c r="A1366" s="10" t="s">
        <v>6925</v>
      </c>
      <c r="B1366" s="10" t="s">
        <v>45</v>
      </c>
      <c r="C1366" s="10" t="s">
        <v>6928</v>
      </c>
      <c r="D1366" s="10" t="s">
        <v>6927</v>
      </c>
      <c r="E1366" s="10" t="s">
        <v>6927</v>
      </c>
    </row>
    <row r="1367" spans="1:5" x14ac:dyDescent="0.4">
      <c r="A1367" s="10" t="s">
        <v>6929</v>
      </c>
      <c r="B1367" s="10" t="s">
        <v>40</v>
      </c>
      <c r="C1367" s="10" t="s">
        <v>6930</v>
      </c>
      <c r="D1367" s="10" t="s">
        <v>6931</v>
      </c>
      <c r="E1367" s="10" t="s">
        <v>6931</v>
      </c>
    </row>
    <row r="1368" spans="1:5" x14ac:dyDescent="0.4">
      <c r="A1368" s="10" t="s">
        <v>6932</v>
      </c>
      <c r="B1368" s="10" t="s">
        <v>40</v>
      </c>
      <c r="C1368" s="10" t="s">
        <v>6933</v>
      </c>
      <c r="D1368" s="10" t="s">
        <v>6934</v>
      </c>
      <c r="E1368" s="10" t="s">
        <v>6935</v>
      </c>
    </row>
    <row r="1369" spans="1:5" x14ac:dyDescent="0.4">
      <c r="A1369" s="10" t="s">
        <v>6932</v>
      </c>
      <c r="B1369" s="10" t="s">
        <v>45</v>
      </c>
      <c r="C1369" s="10" t="s">
        <v>6936</v>
      </c>
      <c r="D1369" s="10" t="s">
        <v>6934</v>
      </c>
      <c r="E1369" s="10" t="s">
        <v>6935</v>
      </c>
    </row>
    <row r="1370" spans="1:5" x14ac:dyDescent="0.4">
      <c r="A1370" s="10" t="s">
        <v>6932</v>
      </c>
      <c r="B1370" s="10" t="s">
        <v>68</v>
      </c>
      <c r="C1370" s="10" t="s">
        <v>6937</v>
      </c>
      <c r="D1370" s="10" t="s">
        <v>6934</v>
      </c>
      <c r="E1370" s="10" t="s">
        <v>6935</v>
      </c>
    </row>
    <row r="1371" spans="1:5" x14ac:dyDescent="0.4">
      <c r="A1371" s="10" t="s">
        <v>6938</v>
      </c>
      <c r="B1371" s="10" t="s">
        <v>36</v>
      </c>
      <c r="C1371" s="10" t="s">
        <v>6939</v>
      </c>
      <c r="D1371" s="10" t="s">
        <v>6940</v>
      </c>
      <c r="E1371" s="10" t="s">
        <v>6941</v>
      </c>
    </row>
    <row r="1372" spans="1:5" x14ac:dyDescent="0.4">
      <c r="A1372" s="10" t="s">
        <v>6942</v>
      </c>
      <c r="B1372" s="10" t="s">
        <v>40</v>
      </c>
      <c r="C1372" s="10" t="s">
        <v>6943</v>
      </c>
      <c r="D1372" s="10" t="s">
        <v>3605</v>
      </c>
      <c r="E1372" s="10" t="s">
        <v>3605</v>
      </c>
    </row>
    <row r="1373" spans="1:5" x14ac:dyDescent="0.4">
      <c r="A1373" s="10" t="s">
        <v>6942</v>
      </c>
      <c r="B1373" s="10" t="s">
        <v>45</v>
      </c>
      <c r="C1373" s="10" t="s">
        <v>6944</v>
      </c>
      <c r="D1373" s="10" t="s">
        <v>3605</v>
      </c>
      <c r="E1373" s="10" t="s">
        <v>3605</v>
      </c>
    </row>
    <row r="1374" spans="1:5" x14ac:dyDescent="0.4">
      <c r="A1374" s="10" t="s">
        <v>6945</v>
      </c>
      <c r="B1374" s="10" t="s">
        <v>36</v>
      </c>
      <c r="C1374" s="10" t="s">
        <v>6946</v>
      </c>
      <c r="D1374" s="10" t="s">
        <v>6947</v>
      </c>
      <c r="E1374" s="10" t="s">
        <v>6948</v>
      </c>
    </row>
    <row r="1375" spans="1:5" x14ac:dyDescent="0.4">
      <c r="A1375" s="10" t="s">
        <v>6949</v>
      </c>
      <c r="B1375" s="10" t="s">
        <v>36</v>
      </c>
      <c r="C1375" s="10" t="s">
        <v>6950</v>
      </c>
      <c r="D1375" s="10" t="s">
        <v>6206</v>
      </c>
      <c r="E1375" s="10" t="s">
        <v>6207</v>
      </c>
    </row>
    <row r="1376" spans="1:5" x14ac:dyDescent="0.4">
      <c r="A1376" s="10" t="s">
        <v>6951</v>
      </c>
      <c r="B1376" s="10" t="s">
        <v>40</v>
      </c>
      <c r="C1376" s="10" t="s">
        <v>6952</v>
      </c>
      <c r="D1376" s="10" t="s">
        <v>6953</v>
      </c>
      <c r="E1376" s="10" t="s">
        <v>6954</v>
      </c>
    </row>
    <row r="1377" spans="1:5" x14ac:dyDescent="0.4">
      <c r="A1377" s="10" t="s">
        <v>6955</v>
      </c>
      <c r="B1377" s="10" t="s">
        <v>40</v>
      </c>
      <c r="C1377" s="10" t="s">
        <v>6956</v>
      </c>
      <c r="D1377" s="10" t="s">
        <v>6957</v>
      </c>
      <c r="E1377" s="10" t="s">
        <v>6957</v>
      </c>
    </row>
    <row r="1378" spans="1:5" x14ac:dyDescent="0.4">
      <c r="A1378" s="10" t="s">
        <v>6955</v>
      </c>
      <c r="B1378" s="10" t="s">
        <v>45</v>
      </c>
      <c r="C1378" s="10" t="s">
        <v>6958</v>
      </c>
      <c r="D1378" s="10" t="s">
        <v>6957</v>
      </c>
      <c r="E1378" s="10" t="s">
        <v>6957</v>
      </c>
    </row>
    <row r="1379" spans="1:5" x14ac:dyDescent="0.4">
      <c r="A1379" s="10" t="s">
        <v>6955</v>
      </c>
      <c r="B1379" s="10" t="s">
        <v>68</v>
      </c>
      <c r="C1379" s="10" t="s">
        <v>6959</v>
      </c>
      <c r="D1379" s="10" t="s">
        <v>6957</v>
      </c>
      <c r="E1379" s="10" t="s">
        <v>6957</v>
      </c>
    </row>
    <row r="1380" spans="1:5" x14ac:dyDescent="0.4">
      <c r="A1380" s="10" t="s">
        <v>6955</v>
      </c>
      <c r="B1380" s="10" t="s">
        <v>93</v>
      </c>
      <c r="C1380" s="10" t="s">
        <v>6960</v>
      </c>
      <c r="D1380" s="10" t="s">
        <v>6957</v>
      </c>
      <c r="E1380" s="10" t="s">
        <v>6957</v>
      </c>
    </row>
    <row r="1381" spans="1:5" x14ac:dyDescent="0.4">
      <c r="A1381" s="10" t="s">
        <v>6961</v>
      </c>
      <c r="B1381" s="10" t="s">
        <v>36</v>
      </c>
      <c r="C1381" s="10" t="s">
        <v>6962</v>
      </c>
      <c r="D1381" s="10" t="s">
        <v>6963</v>
      </c>
      <c r="E1381" s="10" t="s">
        <v>6964</v>
      </c>
    </row>
    <row r="1382" spans="1:5" x14ac:dyDescent="0.4">
      <c r="A1382" s="10" t="s">
        <v>6965</v>
      </c>
      <c r="B1382" s="10" t="s">
        <v>60</v>
      </c>
      <c r="C1382" s="10" t="s">
        <v>6966</v>
      </c>
      <c r="D1382" s="10" t="s">
        <v>6967</v>
      </c>
      <c r="E1382" s="10" t="s">
        <v>6968</v>
      </c>
    </row>
    <row r="1383" spans="1:5" x14ac:dyDescent="0.4">
      <c r="A1383" s="10" t="s">
        <v>6969</v>
      </c>
      <c r="B1383" s="10" t="s">
        <v>36</v>
      </c>
      <c r="C1383" s="10" t="s">
        <v>6970</v>
      </c>
      <c r="D1383" s="10" t="s">
        <v>6971</v>
      </c>
      <c r="E1383" s="10" t="s">
        <v>6972</v>
      </c>
    </row>
    <row r="1384" spans="1:5" x14ac:dyDescent="0.4">
      <c r="A1384" s="10" t="s">
        <v>6973</v>
      </c>
      <c r="B1384" s="10" t="s">
        <v>36</v>
      </c>
      <c r="C1384" s="10" t="s">
        <v>6974</v>
      </c>
      <c r="D1384" s="10" t="s">
        <v>6975</v>
      </c>
      <c r="E1384" s="10" t="s">
        <v>6976</v>
      </c>
    </row>
    <row r="1385" spans="1:5" x14ac:dyDescent="0.4">
      <c r="A1385" s="10" t="s">
        <v>6973</v>
      </c>
      <c r="B1385" s="10" t="s">
        <v>40</v>
      </c>
      <c r="C1385" s="10" t="s">
        <v>6977</v>
      </c>
      <c r="D1385" s="10" t="s">
        <v>6975</v>
      </c>
      <c r="E1385" s="10" t="s">
        <v>6976</v>
      </c>
    </row>
    <row r="1386" spans="1:5" x14ac:dyDescent="0.4">
      <c r="A1386" s="10" t="s">
        <v>6978</v>
      </c>
      <c r="B1386" s="10" t="s">
        <v>36</v>
      </c>
      <c r="C1386" s="10" t="s">
        <v>6979</v>
      </c>
      <c r="D1386" s="10" t="s">
        <v>6980</v>
      </c>
      <c r="E1386" s="10" t="s">
        <v>6981</v>
      </c>
    </row>
    <row r="1387" spans="1:5" x14ac:dyDescent="0.4">
      <c r="A1387" s="10" t="s">
        <v>6978</v>
      </c>
      <c r="B1387" s="10" t="s">
        <v>40</v>
      </c>
      <c r="C1387" s="10" t="s">
        <v>6982</v>
      </c>
      <c r="D1387" s="10" t="s">
        <v>6980</v>
      </c>
      <c r="E1387" s="10" t="s">
        <v>6981</v>
      </c>
    </row>
    <row r="1388" spans="1:5" x14ac:dyDescent="0.4">
      <c r="A1388" s="10" t="s">
        <v>6983</v>
      </c>
      <c r="B1388" s="10" t="s">
        <v>36</v>
      </c>
      <c r="C1388" s="10" t="s">
        <v>6984</v>
      </c>
      <c r="D1388" s="10" t="s">
        <v>6985</v>
      </c>
      <c r="E1388" s="10" t="s">
        <v>6985</v>
      </c>
    </row>
    <row r="1389" spans="1:5" x14ac:dyDescent="0.4">
      <c r="A1389" s="10" t="s">
        <v>7545</v>
      </c>
      <c r="B1389" s="10" t="s">
        <v>36</v>
      </c>
      <c r="C1389" s="10" t="s">
        <v>7546</v>
      </c>
      <c r="D1389" s="10" t="s">
        <v>7547</v>
      </c>
      <c r="E1389" s="10" t="s">
        <v>7547</v>
      </c>
    </row>
    <row r="1390" spans="1:5" x14ac:dyDescent="0.4">
      <c r="A1390" s="10" t="s">
        <v>8282</v>
      </c>
      <c r="B1390" s="10" t="s">
        <v>40</v>
      </c>
      <c r="C1390" s="10" t="s">
        <v>8283</v>
      </c>
      <c r="D1390" s="10" t="s">
        <v>8284</v>
      </c>
      <c r="E1390" s="10" t="s">
        <v>8284</v>
      </c>
    </row>
    <row r="1391" spans="1:5" x14ac:dyDescent="0.4">
      <c r="A1391" s="10" t="s">
        <v>6986</v>
      </c>
      <c r="B1391" s="10" t="s">
        <v>60</v>
      </c>
      <c r="C1391" s="10" t="s">
        <v>6987</v>
      </c>
      <c r="D1391" s="10" t="s">
        <v>6988</v>
      </c>
      <c r="E1391" s="10" t="s">
        <v>6989</v>
      </c>
    </row>
    <row r="1392" spans="1:5" x14ac:dyDescent="0.4">
      <c r="A1392" s="10" t="s">
        <v>6986</v>
      </c>
      <c r="B1392" s="10" t="s">
        <v>36</v>
      </c>
      <c r="C1392" s="10" t="s">
        <v>6990</v>
      </c>
      <c r="D1392" s="10" t="s">
        <v>6988</v>
      </c>
      <c r="E1392" s="10" t="s">
        <v>6989</v>
      </c>
    </row>
    <row r="1393" spans="1:5" x14ac:dyDescent="0.4">
      <c r="A1393" s="10" t="s">
        <v>7548</v>
      </c>
      <c r="B1393" s="10" t="s">
        <v>36</v>
      </c>
      <c r="C1393" s="10" t="s">
        <v>7549</v>
      </c>
      <c r="D1393" s="10" t="s">
        <v>7550</v>
      </c>
      <c r="E1393" s="10" t="s">
        <v>7550</v>
      </c>
    </row>
    <row r="1394" spans="1:5" x14ac:dyDescent="0.4">
      <c r="A1394" s="10" t="s">
        <v>7548</v>
      </c>
      <c r="B1394" s="10" t="s">
        <v>40</v>
      </c>
      <c r="C1394" s="10" t="s">
        <v>7551</v>
      </c>
      <c r="D1394" s="10" t="s">
        <v>7550</v>
      </c>
      <c r="E1394" s="10" t="s">
        <v>7550</v>
      </c>
    </row>
    <row r="1395" spans="1:5" x14ac:dyDescent="0.4">
      <c r="A1395" s="10" t="s">
        <v>7548</v>
      </c>
      <c r="B1395" s="10" t="s">
        <v>45</v>
      </c>
      <c r="C1395" s="10" t="s">
        <v>7552</v>
      </c>
      <c r="D1395" s="10" t="s">
        <v>7550</v>
      </c>
      <c r="E1395" s="10" t="s">
        <v>7550</v>
      </c>
    </row>
    <row r="1396" spans="1:5" x14ac:dyDescent="0.4">
      <c r="A1396" s="10" t="s">
        <v>7553</v>
      </c>
      <c r="B1396" s="10" t="s">
        <v>36</v>
      </c>
      <c r="C1396" s="10" t="s">
        <v>7554</v>
      </c>
      <c r="D1396" s="10" t="s">
        <v>7555</v>
      </c>
      <c r="E1396" s="10" t="s">
        <v>7556</v>
      </c>
    </row>
    <row r="1397" spans="1:5" x14ac:dyDescent="0.4">
      <c r="A1397" s="10" t="s">
        <v>7553</v>
      </c>
      <c r="B1397" s="10" t="s">
        <v>40</v>
      </c>
      <c r="C1397" s="10" t="s">
        <v>7557</v>
      </c>
      <c r="D1397" s="10" t="s">
        <v>7555</v>
      </c>
      <c r="E1397" s="10" t="s">
        <v>7556</v>
      </c>
    </row>
    <row r="1398" spans="1:5" x14ac:dyDescent="0.4">
      <c r="A1398" s="10" t="s">
        <v>7558</v>
      </c>
      <c r="B1398" s="10" t="s">
        <v>36</v>
      </c>
      <c r="C1398" s="10" t="s">
        <v>7559</v>
      </c>
      <c r="D1398" s="10" t="s">
        <v>7560</v>
      </c>
      <c r="E1398" s="10" t="s">
        <v>7560</v>
      </c>
    </row>
    <row r="1399" spans="1:5" x14ac:dyDescent="0.4">
      <c r="A1399" s="10" t="s">
        <v>7561</v>
      </c>
      <c r="B1399" s="10" t="s">
        <v>36</v>
      </c>
      <c r="C1399" s="10" t="s">
        <v>7562</v>
      </c>
      <c r="D1399" s="10" t="s">
        <v>7563</v>
      </c>
      <c r="E1399" s="10" t="s">
        <v>7563</v>
      </c>
    </row>
    <row r="1400" spans="1:5" x14ac:dyDescent="0.4">
      <c r="A1400" s="10" t="s">
        <v>7564</v>
      </c>
      <c r="B1400" s="10" t="s">
        <v>36</v>
      </c>
      <c r="C1400" s="10" t="s">
        <v>7565</v>
      </c>
      <c r="D1400" s="10" t="s">
        <v>7566</v>
      </c>
      <c r="E1400" s="10" t="s">
        <v>7566</v>
      </c>
    </row>
    <row r="1401" spans="1:5" x14ac:dyDescent="0.4">
      <c r="A1401" s="10" t="s">
        <v>7567</v>
      </c>
      <c r="B1401" s="10" t="s">
        <v>36</v>
      </c>
      <c r="C1401" s="10" t="s">
        <v>7568</v>
      </c>
      <c r="D1401" s="10" t="s">
        <v>7569</v>
      </c>
      <c r="E1401" s="10" t="s">
        <v>7570</v>
      </c>
    </row>
    <row r="1402" spans="1:5" x14ac:dyDescent="0.4">
      <c r="A1402" s="10" t="s">
        <v>7567</v>
      </c>
      <c r="B1402" s="10" t="s">
        <v>40</v>
      </c>
      <c r="C1402" s="10" t="s">
        <v>7571</v>
      </c>
      <c r="D1402" s="10" t="s">
        <v>7569</v>
      </c>
      <c r="E1402" s="10" t="s">
        <v>7570</v>
      </c>
    </row>
    <row r="1403" spans="1:5" x14ac:dyDescent="0.4">
      <c r="A1403" s="10" t="s">
        <v>7567</v>
      </c>
      <c r="B1403" s="10" t="s">
        <v>45</v>
      </c>
      <c r="C1403" s="10" t="s">
        <v>7572</v>
      </c>
      <c r="D1403" s="10" t="s">
        <v>7569</v>
      </c>
      <c r="E1403" s="10" t="s">
        <v>7570</v>
      </c>
    </row>
    <row r="1404" spans="1:5" x14ac:dyDescent="0.4">
      <c r="A1404" s="10" t="s">
        <v>7567</v>
      </c>
      <c r="B1404" s="10" t="s">
        <v>68</v>
      </c>
      <c r="C1404" s="10" t="s">
        <v>7573</v>
      </c>
      <c r="D1404" s="10" t="s">
        <v>7569</v>
      </c>
      <c r="E1404" s="10" t="s">
        <v>7570</v>
      </c>
    </row>
    <row r="1405" spans="1:5" x14ac:dyDescent="0.4">
      <c r="A1405" s="10" t="s">
        <v>7567</v>
      </c>
      <c r="B1405" s="10" t="s">
        <v>93</v>
      </c>
      <c r="C1405" s="10" t="s">
        <v>7574</v>
      </c>
      <c r="D1405" s="10" t="s">
        <v>7569</v>
      </c>
      <c r="E1405" s="10" t="s">
        <v>7570</v>
      </c>
    </row>
    <row r="1406" spans="1:5" x14ac:dyDescent="0.4">
      <c r="A1406" s="10" t="s">
        <v>7575</v>
      </c>
      <c r="B1406" s="10" t="s">
        <v>40</v>
      </c>
      <c r="C1406" s="10" t="s">
        <v>7576</v>
      </c>
      <c r="D1406" s="10" t="s">
        <v>7577</v>
      </c>
      <c r="E1406" s="10" t="s">
        <v>7577</v>
      </c>
    </row>
    <row r="1407" spans="1:5" x14ac:dyDescent="0.4">
      <c r="A1407" s="10" t="s">
        <v>7578</v>
      </c>
      <c r="B1407" s="10" t="s">
        <v>36</v>
      </c>
      <c r="C1407" s="10" t="s">
        <v>7579</v>
      </c>
      <c r="D1407" s="10" t="s">
        <v>7580</v>
      </c>
      <c r="E1407" s="10" t="s">
        <v>7580</v>
      </c>
    </row>
    <row r="1408" spans="1:5" x14ac:dyDescent="0.4">
      <c r="A1408" s="10" t="s">
        <v>7578</v>
      </c>
      <c r="B1408" s="10" t="s">
        <v>40</v>
      </c>
      <c r="C1408" s="10" t="s">
        <v>7581</v>
      </c>
      <c r="D1408" s="10" t="s">
        <v>7580</v>
      </c>
      <c r="E1408" s="10" t="s">
        <v>7580</v>
      </c>
    </row>
    <row r="1409" spans="1:5" x14ac:dyDescent="0.4">
      <c r="A1409" s="10" t="s">
        <v>7582</v>
      </c>
      <c r="B1409" s="10" t="s">
        <v>36</v>
      </c>
      <c r="C1409" s="10" t="s">
        <v>7583</v>
      </c>
      <c r="D1409" s="10" t="s">
        <v>7584</v>
      </c>
      <c r="E1409" s="10" t="s">
        <v>7584</v>
      </c>
    </row>
    <row r="1410" spans="1:5" x14ac:dyDescent="0.4">
      <c r="A1410" s="10" t="s">
        <v>7585</v>
      </c>
      <c r="B1410" s="10" t="s">
        <v>36</v>
      </c>
      <c r="C1410" s="10" t="s">
        <v>7586</v>
      </c>
      <c r="D1410" s="10" t="s">
        <v>7587</v>
      </c>
      <c r="E1410" s="10" t="s">
        <v>7588</v>
      </c>
    </row>
    <row r="1411" spans="1:5" x14ac:dyDescent="0.4">
      <c r="A1411" s="10" t="s">
        <v>7589</v>
      </c>
      <c r="B1411" s="10" t="s">
        <v>36</v>
      </c>
      <c r="C1411" s="10" t="s">
        <v>7590</v>
      </c>
      <c r="D1411" s="10" t="s">
        <v>7591</v>
      </c>
      <c r="E1411" s="10" t="s">
        <v>7592</v>
      </c>
    </row>
    <row r="1412" spans="1:5" x14ac:dyDescent="0.4">
      <c r="A1412" s="10" t="s">
        <v>7593</v>
      </c>
      <c r="B1412" s="10" t="s">
        <v>40</v>
      </c>
      <c r="C1412" s="10" t="s">
        <v>7594</v>
      </c>
      <c r="D1412" s="10" t="s">
        <v>7595</v>
      </c>
      <c r="E1412" s="10" t="s">
        <v>7595</v>
      </c>
    </row>
    <row r="1413" spans="1:5" x14ac:dyDescent="0.4">
      <c r="A1413" s="10" t="s">
        <v>7596</v>
      </c>
      <c r="B1413" s="10" t="s">
        <v>60</v>
      </c>
      <c r="C1413" s="10" t="s">
        <v>7597</v>
      </c>
      <c r="D1413" s="10" t="s">
        <v>7598</v>
      </c>
      <c r="E1413" s="10" t="s">
        <v>7598</v>
      </c>
    </row>
    <row r="1414" spans="1:5" x14ac:dyDescent="0.4">
      <c r="A1414" s="10" t="s">
        <v>7599</v>
      </c>
      <c r="B1414" s="10" t="s">
        <v>36</v>
      </c>
      <c r="C1414" s="10" t="s">
        <v>7600</v>
      </c>
      <c r="D1414" s="10" t="s">
        <v>7601</v>
      </c>
      <c r="E1414" s="10" t="s">
        <v>7602</v>
      </c>
    </row>
    <row r="1415" spans="1:5" x14ac:dyDescent="0.4">
      <c r="A1415" s="10" t="s">
        <v>7603</v>
      </c>
      <c r="B1415" s="10" t="s">
        <v>60</v>
      </c>
      <c r="C1415" s="10" t="s">
        <v>7604</v>
      </c>
      <c r="D1415" s="10" t="s">
        <v>782</v>
      </c>
      <c r="E1415" s="10" t="s">
        <v>7605</v>
      </c>
    </row>
    <row r="1416" spans="1:5" x14ac:dyDescent="0.4">
      <c r="A1416" s="10" t="s">
        <v>7606</v>
      </c>
      <c r="B1416" s="10" t="s">
        <v>40</v>
      </c>
      <c r="C1416" s="10" t="s">
        <v>7607</v>
      </c>
      <c r="D1416" s="10" t="s">
        <v>7608</v>
      </c>
      <c r="E1416" s="10" t="s">
        <v>7608</v>
      </c>
    </row>
    <row r="1417" spans="1:5" x14ac:dyDescent="0.4">
      <c r="A1417" s="10" t="s">
        <v>7609</v>
      </c>
      <c r="B1417" s="10" t="s">
        <v>36</v>
      </c>
      <c r="C1417" s="10" t="s">
        <v>7610</v>
      </c>
      <c r="D1417" s="10" t="s">
        <v>7611</v>
      </c>
      <c r="E1417" s="10" t="s">
        <v>7612</v>
      </c>
    </row>
    <row r="1418" spans="1:5" x14ac:dyDescent="0.4">
      <c r="A1418" s="10" t="s">
        <v>7613</v>
      </c>
      <c r="B1418" s="10" t="s">
        <v>36</v>
      </c>
      <c r="C1418" s="10" t="s">
        <v>7614</v>
      </c>
      <c r="D1418" s="10" t="s">
        <v>7615</v>
      </c>
      <c r="E1418" s="10" t="s">
        <v>7615</v>
      </c>
    </row>
    <row r="1419" spans="1:5" x14ac:dyDescent="0.4">
      <c r="A1419" s="10" t="s">
        <v>7613</v>
      </c>
      <c r="B1419" s="10" t="s">
        <v>40</v>
      </c>
      <c r="C1419" s="10" t="s">
        <v>7616</v>
      </c>
      <c r="D1419" s="10" t="s">
        <v>7615</v>
      </c>
      <c r="E1419" s="10" t="s">
        <v>7615</v>
      </c>
    </row>
    <row r="1420" spans="1:5" x14ac:dyDescent="0.4">
      <c r="A1420" s="10" t="s">
        <v>7617</v>
      </c>
      <c r="B1420" s="10" t="s">
        <v>36</v>
      </c>
      <c r="C1420" s="10" t="s">
        <v>7618</v>
      </c>
      <c r="D1420" s="10" t="s">
        <v>7619</v>
      </c>
      <c r="E1420" s="10" t="s">
        <v>7619</v>
      </c>
    </row>
    <row r="1421" spans="1:5" x14ac:dyDescent="0.4">
      <c r="A1421" s="10" t="s">
        <v>7617</v>
      </c>
      <c r="B1421" s="10" t="s">
        <v>40</v>
      </c>
      <c r="C1421" s="10" t="s">
        <v>7620</v>
      </c>
      <c r="D1421" s="10" t="s">
        <v>7619</v>
      </c>
      <c r="E1421" s="10" t="s">
        <v>7619</v>
      </c>
    </row>
    <row r="1422" spans="1:5" x14ac:dyDescent="0.4">
      <c r="A1422" s="10" t="s">
        <v>7617</v>
      </c>
      <c r="B1422" s="10" t="s">
        <v>45</v>
      </c>
      <c r="C1422" s="10" t="s">
        <v>7621</v>
      </c>
      <c r="D1422" s="10" t="s">
        <v>7619</v>
      </c>
      <c r="E1422" s="10" t="s">
        <v>7619</v>
      </c>
    </row>
    <row r="1423" spans="1:5" x14ac:dyDescent="0.4">
      <c r="A1423" s="10" t="s">
        <v>7617</v>
      </c>
      <c r="B1423" s="10" t="s">
        <v>68</v>
      </c>
      <c r="C1423" s="10" t="s">
        <v>7622</v>
      </c>
      <c r="D1423" s="10" t="s">
        <v>7619</v>
      </c>
      <c r="E1423" s="10" t="s">
        <v>7619</v>
      </c>
    </row>
    <row r="1424" spans="1:5" x14ac:dyDescent="0.4">
      <c r="A1424" s="10" t="s">
        <v>7623</v>
      </c>
      <c r="B1424" s="10" t="s">
        <v>60</v>
      </c>
      <c r="C1424" s="10" t="s">
        <v>7624</v>
      </c>
      <c r="D1424" s="10" t="s">
        <v>7625</v>
      </c>
      <c r="E1424" s="10" t="s">
        <v>7626</v>
      </c>
    </row>
    <row r="1425" spans="1:5" x14ac:dyDescent="0.4">
      <c r="A1425" s="10" t="s">
        <v>7627</v>
      </c>
      <c r="B1425" s="10" t="s">
        <v>60</v>
      </c>
      <c r="C1425" s="10" t="s">
        <v>7628</v>
      </c>
      <c r="D1425" s="10" t="s">
        <v>7625</v>
      </c>
      <c r="E1425" s="10" t="s">
        <v>7626</v>
      </c>
    </row>
    <row r="1426" spans="1:5" x14ac:dyDescent="0.4">
      <c r="A1426" s="10" t="s">
        <v>7629</v>
      </c>
      <c r="B1426" s="10" t="s">
        <v>40</v>
      </c>
      <c r="C1426" s="10" t="s">
        <v>7630</v>
      </c>
      <c r="D1426" s="10" t="s">
        <v>7631</v>
      </c>
      <c r="E1426" s="10" t="s">
        <v>7631</v>
      </c>
    </row>
    <row r="1427" spans="1:5" x14ac:dyDescent="0.4">
      <c r="A1427" s="10" t="s">
        <v>7629</v>
      </c>
      <c r="B1427" s="10" t="s">
        <v>45</v>
      </c>
      <c r="C1427" s="10" t="s">
        <v>7632</v>
      </c>
      <c r="D1427" s="10" t="s">
        <v>7631</v>
      </c>
      <c r="E1427" s="10" t="s">
        <v>7631</v>
      </c>
    </row>
    <row r="1428" spans="1:5" x14ac:dyDescent="0.4">
      <c r="A1428" s="10" t="s">
        <v>7629</v>
      </c>
      <c r="B1428" s="10" t="s">
        <v>68</v>
      </c>
      <c r="C1428" s="10" t="s">
        <v>7633</v>
      </c>
      <c r="D1428" s="10" t="s">
        <v>7631</v>
      </c>
      <c r="E1428" s="10" t="s">
        <v>7631</v>
      </c>
    </row>
    <row r="1429" spans="1:5" x14ac:dyDescent="0.4">
      <c r="A1429" s="10" t="s">
        <v>7634</v>
      </c>
      <c r="B1429" s="10" t="s">
        <v>40</v>
      </c>
      <c r="C1429" s="10" t="s">
        <v>7635</v>
      </c>
      <c r="D1429" s="10" t="s">
        <v>7636</v>
      </c>
      <c r="E1429" s="10" t="s">
        <v>7636</v>
      </c>
    </row>
    <row r="1430" spans="1:5" x14ac:dyDescent="0.4">
      <c r="A1430" s="10" t="s">
        <v>7637</v>
      </c>
      <c r="B1430" s="10" t="s">
        <v>36</v>
      </c>
      <c r="C1430" s="10" t="s">
        <v>7638</v>
      </c>
      <c r="D1430" s="10" t="s">
        <v>7639</v>
      </c>
      <c r="E1430" s="10" t="s">
        <v>7640</v>
      </c>
    </row>
    <row r="1431" spans="1:5" x14ac:dyDescent="0.4">
      <c r="A1431" s="10" t="s">
        <v>7637</v>
      </c>
      <c r="B1431" s="10" t="s">
        <v>40</v>
      </c>
      <c r="C1431" s="10" t="s">
        <v>7641</v>
      </c>
      <c r="D1431" s="10" t="s">
        <v>7639</v>
      </c>
      <c r="E1431" s="10" t="s">
        <v>7640</v>
      </c>
    </row>
    <row r="1432" spans="1:5" x14ac:dyDescent="0.4">
      <c r="A1432" s="10" t="s">
        <v>7642</v>
      </c>
      <c r="B1432" s="10" t="s">
        <v>36</v>
      </c>
      <c r="C1432" s="10" t="s">
        <v>7643</v>
      </c>
      <c r="D1432" s="10" t="s">
        <v>7644</v>
      </c>
      <c r="E1432" s="10" t="s">
        <v>7645</v>
      </c>
    </row>
    <row r="1433" spans="1:5" x14ac:dyDescent="0.4">
      <c r="A1433" s="10" t="s">
        <v>7646</v>
      </c>
      <c r="B1433" s="10" t="s">
        <v>36</v>
      </c>
      <c r="C1433" s="10" t="s">
        <v>7647</v>
      </c>
      <c r="D1433" s="10" t="s">
        <v>7648</v>
      </c>
      <c r="E1433" s="10" t="s">
        <v>7648</v>
      </c>
    </row>
    <row r="1434" spans="1:5" x14ac:dyDescent="0.4">
      <c r="A1434" s="10" t="s">
        <v>7649</v>
      </c>
      <c r="B1434" s="10" t="s">
        <v>40</v>
      </c>
      <c r="C1434" s="10" t="s">
        <v>7650</v>
      </c>
      <c r="D1434" s="10" t="s">
        <v>7651</v>
      </c>
      <c r="E1434" s="10" t="s">
        <v>7651</v>
      </c>
    </row>
    <row r="1435" spans="1:5" x14ac:dyDescent="0.4">
      <c r="A1435" s="10" t="s">
        <v>7652</v>
      </c>
      <c r="B1435" s="10" t="s">
        <v>36</v>
      </c>
      <c r="C1435" s="10" t="s">
        <v>7653</v>
      </c>
      <c r="D1435" s="10" t="s">
        <v>7654</v>
      </c>
      <c r="E1435" s="10" t="s">
        <v>7655</v>
      </c>
    </row>
    <row r="1436" spans="1:5" x14ac:dyDescent="0.4">
      <c r="A1436" s="10" t="s">
        <v>7652</v>
      </c>
      <c r="B1436" s="10" t="s">
        <v>40</v>
      </c>
      <c r="C1436" s="10" t="s">
        <v>7656</v>
      </c>
      <c r="D1436" s="10" t="s">
        <v>7654</v>
      </c>
      <c r="E1436" s="10" t="s">
        <v>7655</v>
      </c>
    </row>
    <row r="1437" spans="1:5" x14ac:dyDescent="0.4">
      <c r="A1437" s="10" t="s">
        <v>7652</v>
      </c>
      <c r="B1437" s="10" t="s">
        <v>45</v>
      </c>
      <c r="C1437" s="10" t="s">
        <v>7657</v>
      </c>
      <c r="D1437" s="10" t="s">
        <v>7654</v>
      </c>
      <c r="E1437" s="10" t="s">
        <v>7655</v>
      </c>
    </row>
    <row r="1438" spans="1:5" x14ac:dyDescent="0.4">
      <c r="A1438" s="10" t="s">
        <v>7652</v>
      </c>
      <c r="B1438" s="10" t="s">
        <v>68</v>
      </c>
      <c r="C1438" s="10" t="s">
        <v>7658</v>
      </c>
      <c r="D1438" s="10" t="s">
        <v>7654</v>
      </c>
      <c r="E1438" s="10" t="s">
        <v>7655</v>
      </c>
    </row>
    <row r="1439" spans="1:5" x14ac:dyDescent="0.4">
      <c r="A1439" s="10" t="s">
        <v>7659</v>
      </c>
      <c r="B1439" s="10" t="s">
        <v>60</v>
      </c>
      <c r="C1439" s="10" t="s">
        <v>7660</v>
      </c>
      <c r="D1439" s="10" t="s">
        <v>1477</v>
      </c>
      <c r="E1439" s="10" t="s">
        <v>3874</v>
      </c>
    </row>
    <row r="1440" spans="1:5" x14ac:dyDescent="0.4">
      <c r="A1440" s="10" t="s">
        <v>7659</v>
      </c>
      <c r="B1440" s="10" t="s">
        <v>36</v>
      </c>
      <c r="C1440" s="10" t="s">
        <v>7661</v>
      </c>
      <c r="D1440" s="10" t="s">
        <v>1477</v>
      </c>
      <c r="E1440" s="10" t="s">
        <v>3874</v>
      </c>
    </row>
    <row r="1441" spans="1:5" x14ac:dyDescent="0.4">
      <c r="A1441" s="10" t="s">
        <v>7659</v>
      </c>
      <c r="B1441" s="10" t="s">
        <v>40</v>
      </c>
      <c r="C1441" s="10" t="s">
        <v>7662</v>
      </c>
      <c r="D1441" s="10" t="s">
        <v>1477</v>
      </c>
      <c r="E1441" s="10" t="s">
        <v>3874</v>
      </c>
    </row>
    <row r="1442" spans="1:5" x14ac:dyDescent="0.4">
      <c r="A1442" s="10" t="s">
        <v>7663</v>
      </c>
      <c r="B1442" s="10" t="s">
        <v>36</v>
      </c>
      <c r="C1442" s="10" t="s">
        <v>7664</v>
      </c>
      <c r="D1442" s="10" t="s">
        <v>7665</v>
      </c>
      <c r="E1442" s="10" t="s">
        <v>7665</v>
      </c>
    </row>
    <row r="1443" spans="1:5" x14ac:dyDescent="0.4">
      <c r="A1443" s="10" t="s">
        <v>9420</v>
      </c>
      <c r="B1443" s="10" t="s">
        <v>40</v>
      </c>
      <c r="C1443" s="10" t="s">
        <v>9421</v>
      </c>
      <c r="D1443" s="10" t="s">
        <v>9422</v>
      </c>
      <c r="E1443" s="10" t="s">
        <v>9422</v>
      </c>
    </row>
    <row r="1444" spans="1:5" x14ac:dyDescent="0.4">
      <c r="A1444" s="10" t="s">
        <v>9420</v>
      </c>
      <c r="B1444" s="10" t="s">
        <v>45</v>
      </c>
      <c r="C1444" s="10" t="s">
        <v>9423</v>
      </c>
      <c r="D1444" s="10" t="s">
        <v>9422</v>
      </c>
      <c r="E1444" s="10" t="s">
        <v>9422</v>
      </c>
    </row>
    <row r="1445" spans="1:5" x14ac:dyDescent="0.4">
      <c r="A1445" s="10" t="s">
        <v>9420</v>
      </c>
      <c r="B1445" s="10" t="s">
        <v>68</v>
      </c>
      <c r="C1445" s="10" t="s">
        <v>9424</v>
      </c>
      <c r="D1445" s="10" t="s">
        <v>9422</v>
      </c>
      <c r="E1445" s="10" t="s">
        <v>9422</v>
      </c>
    </row>
    <row r="1446" spans="1:5" x14ac:dyDescent="0.4">
      <c r="A1446" s="10" t="s">
        <v>9420</v>
      </c>
      <c r="B1446" s="10" t="s">
        <v>93</v>
      </c>
      <c r="C1446" s="10" t="s">
        <v>9425</v>
      </c>
      <c r="D1446" s="10" t="s">
        <v>9422</v>
      </c>
      <c r="E1446" s="10" t="s">
        <v>9422</v>
      </c>
    </row>
    <row r="1447" spans="1:5" x14ac:dyDescent="0.4">
      <c r="A1447" s="10" t="s">
        <v>7666</v>
      </c>
      <c r="B1447" s="10" t="s">
        <v>45</v>
      </c>
      <c r="C1447" s="10" t="s">
        <v>7667</v>
      </c>
      <c r="D1447" s="10" t="s">
        <v>7668</v>
      </c>
      <c r="E1447" s="10" t="s">
        <v>4821</v>
      </c>
    </row>
    <row r="1448" spans="1:5" x14ac:dyDescent="0.4">
      <c r="A1448" s="10" t="s">
        <v>7669</v>
      </c>
      <c r="B1448" s="10" t="s">
        <v>40</v>
      </c>
      <c r="C1448" s="10" t="s">
        <v>7670</v>
      </c>
      <c r="D1448" s="10" t="s">
        <v>7671</v>
      </c>
      <c r="E1448" s="10" t="s">
        <v>7671</v>
      </c>
    </row>
    <row r="1449" spans="1:5" x14ac:dyDescent="0.4">
      <c r="A1449" s="10" t="s">
        <v>7672</v>
      </c>
      <c r="B1449" s="10" t="s">
        <v>36</v>
      </c>
      <c r="C1449" s="10" t="s">
        <v>7673</v>
      </c>
      <c r="D1449" s="10" t="s">
        <v>1475</v>
      </c>
      <c r="E1449" s="10" t="s">
        <v>1476</v>
      </c>
    </row>
    <row r="1450" spans="1:5" x14ac:dyDescent="0.4">
      <c r="A1450" s="10" t="s">
        <v>7674</v>
      </c>
      <c r="B1450" s="10" t="s">
        <v>36</v>
      </c>
      <c r="C1450" s="10" t="s">
        <v>7675</v>
      </c>
      <c r="D1450" s="10" t="s">
        <v>7676</v>
      </c>
      <c r="E1450" s="10" t="s">
        <v>7677</v>
      </c>
    </row>
    <row r="1451" spans="1:5" x14ac:dyDescent="0.4">
      <c r="A1451" s="10" t="s">
        <v>7678</v>
      </c>
      <c r="B1451" s="10" t="s">
        <v>36</v>
      </c>
      <c r="C1451" s="10" t="s">
        <v>7679</v>
      </c>
      <c r="D1451" s="10" t="s">
        <v>7680</v>
      </c>
      <c r="E1451" s="10" t="s">
        <v>7681</v>
      </c>
    </row>
    <row r="1452" spans="1:5" x14ac:dyDescent="0.4">
      <c r="A1452" s="10" t="s">
        <v>7678</v>
      </c>
      <c r="B1452" s="10" t="s">
        <v>40</v>
      </c>
      <c r="C1452" s="10" t="s">
        <v>7682</v>
      </c>
      <c r="D1452" s="10" t="s">
        <v>7680</v>
      </c>
      <c r="E1452" s="10" t="s">
        <v>7681</v>
      </c>
    </row>
    <row r="1453" spans="1:5" x14ac:dyDescent="0.4">
      <c r="A1453" s="10" t="s">
        <v>7678</v>
      </c>
      <c r="B1453" s="10" t="s">
        <v>45</v>
      </c>
      <c r="C1453" s="10" t="s">
        <v>7683</v>
      </c>
      <c r="D1453" s="10" t="s">
        <v>7680</v>
      </c>
      <c r="E1453" s="10" t="s">
        <v>7681</v>
      </c>
    </row>
    <row r="1454" spans="1:5" x14ac:dyDescent="0.4">
      <c r="A1454" s="10" t="s">
        <v>7678</v>
      </c>
      <c r="B1454" s="10" t="s">
        <v>68</v>
      </c>
      <c r="C1454" s="10" t="s">
        <v>7684</v>
      </c>
      <c r="D1454" s="10" t="s">
        <v>7680</v>
      </c>
      <c r="E1454" s="10" t="s">
        <v>7681</v>
      </c>
    </row>
    <row r="1455" spans="1:5" x14ac:dyDescent="0.4">
      <c r="A1455" s="10" t="s">
        <v>7678</v>
      </c>
      <c r="B1455" s="10" t="s">
        <v>93</v>
      </c>
      <c r="C1455" s="10" t="s">
        <v>7685</v>
      </c>
      <c r="D1455" s="10" t="s">
        <v>7680</v>
      </c>
      <c r="E1455" s="10" t="s">
        <v>7681</v>
      </c>
    </row>
    <row r="1456" spans="1:5" x14ac:dyDescent="0.4">
      <c r="A1456" s="10" t="s">
        <v>7678</v>
      </c>
      <c r="B1456" s="10" t="s">
        <v>100</v>
      </c>
      <c r="C1456" s="10" t="s">
        <v>7686</v>
      </c>
      <c r="D1456" s="10" t="s">
        <v>7680</v>
      </c>
      <c r="E1456" s="10" t="s">
        <v>7681</v>
      </c>
    </row>
    <row r="1457" spans="1:5" x14ac:dyDescent="0.4">
      <c r="A1457" s="10" t="s">
        <v>7687</v>
      </c>
      <c r="B1457" s="10" t="s">
        <v>36</v>
      </c>
      <c r="C1457" s="10" t="s">
        <v>7688</v>
      </c>
      <c r="D1457" s="10" t="s">
        <v>7689</v>
      </c>
      <c r="E1457" s="10" t="s">
        <v>7690</v>
      </c>
    </row>
    <row r="1458" spans="1:5" x14ac:dyDescent="0.4">
      <c r="A1458" s="10" t="s">
        <v>7687</v>
      </c>
      <c r="B1458" s="10" t="s">
        <v>40</v>
      </c>
      <c r="C1458" s="10" t="s">
        <v>7691</v>
      </c>
      <c r="D1458" s="10" t="s">
        <v>7689</v>
      </c>
      <c r="E1458" s="10" t="s">
        <v>7690</v>
      </c>
    </row>
    <row r="1459" spans="1:5" x14ac:dyDescent="0.4">
      <c r="A1459" s="10" t="s">
        <v>7687</v>
      </c>
      <c r="B1459" s="10" t="s">
        <v>45</v>
      </c>
      <c r="C1459" s="10" t="s">
        <v>7692</v>
      </c>
      <c r="D1459" s="10" t="s">
        <v>7689</v>
      </c>
      <c r="E1459" s="10" t="s">
        <v>7690</v>
      </c>
    </row>
    <row r="1460" spans="1:5" x14ac:dyDescent="0.4">
      <c r="A1460" s="10" t="s">
        <v>7687</v>
      </c>
      <c r="B1460" s="10" t="s">
        <v>68</v>
      </c>
      <c r="C1460" s="10" t="s">
        <v>7693</v>
      </c>
      <c r="D1460" s="10" t="s">
        <v>7689</v>
      </c>
      <c r="E1460" s="10" t="s">
        <v>7690</v>
      </c>
    </row>
    <row r="1461" spans="1:5" x14ac:dyDescent="0.4">
      <c r="A1461" s="10" t="s">
        <v>7694</v>
      </c>
      <c r="B1461" s="10" t="s">
        <v>60</v>
      </c>
      <c r="C1461" s="10" t="s">
        <v>7695</v>
      </c>
      <c r="D1461" s="10" t="s">
        <v>7696</v>
      </c>
      <c r="E1461" s="10" t="s">
        <v>7697</v>
      </c>
    </row>
    <row r="1462" spans="1:5" x14ac:dyDescent="0.4">
      <c r="A1462" s="10" t="s">
        <v>7698</v>
      </c>
      <c r="B1462" s="10" t="s">
        <v>36</v>
      </c>
      <c r="C1462" s="10" t="s">
        <v>7699</v>
      </c>
      <c r="D1462" s="10" t="s">
        <v>7700</v>
      </c>
      <c r="E1462" s="10" t="s">
        <v>7701</v>
      </c>
    </row>
    <row r="1463" spans="1:5" x14ac:dyDescent="0.4">
      <c r="A1463" s="10" t="s">
        <v>7702</v>
      </c>
      <c r="B1463" s="10" t="s">
        <v>36</v>
      </c>
      <c r="C1463" s="10" t="s">
        <v>7703</v>
      </c>
      <c r="D1463" s="10" t="s">
        <v>6791</v>
      </c>
      <c r="E1463" s="10" t="s">
        <v>6792</v>
      </c>
    </row>
    <row r="1464" spans="1:5" x14ac:dyDescent="0.4">
      <c r="A1464" s="10" t="s">
        <v>7702</v>
      </c>
      <c r="B1464" s="10" t="s">
        <v>40</v>
      </c>
      <c r="C1464" s="10" t="s">
        <v>7704</v>
      </c>
      <c r="D1464" s="10" t="s">
        <v>6791</v>
      </c>
      <c r="E1464" s="10" t="s">
        <v>6792</v>
      </c>
    </row>
    <row r="1465" spans="1:5" x14ac:dyDescent="0.4">
      <c r="A1465" s="10" t="s">
        <v>7702</v>
      </c>
      <c r="B1465" s="10" t="s">
        <v>45</v>
      </c>
      <c r="C1465" s="10" t="s">
        <v>7705</v>
      </c>
      <c r="D1465" s="10" t="s">
        <v>6791</v>
      </c>
      <c r="E1465" s="10" t="s">
        <v>6792</v>
      </c>
    </row>
    <row r="1466" spans="1:5" x14ac:dyDescent="0.4">
      <c r="A1466" s="10" t="s">
        <v>7702</v>
      </c>
      <c r="B1466" s="10" t="s">
        <v>68</v>
      </c>
      <c r="C1466" s="10" t="s">
        <v>7706</v>
      </c>
      <c r="D1466" s="10" t="s">
        <v>6791</v>
      </c>
      <c r="E1466" s="10" t="s">
        <v>6792</v>
      </c>
    </row>
    <row r="1467" spans="1:5" x14ac:dyDescent="0.4">
      <c r="A1467" s="10" t="s">
        <v>10759</v>
      </c>
      <c r="B1467" s="10" t="s">
        <v>40</v>
      </c>
      <c r="C1467" s="10" t="s">
        <v>10760</v>
      </c>
      <c r="D1467" s="10" t="s">
        <v>3455</v>
      </c>
      <c r="E1467" s="10" t="s">
        <v>720</v>
      </c>
    </row>
    <row r="1468" spans="1:5" x14ac:dyDescent="0.4">
      <c r="A1468" s="10" t="s">
        <v>10761</v>
      </c>
      <c r="B1468" s="10" t="s">
        <v>40</v>
      </c>
      <c r="C1468" s="10" t="s">
        <v>10762</v>
      </c>
      <c r="D1468" s="10" t="s">
        <v>3455</v>
      </c>
      <c r="E1468" s="10" t="s">
        <v>720</v>
      </c>
    </row>
    <row r="1469" spans="1:5" x14ac:dyDescent="0.4">
      <c r="A1469" s="10" t="s">
        <v>7707</v>
      </c>
      <c r="B1469" s="10" t="s">
        <v>36</v>
      </c>
      <c r="C1469" s="10" t="s">
        <v>7708</v>
      </c>
      <c r="D1469" s="10" t="s">
        <v>7709</v>
      </c>
      <c r="E1469" s="10" t="s">
        <v>7710</v>
      </c>
    </row>
    <row r="1470" spans="1:5" x14ac:dyDescent="0.4">
      <c r="A1470" s="10" t="s">
        <v>7707</v>
      </c>
      <c r="B1470" s="10" t="s">
        <v>40</v>
      </c>
      <c r="C1470" s="10" t="s">
        <v>7711</v>
      </c>
      <c r="D1470" s="10" t="s">
        <v>7709</v>
      </c>
      <c r="E1470" s="10" t="s">
        <v>7710</v>
      </c>
    </row>
    <row r="1471" spans="1:5" x14ac:dyDescent="0.4">
      <c r="A1471" s="10" t="s">
        <v>7712</v>
      </c>
      <c r="B1471" s="10" t="s">
        <v>40</v>
      </c>
      <c r="C1471" s="10" t="s">
        <v>7713</v>
      </c>
      <c r="D1471" s="10" t="s">
        <v>7714</v>
      </c>
      <c r="E1471" s="10" t="s">
        <v>7714</v>
      </c>
    </row>
    <row r="1472" spans="1:5" x14ac:dyDescent="0.4">
      <c r="A1472" s="10" t="s">
        <v>7715</v>
      </c>
      <c r="B1472" s="10" t="s">
        <v>36</v>
      </c>
      <c r="C1472" s="10" t="s">
        <v>7716</v>
      </c>
      <c r="D1472" s="10" t="s">
        <v>7717</v>
      </c>
      <c r="E1472" s="10" t="s">
        <v>7717</v>
      </c>
    </row>
    <row r="1473" spans="1:5" x14ac:dyDescent="0.4">
      <c r="A1473" s="10" t="s">
        <v>7715</v>
      </c>
      <c r="B1473" s="10" t="s">
        <v>40</v>
      </c>
      <c r="C1473" s="10" t="s">
        <v>7718</v>
      </c>
      <c r="D1473" s="10" t="s">
        <v>7717</v>
      </c>
      <c r="E1473" s="10" t="s">
        <v>7717</v>
      </c>
    </row>
    <row r="1474" spans="1:5" x14ac:dyDescent="0.4">
      <c r="A1474" s="10" t="s">
        <v>8285</v>
      </c>
      <c r="B1474" s="10" t="s">
        <v>60</v>
      </c>
      <c r="C1474" s="10" t="s">
        <v>8286</v>
      </c>
      <c r="D1474" s="10" t="s">
        <v>8287</v>
      </c>
      <c r="E1474" s="10" t="s">
        <v>8288</v>
      </c>
    </row>
    <row r="1475" spans="1:5" x14ac:dyDescent="0.4">
      <c r="A1475" s="10" t="s">
        <v>8285</v>
      </c>
      <c r="B1475" s="10" t="s">
        <v>816</v>
      </c>
      <c r="C1475" s="10" t="s">
        <v>8289</v>
      </c>
      <c r="D1475" s="10" t="s">
        <v>8287</v>
      </c>
      <c r="E1475" s="10" t="s">
        <v>8288</v>
      </c>
    </row>
    <row r="1476" spans="1:5" x14ac:dyDescent="0.4">
      <c r="A1476" s="10" t="s">
        <v>8285</v>
      </c>
      <c r="B1476" s="10" t="s">
        <v>817</v>
      </c>
      <c r="C1476" s="10" t="s">
        <v>8290</v>
      </c>
      <c r="D1476" s="10" t="s">
        <v>8287</v>
      </c>
      <c r="E1476" s="10" t="s">
        <v>8288</v>
      </c>
    </row>
    <row r="1477" spans="1:5" x14ac:dyDescent="0.4">
      <c r="A1477" s="10" t="s">
        <v>8285</v>
      </c>
      <c r="B1477" s="10" t="s">
        <v>8291</v>
      </c>
      <c r="C1477" s="10" t="s">
        <v>8292</v>
      </c>
      <c r="D1477" s="10" t="s">
        <v>8287</v>
      </c>
      <c r="E1477" s="10" t="s">
        <v>8288</v>
      </c>
    </row>
    <row r="1478" spans="1:5" x14ac:dyDescent="0.4">
      <c r="A1478" s="10" t="s">
        <v>8285</v>
      </c>
      <c r="B1478" s="10" t="s">
        <v>36</v>
      </c>
      <c r="C1478" s="10" t="s">
        <v>8293</v>
      </c>
      <c r="D1478" s="10" t="s">
        <v>8287</v>
      </c>
      <c r="E1478" s="10" t="s">
        <v>8288</v>
      </c>
    </row>
    <row r="1479" spans="1:5" x14ac:dyDescent="0.4">
      <c r="A1479" s="10" t="s">
        <v>8285</v>
      </c>
      <c r="B1479" s="10" t="s">
        <v>8294</v>
      </c>
      <c r="C1479" s="10" t="s">
        <v>8295</v>
      </c>
      <c r="D1479" s="10" t="s">
        <v>8287</v>
      </c>
      <c r="E1479" s="10" t="s">
        <v>8288</v>
      </c>
    </row>
    <row r="1480" spans="1:5" x14ac:dyDescent="0.4">
      <c r="A1480" s="10" t="s">
        <v>8285</v>
      </c>
      <c r="B1480" s="10" t="s">
        <v>8296</v>
      </c>
      <c r="C1480" s="10" t="s">
        <v>8297</v>
      </c>
      <c r="D1480" s="10" t="s">
        <v>8287</v>
      </c>
      <c r="E1480" s="10" t="s">
        <v>8288</v>
      </c>
    </row>
    <row r="1481" spans="1:5" x14ac:dyDescent="0.4">
      <c r="A1481" s="10" t="s">
        <v>8285</v>
      </c>
      <c r="B1481" s="10" t="s">
        <v>8298</v>
      </c>
      <c r="C1481" s="10" t="s">
        <v>8299</v>
      </c>
      <c r="D1481" s="10" t="s">
        <v>8287</v>
      </c>
      <c r="E1481" s="10" t="s">
        <v>8288</v>
      </c>
    </row>
    <row r="1482" spans="1:5" x14ac:dyDescent="0.4">
      <c r="A1482" s="10" t="s">
        <v>8285</v>
      </c>
      <c r="B1482" s="10" t="s">
        <v>8300</v>
      </c>
      <c r="C1482" s="10" t="s">
        <v>8301</v>
      </c>
      <c r="D1482" s="10" t="s">
        <v>8287</v>
      </c>
      <c r="E1482" s="10" t="s">
        <v>8288</v>
      </c>
    </row>
    <row r="1483" spans="1:5" x14ac:dyDescent="0.4">
      <c r="A1483" s="10" t="s">
        <v>8285</v>
      </c>
      <c r="B1483" s="10" t="s">
        <v>8302</v>
      </c>
      <c r="C1483" s="10" t="s">
        <v>8303</v>
      </c>
      <c r="D1483" s="10" t="s">
        <v>8287</v>
      </c>
      <c r="E1483" s="10" t="s">
        <v>8288</v>
      </c>
    </row>
    <row r="1484" spans="1:5" x14ac:dyDescent="0.4">
      <c r="A1484" s="10" t="s">
        <v>7719</v>
      </c>
      <c r="B1484" s="10" t="s">
        <v>36</v>
      </c>
      <c r="C1484" s="10" t="s">
        <v>7720</v>
      </c>
      <c r="D1484" s="10" t="s">
        <v>4249</v>
      </c>
      <c r="E1484" s="10" t="s">
        <v>4250</v>
      </c>
    </row>
    <row r="1485" spans="1:5" x14ac:dyDescent="0.4">
      <c r="A1485" s="10" t="s">
        <v>7721</v>
      </c>
      <c r="B1485" s="10" t="s">
        <v>36</v>
      </c>
      <c r="C1485" s="10" t="s">
        <v>7722</v>
      </c>
      <c r="D1485" s="10" t="s">
        <v>7723</v>
      </c>
      <c r="E1485" s="10" t="s">
        <v>7724</v>
      </c>
    </row>
    <row r="1486" spans="1:5" x14ac:dyDescent="0.4">
      <c r="A1486" s="10" t="s">
        <v>9426</v>
      </c>
      <c r="B1486" s="10" t="s">
        <v>40</v>
      </c>
      <c r="C1486" s="10" t="s">
        <v>9427</v>
      </c>
      <c r="D1486" s="10" t="s">
        <v>9428</v>
      </c>
      <c r="E1486" s="10" t="s">
        <v>9428</v>
      </c>
    </row>
    <row r="1487" spans="1:5" x14ac:dyDescent="0.4">
      <c r="A1487" s="10" t="s">
        <v>7725</v>
      </c>
      <c r="B1487" s="10" t="s">
        <v>36</v>
      </c>
      <c r="C1487" s="10" t="s">
        <v>7726</v>
      </c>
      <c r="D1487" s="10" t="s">
        <v>7727</v>
      </c>
      <c r="E1487" s="10" t="s">
        <v>7728</v>
      </c>
    </row>
    <row r="1488" spans="1:5" x14ac:dyDescent="0.4">
      <c r="A1488" s="10" t="s">
        <v>7725</v>
      </c>
      <c r="B1488" s="10" t="s">
        <v>40</v>
      </c>
      <c r="C1488" s="10" t="s">
        <v>7729</v>
      </c>
      <c r="D1488" s="10" t="s">
        <v>7727</v>
      </c>
      <c r="E1488" s="10" t="s">
        <v>7728</v>
      </c>
    </row>
    <row r="1489" spans="1:5" x14ac:dyDescent="0.4">
      <c r="A1489" s="10" t="s">
        <v>7730</v>
      </c>
      <c r="B1489" s="10" t="s">
        <v>36</v>
      </c>
      <c r="C1489" s="10" t="s">
        <v>7731</v>
      </c>
      <c r="D1489" s="10" t="s">
        <v>7732</v>
      </c>
      <c r="E1489" s="10" t="s">
        <v>7733</v>
      </c>
    </row>
    <row r="1490" spans="1:5" x14ac:dyDescent="0.4">
      <c r="A1490" s="10" t="s">
        <v>7734</v>
      </c>
      <c r="B1490" s="10" t="s">
        <v>60</v>
      </c>
      <c r="C1490" s="10" t="s">
        <v>7735</v>
      </c>
      <c r="D1490" s="10" t="s">
        <v>7736</v>
      </c>
      <c r="E1490" s="10" t="s">
        <v>7737</v>
      </c>
    </row>
    <row r="1491" spans="1:5" x14ac:dyDescent="0.4">
      <c r="A1491" s="10" t="s">
        <v>7738</v>
      </c>
      <c r="B1491" s="10" t="s">
        <v>36</v>
      </c>
      <c r="C1491" s="10" t="s">
        <v>7739</v>
      </c>
      <c r="D1491" s="10" t="s">
        <v>7740</v>
      </c>
      <c r="E1491" s="10" t="s">
        <v>7741</v>
      </c>
    </row>
    <row r="1492" spans="1:5" x14ac:dyDescent="0.4">
      <c r="A1492" s="10" t="s">
        <v>7738</v>
      </c>
      <c r="B1492" s="10" t="s">
        <v>40</v>
      </c>
      <c r="C1492" s="10" t="s">
        <v>7742</v>
      </c>
      <c r="D1492" s="10" t="s">
        <v>7740</v>
      </c>
      <c r="E1492" s="10" t="s">
        <v>7741</v>
      </c>
    </row>
    <row r="1493" spans="1:5" x14ac:dyDescent="0.4">
      <c r="A1493" s="10" t="s">
        <v>7738</v>
      </c>
      <c r="B1493" s="10" t="s">
        <v>45</v>
      </c>
      <c r="C1493" s="10" t="s">
        <v>7743</v>
      </c>
      <c r="D1493" s="10" t="s">
        <v>7740</v>
      </c>
      <c r="E1493" s="10" t="s">
        <v>7741</v>
      </c>
    </row>
    <row r="1494" spans="1:5" x14ac:dyDescent="0.4">
      <c r="A1494" s="10" t="s">
        <v>7738</v>
      </c>
      <c r="B1494" s="10" t="s">
        <v>68</v>
      </c>
      <c r="C1494" s="10" t="s">
        <v>7744</v>
      </c>
      <c r="D1494" s="10" t="s">
        <v>7740</v>
      </c>
      <c r="E1494" s="10" t="s">
        <v>7741</v>
      </c>
    </row>
    <row r="1495" spans="1:5" x14ac:dyDescent="0.4">
      <c r="A1495" s="10" t="s">
        <v>7745</v>
      </c>
      <c r="B1495" s="10" t="s">
        <v>40</v>
      </c>
      <c r="C1495" s="10" t="s">
        <v>7746</v>
      </c>
      <c r="D1495" s="10" t="s">
        <v>7747</v>
      </c>
      <c r="E1495" s="10" t="s">
        <v>7747</v>
      </c>
    </row>
    <row r="1496" spans="1:5" x14ac:dyDescent="0.4">
      <c r="A1496" s="10" t="s">
        <v>7748</v>
      </c>
      <c r="B1496" s="10" t="s">
        <v>36</v>
      </c>
      <c r="C1496" s="10" t="s">
        <v>7749</v>
      </c>
      <c r="D1496" s="10" t="s">
        <v>5379</v>
      </c>
      <c r="E1496" s="10" t="s">
        <v>7750</v>
      </c>
    </row>
    <row r="1497" spans="1:5" x14ac:dyDescent="0.4">
      <c r="A1497" s="10" t="s">
        <v>7748</v>
      </c>
      <c r="B1497" s="10" t="s">
        <v>40</v>
      </c>
      <c r="C1497" s="10" t="s">
        <v>7751</v>
      </c>
      <c r="D1497" s="10" t="s">
        <v>5379</v>
      </c>
      <c r="E1497" s="10" t="s">
        <v>7750</v>
      </c>
    </row>
    <row r="1498" spans="1:5" x14ac:dyDescent="0.4">
      <c r="A1498" s="10" t="s">
        <v>7748</v>
      </c>
      <c r="B1498" s="10" t="s">
        <v>45</v>
      </c>
      <c r="C1498" s="10" t="s">
        <v>7752</v>
      </c>
      <c r="D1498" s="10" t="s">
        <v>5379</v>
      </c>
      <c r="E1498" s="10" t="s">
        <v>7750</v>
      </c>
    </row>
    <row r="1499" spans="1:5" x14ac:dyDescent="0.4">
      <c r="A1499" s="10" t="s">
        <v>7753</v>
      </c>
      <c r="B1499" s="10" t="s">
        <v>40</v>
      </c>
      <c r="C1499" s="10" t="s">
        <v>7754</v>
      </c>
      <c r="D1499" s="10" t="s">
        <v>7755</v>
      </c>
      <c r="E1499" s="10" t="s">
        <v>7755</v>
      </c>
    </row>
    <row r="1500" spans="1:5" x14ac:dyDescent="0.4">
      <c r="A1500" s="10" t="s">
        <v>7756</v>
      </c>
      <c r="B1500" s="10" t="s">
        <v>40</v>
      </c>
      <c r="C1500" s="10" t="s">
        <v>7757</v>
      </c>
      <c r="D1500" s="10" t="s">
        <v>5406</v>
      </c>
      <c r="E1500" s="10" t="s">
        <v>5406</v>
      </c>
    </row>
    <row r="1501" spans="1:5" x14ac:dyDescent="0.4">
      <c r="A1501" s="10" t="s">
        <v>7758</v>
      </c>
      <c r="B1501" s="10" t="s">
        <v>60</v>
      </c>
      <c r="C1501" s="10" t="s">
        <v>7759</v>
      </c>
      <c r="D1501" s="10" t="s">
        <v>7760</v>
      </c>
      <c r="E1501" s="10" t="s">
        <v>7761</v>
      </c>
    </row>
    <row r="1502" spans="1:5" x14ac:dyDescent="0.4">
      <c r="A1502" s="10" t="s">
        <v>7762</v>
      </c>
      <c r="B1502" s="10" t="s">
        <v>40</v>
      </c>
      <c r="C1502" s="10" t="s">
        <v>7763</v>
      </c>
      <c r="D1502" s="10" t="s">
        <v>7764</v>
      </c>
      <c r="E1502" s="10" t="s">
        <v>7764</v>
      </c>
    </row>
    <row r="1503" spans="1:5" x14ac:dyDescent="0.4">
      <c r="A1503" s="10" t="s">
        <v>7765</v>
      </c>
      <c r="B1503" s="10" t="s">
        <v>40</v>
      </c>
      <c r="C1503" s="10" t="s">
        <v>7766</v>
      </c>
      <c r="D1503" s="10" t="s">
        <v>7767</v>
      </c>
      <c r="E1503" s="10" t="s">
        <v>7767</v>
      </c>
    </row>
    <row r="1504" spans="1:5" x14ac:dyDescent="0.4">
      <c r="A1504" s="10" t="s">
        <v>8304</v>
      </c>
      <c r="B1504" s="10" t="s">
        <v>36</v>
      </c>
      <c r="C1504" s="10" t="s">
        <v>8305</v>
      </c>
      <c r="D1504" s="10" t="s">
        <v>8306</v>
      </c>
      <c r="E1504" s="10" t="s">
        <v>8306</v>
      </c>
    </row>
    <row r="1505" spans="1:5" x14ac:dyDescent="0.4">
      <c r="A1505" s="10" t="s">
        <v>8304</v>
      </c>
      <c r="B1505" s="10" t="s">
        <v>40</v>
      </c>
      <c r="C1505" s="10" t="s">
        <v>8307</v>
      </c>
      <c r="D1505" s="10" t="s">
        <v>8306</v>
      </c>
      <c r="E1505" s="10" t="s">
        <v>8306</v>
      </c>
    </row>
    <row r="1506" spans="1:5" x14ac:dyDescent="0.4">
      <c r="A1506" s="10" t="s">
        <v>8304</v>
      </c>
      <c r="B1506" s="10" t="s">
        <v>45</v>
      </c>
      <c r="C1506" s="10" t="s">
        <v>8308</v>
      </c>
      <c r="D1506" s="10" t="s">
        <v>8306</v>
      </c>
      <c r="E1506" s="10" t="s">
        <v>8306</v>
      </c>
    </row>
    <row r="1507" spans="1:5" x14ac:dyDescent="0.4">
      <c r="A1507" s="10" t="s">
        <v>7768</v>
      </c>
      <c r="B1507" s="10" t="s">
        <v>36</v>
      </c>
      <c r="C1507" s="10" t="s">
        <v>7769</v>
      </c>
      <c r="D1507" s="10" t="s">
        <v>7770</v>
      </c>
      <c r="E1507" s="10" t="s">
        <v>7771</v>
      </c>
    </row>
    <row r="1508" spans="1:5" x14ac:dyDescent="0.4">
      <c r="A1508" s="10" t="s">
        <v>7772</v>
      </c>
      <c r="B1508" s="10" t="s">
        <v>40</v>
      </c>
      <c r="C1508" s="10" t="s">
        <v>7773</v>
      </c>
      <c r="D1508" s="10" t="s">
        <v>7774</v>
      </c>
      <c r="E1508" s="10" t="s">
        <v>7774</v>
      </c>
    </row>
    <row r="1509" spans="1:5" x14ac:dyDescent="0.4">
      <c r="A1509" s="10" t="s">
        <v>7775</v>
      </c>
      <c r="B1509" s="10" t="s">
        <v>36</v>
      </c>
      <c r="C1509" s="10" t="s">
        <v>7776</v>
      </c>
      <c r="D1509" s="10" t="s">
        <v>7777</v>
      </c>
      <c r="E1509" s="10" t="s">
        <v>7777</v>
      </c>
    </row>
    <row r="1510" spans="1:5" x14ac:dyDescent="0.4">
      <c r="A1510" s="10" t="s">
        <v>8309</v>
      </c>
      <c r="B1510" s="10" t="s">
        <v>40</v>
      </c>
      <c r="C1510" s="10" t="s">
        <v>8310</v>
      </c>
      <c r="D1510" s="10" t="s">
        <v>8311</v>
      </c>
      <c r="E1510" s="10" t="s">
        <v>8311</v>
      </c>
    </row>
    <row r="1511" spans="1:5" x14ac:dyDescent="0.4">
      <c r="A1511" s="10" t="s">
        <v>7778</v>
      </c>
      <c r="B1511" s="10" t="s">
        <v>36</v>
      </c>
      <c r="C1511" s="10" t="s">
        <v>7779</v>
      </c>
      <c r="D1511" s="10" t="s">
        <v>7780</v>
      </c>
      <c r="E1511" s="10" t="s">
        <v>7781</v>
      </c>
    </row>
    <row r="1512" spans="1:5" x14ac:dyDescent="0.4">
      <c r="A1512" s="10" t="s">
        <v>7778</v>
      </c>
      <c r="B1512" s="10" t="s">
        <v>40</v>
      </c>
      <c r="C1512" s="10" t="s">
        <v>7782</v>
      </c>
      <c r="D1512" s="10" t="s">
        <v>7780</v>
      </c>
      <c r="E1512" s="10" t="s">
        <v>7781</v>
      </c>
    </row>
    <row r="1513" spans="1:5" x14ac:dyDescent="0.4">
      <c r="A1513" s="10" t="s">
        <v>7778</v>
      </c>
      <c r="B1513" s="10" t="s">
        <v>45</v>
      </c>
      <c r="C1513" s="10" t="s">
        <v>7783</v>
      </c>
      <c r="D1513" s="10" t="s">
        <v>7780</v>
      </c>
      <c r="E1513" s="10" t="s">
        <v>7781</v>
      </c>
    </row>
    <row r="1514" spans="1:5" x14ac:dyDescent="0.4">
      <c r="A1514" s="10" t="s">
        <v>7784</v>
      </c>
      <c r="B1514" s="10" t="s">
        <v>36</v>
      </c>
      <c r="C1514" s="10" t="s">
        <v>7785</v>
      </c>
      <c r="D1514" s="10" t="s">
        <v>5420</v>
      </c>
      <c r="E1514" s="10" t="s">
        <v>5421</v>
      </c>
    </row>
    <row r="1515" spans="1:5" x14ac:dyDescent="0.4">
      <c r="A1515" s="10" t="s">
        <v>7786</v>
      </c>
      <c r="B1515" s="10" t="s">
        <v>60</v>
      </c>
      <c r="C1515" s="10" t="s">
        <v>7787</v>
      </c>
      <c r="D1515" s="10" t="s">
        <v>7788</v>
      </c>
      <c r="E1515" s="10" t="s">
        <v>7789</v>
      </c>
    </row>
    <row r="1516" spans="1:5" x14ac:dyDescent="0.4">
      <c r="A1516" s="10" t="s">
        <v>8312</v>
      </c>
      <c r="B1516" s="10" t="s">
        <v>36</v>
      </c>
      <c r="C1516" s="10" t="s">
        <v>8313</v>
      </c>
      <c r="D1516" s="10" t="s">
        <v>8314</v>
      </c>
      <c r="E1516" s="10" t="s">
        <v>8315</v>
      </c>
    </row>
    <row r="1517" spans="1:5" x14ac:dyDescent="0.4">
      <c r="A1517" s="10" t="s">
        <v>7790</v>
      </c>
      <c r="B1517" s="10" t="s">
        <v>40</v>
      </c>
      <c r="C1517" s="10" t="s">
        <v>7791</v>
      </c>
      <c r="D1517" s="10" t="s">
        <v>7792</v>
      </c>
      <c r="E1517" s="10" t="s">
        <v>7792</v>
      </c>
    </row>
    <row r="1518" spans="1:5" x14ac:dyDescent="0.4">
      <c r="A1518" s="10" t="s">
        <v>7793</v>
      </c>
      <c r="B1518" s="10" t="s">
        <v>40</v>
      </c>
      <c r="C1518" s="10" t="s">
        <v>7794</v>
      </c>
      <c r="D1518" s="10" t="s">
        <v>7795</v>
      </c>
      <c r="E1518" s="10" t="s">
        <v>7795</v>
      </c>
    </row>
    <row r="1519" spans="1:5" x14ac:dyDescent="0.4">
      <c r="A1519" s="10" t="s">
        <v>7796</v>
      </c>
      <c r="B1519" s="10" t="s">
        <v>40</v>
      </c>
      <c r="C1519" s="10" t="s">
        <v>7797</v>
      </c>
      <c r="D1519" s="10" t="s">
        <v>7798</v>
      </c>
      <c r="E1519" s="10" t="s">
        <v>7798</v>
      </c>
    </row>
    <row r="1520" spans="1:5" x14ac:dyDescent="0.4">
      <c r="A1520" s="10" t="s">
        <v>8316</v>
      </c>
      <c r="B1520" s="10" t="s">
        <v>40</v>
      </c>
      <c r="C1520" s="10" t="s">
        <v>8317</v>
      </c>
      <c r="D1520" s="10" t="s">
        <v>8318</v>
      </c>
      <c r="E1520" s="10" t="s">
        <v>8318</v>
      </c>
    </row>
    <row r="1521" spans="1:5" x14ac:dyDescent="0.4">
      <c r="A1521" s="10" t="s">
        <v>8319</v>
      </c>
      <c r="B1521" s="10" t="s">
        <v>36</v>
      </c>
      <c r="C1521" s="10" t="s">
        <v>8320</v>
      </c>
      <c r="D1521" s="10" t="s">
        <v>8321</v>
      </c>
      <c r="E1521" s="10" t="s">
        <v>8321</v>
      </c>
    </row>
    <row r="1522" spans="1:5" x14ac:dyDescent="0.4">
      <c r="A1522" s="10" t="s">
        <v>8319</v>
      </c>
      <c r="B1522" s="10" t="s">
        <v>40</v>
      </c>
      <c r="C1522" s="10" t="s">
        <v>8322</v>
      </c>
      <c r="D1522" s="10" t="s">
        <v>8321</v>
      </c>
      <c r="E1522" s="10" t="s">
        <v>8321</v>
      </c>
    </row>
    <row r="1523" spans="1:5" x14ac:dyDescent="0.4">
      <c r="A1523" s="10" t="s">
        <v>8319</v>
      </c>
      <c r="B1523" s="10" t="s">
        <v>45</v>
      </c>
      <c r="C1523" s="10" t="s">
        <v>8323</v>
      </c>
      <c r="D1523" s="10" t="s">
        <v>8321</v>
      </c>
      <c r="E1523" s="10" t="s">
        <v>8321</v>
      </c>
    </row>
    <row r="1524" spans="1:5" x14ac:dyDescent="0.4">
      <c r="A1524" s="10" t="s">
        <v>8319</v>
      </c>
      <c r="B1524" s="10" t="s">
        <v>68</v>
      </c>
      <c r="C1524" s="10" t="s">
        <v>8324</v>
      </c>
      <c r="D1524" s="10" t="s">
        <v>8321</v>
      </c>
      <c r="E1524" s="10" t="s">
        <v>8321</v>
      </c>
    </row>
    <row r="1525" spans="1:5" x14ac:dyDescent="0.4">
      <c r="A1525" s="10" t="s">
        <v>8325</v>
      </c>
      <c r="B1525" s="10" t="s">
        <v>36</v>
      </c>
      <c r="C1525" s="10" t="s">
        <v>8326</v>
      </c>
      <c r="D1525" s="10" t="s">
        <v>8327</v>
      </c>
      <c r="E1525" s="10" t="s">
        <v>8327</v>
      </c>
    </row>
    <row r="1526" spans="1:5" x14ac:dyDescent="0.4">
      <c r="A1526" s="10" t="s">
        <v>8328</v>
      </c>
      <c r="B1526" s="10" t="s">
        <v>40</v>
      </c>
      <c r="C1526" s="10" t="s">
        <v>8329</v>
      </c>
      <c r="D1526" s="10" t="s">
        <v>8330</v>
      </c>
      <c r="E1526" s="10" t="s">
        <v>8330</v>
      </c>
    </row>
    <row r="1527" spans="1:5" x14ac:dyDescent="0.4">
      <c r="A1527" s="10" t="s">
        <v>8331</v>
      </c>
      <c r="B1527" s="10" t="s">
        <v>36</v>
      </c>
      <c r="C1527" s="10" t="s">
        <v>8332</v>
      </c>
      <c r="D1527" s="10" t="s">
        <v>8333</v>
      </c>
      <c r="E1527" s="10" t="s">
        <v>8334</v>
      </c>
    </row>
    <row r="1528" spans="1:5" x14ac:dyDescent="0.4">
      <c r="A1528" s="10" t="s">
        <v>8331</v>
      </c>
      <c r="B1528" s="10" t="s">
        <v>40</v>
      </c>
      <c r="C1528" s="10" t="s">
        <v>8335</v>
      </c>
      <c r="D1528" s="10" t="s">
        <v>8333</v>
      </c>
      <c r="E1528" s="10" t="s">
        <v>8334</v>
      </c>
    </row>
    <row r="1529" spans="1:5" x14ac:dyDescent="0.4">
      <c r="A1529" s="10" t="s">
        <v>8331</v>
      </c>
      <c r="B1529" s="10" t="s">
        <v>45</v>
      </c>
      <c r="C1529" s="10" t="s">
        <v>8336</v>
      </c>
      <c r="D1529" s="10" t="s">
        <v>8333</v>
      </c>
      <c r="E1529" s="10" t="s">
        <v>8334</v>
      </c>
    </row>
    <row r="1530" spans="1:5" x14ac:dyDescent="0.4">
      <c r="A1530" s="10" t="s">
        <v>8331</v>
      </c>
      <c r="B1530" s="10" t="s">
        <v>68</v>
      </c>
      <c r="C1530" s="10" t="s">
        <v>8337</v>
      </c>
      <c r="D1530" s="10" t="s">
        <v>8333</v>
      </c>
      <c r="E1530" s="10" t="s">
        <v>8334</v>
      </c>
    </row>
    <row r="1531" spans="1:5" x14ac:dyDescent="0.4">
      <c r="A1531" s="10" t="s">
        <v>8331</v>
      </c>
      <c r="B1531" s="10" t="s">
        <v>93</v>
      </c>
      <c r="C1531" s="10" t="s">
        <v>8338</v>
      </c>
      <c r="D1531" s="10" t="s">
        <v>8333</v>
      </c>
      <c r="E1531" s="10" t="s">
        <v>8334</v>
      </c>
    </row>
    <row r="1532" spans="1:5" x14ac:dyDescent="0.4">
      <c r="A1532" s="10" t="s">
        <v>8331</v>
      </c>
      <c r="B1532" s="10" t="s">
        <v>100</v>
      </c>
      <c r="C1532" s="10" t="s">
        <v>8339</v>
      </c>
      <c r="D1532" s="10" t="s">
        <v>8333</v>
      </c>
      <c r="E1532" s="10" t="s">
        <v>8334</v>
      </c>
    </row>
    <row r="1533" spans="1:5" x14ac:dyDescent="0.4">
      <c r="A1533" s="10" t="s">
        <v>8340</v>
      </c>
      <c r="B1533" s="10" t="s">
        <v>40</v>
      </c>
      <c r="C1533" s="10" t="s">
        <v>8341</v>
      </c>
      <c r="D1533" s="10" t="s">
        <v>8342</v>
      </c>
      <c r="E1533" s="10" t="s">
        <v>8342</v>
      </c>
    </row>
    <row r="1534" spans="1:5" x14ac:dyDescent="0.4">
      <c r="A1534" s="10" t="s">
        <v>8343</v>
      </c>
      <c r="B1534" s="10" t="s">
        <v>36</v>
      </c>
      <c r="C1534" s="10" t="s">
        <v>8344</v>
      </c>
      <c r="D1534" s="10" t="s">
        <v>8345</v>
      </c>
      <c r="E1534" s="10" t="s">
        <v>8346</v>
      </c>
    </row>
    <row r="1535" spans="1:5" x14ac:dyDescent="0.4">
      <c r="A1535" s="10" t="s">
        <v>8343</v>
      </c>
      <c r="B1535" s="10" t="s">
        <v>40</v>
      </c>
      <c r="C1535" s="10" t="s">
        <v>8347</v>
      </c>
      <c r="D1535" s="10" t="s">
        <v>8345</v>
      </c>
      <c r="E1535" s="10" t="s">
        <v>8346</v>
      </c>
    </row>
    <row r="1536" spans="1:5" x14ac:dyDescent="0.4">
      <c r="A1536" s="10" t="s">
        <v>8343</v>
      </c>
      <c r="B1536" s="10" t="s">
        <v>45</v>
      </c>
      <c r="C1536" s="10" t="s">
        <v>8348</v>
      </c>
      <c r="D1536" s="10" t="s">
        <v>8345</v>
      </c>
      <c r="E1536" s="10" t="s">
        <v>8346</v>
      </c>
    </row>
    <row r="1537" spans="1:5" x14ac:dyDescent="0.4">
      <c r="A1537" s="10" t="s">
        <v>8343</v>
      </c>
      <c r="B1537" s="10" t="s">
        <v>68</v>
      </c>
      <c r="C1537" s="10" t="s">
        <v>8349</v>
      </c>
      <c r="D1537" s="10" t="s">
        <v>8345</v>
      </c>
      <c r="E1537" s="10" t="s">
        <v>8346</v>
      </c>
    </row>
    <row r="1538" spans="1:5" x14ac:dyDescent="0.4">
      <c r="A1538" s="10" t="s">
        <v>8350</v>
      </c>
      <c r="B1538" s="10" t="s">
        <v>36</v>
      </c>
      <c r="C1538" s="10" t="s">
        <v>8351</v>
      </c>
      <c r="D1538" s="10" t="s">
        <v>6791</v>
      </c>
      <c r="E1538" s="10" t="s">
        <v>6792</v>
      </c>
    </row>
    <row r="1539" spans="1:5" x14ac:dyDescent="0.4">
      <c r="A1539" s="10" t="s">
        <v>8350</v>
      </c>
      <c r="B1539" s="10" t="s">
        <v>40</v>
      </c>
      <c r="C1539" s="10" t="s">
        <v>8352</v>
      </c>
      <c r="D1539" s="10" t="s">
        <v>6791</v>
      </c>
      <c r="E1539" s="10" t="s">
        <v>6792</v>
      </c>
    </row>
    <row r="1540" spans="1:5" x14ac:dyDescent="0.4">
      <c r="A1540" s="10" t="s">
        <v>8353</v>
      </c>
      <c r="B1540" s="10" t="s">
        <v>40</v>
      </c>
      <c r="C1540" s="10" t="s">
        <v>8354</v>
      </c>
      <c r="D1540" s="10" t="s">
        <v>8355</v>
      </c>
      <c r="E1540" s="10" t="s">
        <v>8355</v>
      </c>
    </row>
    <row r="1541" spans="1:5" x14ac:dyDescent="0.4">
      <c r="A1541" s="10" t="s">
        <v>8353</v>
      </c>
      <c r="B1541" s="10" t="s">
        <v>45</v>
      </c>
      <c r="C1541" s="10" t="s">
        <v>8356</v>
      </c>
      <c r="D1541" s="10" t="s">
        <v>8355</v>
      </c>
      <c r="E1541" s="10" t="s">
        <v>8355</v>
      </c>
    </row>
    <row r="1542" spans="1:5" x14ac:dyDescent="0.4">
      <c r="A1542" s="10" t="s">
        <v>8357</v>
      </c>
      <c r="B1542" s="10" t="s">
        <v>195</v>
      </c>
      <c r="C1542" s="10" t="s">
        <v>8358</v>
      </c>
      <c r="D1542" s="10" t="s">
        <v>8359</v>
      </c>
      <c r="E1542" s="10" t="s">
        <v>8359</v>
      </c>
    </row>
    <row r="1543" spans="1:5" x14ac:dyDescent="0.4">
      <c r="A1543" s="10" t="s">
        <v>8357</v>
      </c>
      <c r="B1543" s="10" t="s">
        <v>36</v>
      </c>
      <c r="C1543" s="10" t="s">
        <v>8360</v>
      </c>
      <c r="D1543" s="10" t="s">
        <v>8359</v>
      </c>
      <c r="E1543" s="10" t="s">
        <v>8359</v>
      </c>
    </row>
    <row r="1544" spans="1:5" x14ac:dyDescent="0.4">
      <c r="A1544" s="10" t="s">
        <v>8357</v>
      </c>
      <c r="B1544" s="10" t="s">
        <v>40</v>
      </c>
      <c r="C1544" s="10" t="s">
        <v>8361</v>
      </c>
      <c r="D1544" s="10" t="s">
        <v>8359</v>
      </c>
      <c r="E1544" s="10" t="s">
        <v>8359</v>
      </c>
    </row>
    <row r="1545" spans="1:5" x14ac:dyDescent="0.4">
      <c r="A1545" s="10" t="s">
        <v>8357</v>
      </c>
      <c r="B1545" s="10" t="s">
        <v>45</v>
      </c>
      <c r="C1545" s="10" t="s">
        <v>8362</v>
      </c>
      <c r="D1545" s="10" t="s">
        <v>8359</v>
      </c>
      <c r="E1545" s="10" t="s">
        <v>8359</v>
      </c>
    </row>
    <row r="1546" spans="1:5" x14ac:dyDescent="0.4">
      <c r="A1546" s="10" t="s">
        <v>8357</v>
      </c>
      <c r="B1546" s="10" t="s">
        <v>68</v>
      </c>
      <c r="C1546" s="10" t="s">
        <v>8363</v>
      </c>
      <c r="D1546" s="10" t="s">
        <v>8359</v>
      </c>
      <c r="E1546" s="10" t="s">
        <v>8359</v>
      </c>
    </row>
    <row r="1547" spans="1:5" x14ac:dyDescent="0.4">
      <c r="A1547" s="10" t="s">
        <v>8357</v>
      </c>
      <c r="B1547" s="10" t="s">
        <v>93</v>
      </c>
      <c r="C1547" s="10" t="s">
        <v>8364</v>
      </c>
      <c r="D1547" s="10" t="s">
        <v>8359</v>
      </c>
      <c r="E1547" s="10" t="s">
        <v>8359</v>
      </c>
    </row>
    <row r="1548" spans="1:5" x14ac:dyDescent="0.4">
      <c r="A1548" s="10" t="s">
        <v>8357</v>
      </c>
      <c r="B1548" s="10" t="s">
        <v>113</v>
      </c>
      <c r="C1548" s="10" t="s">
        <v>8365</v>
      </c>
      <c r="D1548" s="10" t="s">
        <v>8359</v>
      </c>
      <c r="E1548" s="10" t="s">
        <v>8359</v>
      </c>
    </row>
    <row r="1549" spans="1:5" x14ac:dyDescent="0.4">
      <c r="A1549" s="10" t="s">
        <v>8357</v>
      </c>
      <c r="B1549" s="10" t="s">
        <v>158</v>
      </c>
      <c r="C1549" s="10" t="s">
        <v>8366</v>
      </c>
      <c r="D1549" s="10" t="s">
        <v>8359</v>
      </c>
      <c r="E1549" s="10" t="s">
        <v>8359</v>
      </c>
    </row>
    <row r="1550" spans="1:5" x14ac:dyDescent="0.4">
      <c r="A1550" s="10" t="s">
        <v>8367</v>
      </c>
      <c r="B1550" s="10" t="s">
        <v>36</v>
      </c>
      <c r="C1550" s="10" t="s">
        <v>8368</v>
      </c>
      <c r="D1550" s="10" t="s">
        <v>8369</v>
      </c>
      <c r="E1550" s="10" t="s">
        <v>8369</v>
      </c>
    </row>
    <row r="1551" spans="1:5" x14ac:dyDescent="0.4">
      <c r="A1551" s="10" t="s">
        <v>8367</v>
      </c>
      <c r="B1551" s="10" t="s">
        <v>40</v>
      </c>
      <c r="C1551" s="10" t="s">
        <v>8370</v>
      </c>
      <c r="D1551" s="10" t="s">
        <v>8369</v>
      </c>
      <c r="E1551" s="10" t="s">
        <v>8369</v>
      </c>
    </row>
    <row r="1552" spans="1:5" x14ac:dyDescent="0.4">
      <c r="A1552" s="10" t="s">
        <v>8371</v>
      </c>
      <c r="B1552" s="10" t="s">
        <v>36</v>
      </c>
      <c r="C1552" s="10" t="s">
        <v>8372</v>
      </c>
      <c r="D1552" s="10" t="s">
        <v>6791</v>
      </c>
      <c r="E1552" s="10" t="s">
        <v>6792</v>
      </c>
    </row>
    <row r="1553" spans="1:5" x14ac:dyDescent="0.4">
      <c r="A1553" s="10" t="s">
        <v>8373</v>
      </c>
      <c r="B1553" s="10" t="s">
        <v>36</v>
      </c>
      <c r="C1553" s="10" t="s">
        <v>8374</v>
      </c>
      <c r="D1553" s="10" t="s">
        <v>1650</v>
      </c>
      <c r="E1553" s="10" t="s">
        <v>1651</v>
      </c>
    </row>
    <row r="1554" spans="1:5" x14ac:dyDescent="0.4">
      <c r="A1554" s="10" t="s">
        <v>8375</v>
      </c>
      <c r="B1554" s="10" t="s">
        <v>36</v>
      </c>
      <c r="C1554" s="10" t="s">
        <v>8376</v>
      </c>
      <c r="D1554" s="10" t="s">
        <v>8377</v>
      </c>
      <c r="E1554" s="10" t="s">
        <v>8378</v>
      </c>
    </row>
    <row r="1555" spans="1:5" x14ac:dyDescent="0.4">
      <c r="A1555" s="10" t="s">
        <v>8375</v>
      </c>
      <c r="B1555" s="10" t="s">
        <v>40</v>
      </c>
      <c r="C1555" s="10" t="s">
        <v>8379</v>
      </c>
      <c r="D1555" s="10" t="s">
        <v>8377</v>
      </c>
      <c r="E1555" s="10" t="s">
        <v>8378</v>
      </c>
    </row>
    <row r="1556" spans="1:5" x14ac:dyDescent="0.4">
      <c r="A1556" s="10" t="s">
        <v>8380</v>
      </c>
      <c r="B1556" s="10" t="s">
        <v>36</v>
      </c>
      <c r="C1556" s="10" t="s">
        <v>8381</v>
      </c>
      <c r="D1556" s="10" t="s">
        <v>8382</v>
      </c>
      <c r="E1556" s="10" t="s">
        <v>8383</v>
      </c>
    </row>
    <row r="1557" spans="1:5" x14ac:dyDescent="0.4">
      <c r="A1557" s="10" t="s">
        <v>8384</v>
      </c>
      <c r="B1557" s="10" t="s">
        <v>40</v>
      </c>
      <c r="C1557" s="10" t="s">
        <v>8385</v>
      </c>
      <c r="D1557" s="10" t="s">
        <v>8386</v>
      </c>
      <c r="E1557" s="10" t="s">
        <v>8386</v>
      </c>
    </row>
    <row r="1558" spans="1:5" x14ac:dyDescent="0.4">
      <c r="A1558" s="10" t="s">
        <v>8384</v>
      </c>
      <c r="B1558" s="10" t="s">
        <v>45</v>
      </c>
      <c r="C1558" s="10" t="s">
        <v>8387</v>
      </c>
      <c r="D1558" s="10" t="s">
        <v>8386</v>
      </c>
      <c r="E1558" s="10" t="s">
        <v>8386</v>
      </c>
    </row>
    <row r="1559" spans="1:5" x14ac:dyDescent="0.4">
      <c r="A1559" s="10" t="s">
        <v>8388</v>
      </c>
      <c r="B1559" s="10" t="s">
        <v>36</v>
      </c>
      <c r="C1559" s="10" t="s">
        <v>8389</v>
      </c>
      <c r="D1559" s="10" t="s">
        <v>8390</v>
      </c>
      <c r="E1559" s="10" t="s">
        <v>8390</v>
      </c>
    </row>
    <row r="1560" spans="1:5" x14ac:dyDescent="0.4">
      <c r="A1560" s="10" t="s">
        <v>8391</v>
      </c>
      <c r="B1560" s="10" t="s">
        <v>36</v>
      </c>
      <c r="C1560" s="10" t="s">
        <v>8392</v>
      </c>
      <c r="D1560" s="10" t="s">
        <v>8393</v>
      </c>
      <c r="E1560" s="10" t="s">
        <v>8394</v>
      </c>
    </row>
    <row r="1561" spans="1:5" x14ac:dyDescent="0.4">
      <c r="A1561" s="10" t="s">
        <v>8395</v>
      </c>
      <c r="B1561" s="10" t="s">
        <v>36</v>
      </c>
      <c r="C1561" s="10" t="s">
        <v>8396</v>
      </c>
      <c r="D1561" s="10" t="s">
        <v>7654</v>
      </c>
      <c r="E1561" s="10" t="s">
        <v>7655</v>
      </c>
    </row>
    <row r="1562" spans="1:5" x14ac:dyDescent="0.4">
      <c r="A1562" s="10" t="s">
        <v>8395</v>
      </c>
      <c r="B1562" s="10" t="s">
        <v>40</v>
      </c>
      <c r="C1562" s="10" t="s">
        <v>8397</v>
      </c>
      <c r="D1562" s="10" t="s">
        <v>7654</v>
      </c>
      <c r="E1562" s="10" t="s">
        <v>7655</v>
      </c>
    </row>
    <row r="1563" spans="1:5" x14ac:dyDescent="0.4">
      <c r="A1563" s="10" t="s">
        <v>8395</v>
      </c>
      <c r="B1563" s="10" t="s">
        <v>45</v>
      </c>
      <c r="C1563" s="10" t="s">
        <v>8398</v>
      </c>
      <c r="D1563" s="10" t="s">
        <v>7654</v>
      </c>
      <c r="E1563" s="10" t="s">
        <v>7655</v>
      </c>
    </row>
    <row r="1564" spans="1:5" x14ac:dyDescent="0.4">
      <c r="A1564" s="10" t="s">
        <v>8395</v>
      </c>
      <c r="B1564" s="10" t="s">
        <v>68</v>
      </c>
      <c r="C1564" s="10" t="s">
        <v>8399</v>
      </c>
      <c r="D1564" s="10" t="s">
        <v>7654</v>
      </c>
      <c r="E1564" s="10" t="s">
        <v>7655</v>
      </c>
    </row>
    <row r="1565" spans="1:5" x14ac:dyDescent="0.4">
      <c r="A1565" s="10" t="s">
        <v>8395</v>
      </c>
      <c r="B1565" s="10" t="s">
        <v>93</v>
      </c>
      <c r="C1565" s="10" t="s">
        <v>8400</v>
      </c>
      <c r="D1565" s="10" t="s">
        <v>7654</v>
      </c>
      <c r="E1565" s="10" t="s">
        <v>7655</v>
      </c>
    </row>
    <row r="1566" spans="1:5" x14ac:dyDescent="0.4">
      <c r="A1566" s="10" t="s">
        <v>8401</v>
      </c>
      <c r="B1566" s="10" t="s">
        <v>36</v>
      </c>
      <c r="C1566" s="10" t="s">
        <v>8402</v>
      </c>
      <c r="D1566" s="10" t="s">
        <v>1001</v>
      </c>
      <c r="E1566" s="10" t="s">
        <v>1002</v>
      </c>
    </row>
    <row r="1567" spans="1:5" x14ac:dyDescent="0.4">
      <c r="A1567" s="10" t="s">
        <v>8403</v>
      </c>
      <c r="B1567" s="10" t="s">
        <v>36</v>
      </c>
      <c r="C1567" s="10" t="s">
        <v>8404</v>
      </c>
      <c r="D1567" s="10" t="s">
        <v>1001</v>
      </c>
      <c r="E1567" s="10" t="s">
        <v>1002</v>
      </c>
    </row>
    <row r="1568" spans="1:5" x14ac:dyDescent="0.4">
      <c r="A1568" s="10" t="s">
        <v>8405</v>
      </c>
      <c r="B1568" s="10" t="s">
        <v>36</v>
      </c>
      <c r="C1568" s="10" t="s">
        <v>8406</v>
      </c>
      <c r="D1568" s="10" t="s">
        <v>8407</v>
      </c>
      <c r="E1568" s="10" t="s">
        <v>8408</v>
      </c>
    </row>
    <row r="1569" spans="1:5" x14ac:dyDescent="0.4">
      <c r="A1569" s="10" t="s">
        <v>8405</v>
      </c>
      <c r="B1569" s="10" t="s">
        <v>40</v>
      </c>
      <c r="C1569" s="10" t="s">
        <v>8409</v>
      </c>
      <c r="D1569" s="10" t="s">
        <v>8407</v>
      </c>
      <c r="E1569" s="10" t="s">
        <v>8408</v>
      </c>
    </row>
    <row r="1570" spans="1:5" x14ac:dyDescent="0.4">
      <c r="A1570" s="10" t="s">
        <v>8410</v>
      </c>
      <c r="B1570" s="10" t="s">
        <v>36</v>
      </c>
      <c r="C1570" s="10" t="s">
        <v>8411</v>
      </c>
      <c r="D1570" s="10" t="s">
        <v>8412</v>
      </c>
      <c r="E1570" s="10" t="s">
        <v>8412</v>
      </c>
    </row>
    <row r="1571" spans="1:5" x14ac:dyDescent="0.4">
      <c r="A1571" s="10" t="s">
        <v>8410</v>
      </c>
      <c r="B1571" s="10" t="s">
        <v>40</v>
      </c>
      <c r="C1571" s="10" t="s">
        <v>8413</v>
      </c>
      <c r="D1571" s="10" t="s">
        <v>8412</v>
      </c>
      <c r="E1571" s="10" t="s">
        <v>8412</v>
      </c>
    </row>
    <row r="1572" spans="1:5" x14ac:dyDescent="0.4">
      <c r="A1572" s="10" t="s">
        <v>8414</v>
      </c>
      <c r="B1572" s="10" t="s">
        <v>36</v>
      </c>
      <c r="C1572" s="10" t="s">
        <v>8415</v>
      </c>
      <c r="D1572" s="10" t="s">
        <v>8416</v>
      </c>
      <c r="E1572" s="10" t="s">
        <v>8416</v>
      </c>
    </row>
    <row r="1573" spans="1:5" x14ac:dyDescent="0.4">
      <c r="A1573" s="10" t="s">
        <v>8417</v>
      </c>
      <c r="B1573" s="10" t="s">
        <v>45</v>
      </c>
      <c r="C1573" s="10" t="s">
        <v>8418</v>
      </c>
      <c r="D1573" s="10" t="s">
        <v>8419</v>
      </c>
      <c r="E1573" s="10" t="s">
        <v>8420</v>
      </c>
    </row>
    <row r="1574" spans="1:5" x14ac:dyDescent="0.4">
      <c r="A1574" s="10" t="s">
        <v>8421</v>
      </c>
      <c r="B1574" s="10" t="s">
        <v>36</v>
      </c>
      <c r="C1574" s="10" t="s">
        <v>8422</v>
      </c>
      <c r="D1574" s="10" t="s">
        <v>8423</v>
      </c>
      <c r="E1574" s="10" t="s">
        <v>8424</v>
      </c>
    </row>
    <row r="1575" spans="1:5" x14ac:dyDescent="0.4">
      <c r="A1575" s="10" t="s">
        <v>8421</v>
      </c>
      <c r="B1575" s="10" t="s">
        <v>40</v>
      </c>
      <c r="C1575" s="10" t="s">
        <v>8425</v>
      </c>
      <c r="D1575" s="10" t="s">
        <v>8423</v>
      </c>
      <c r="E1575" s="10" t="s">
        <v>8424</v>
      </c>
    </row>
    <row r="1576" spans="1:5" x14ac:dyDescent="0.4">
      <c r="A1576" s="10" t="s">
        <v>8421</v>
      </c>
      <c r="B1576" s="10" t="s">
        <v>45</v>
      </c>
      <c r="C1576" s="10" t="s">
        <v>8426</v>
      </c>
      <c r="D1576" s="10" t="s">
        <v>8423</v>
      </c>
      <c r="E1576" s="10" t="s">
        <v>8424</v>
      </c>
    </row>
    <row r="1577" spans="1:5" x14ac:dyDescent="0.4">
      <c r="A1577" s="10" t="s">
        <v>8421</v>
      </c>
      <c r="B1577" s="10" t="s">
        <v>68</v>
      </c>
      <c r="C1577" s="10" t="s">
        <v>8427</v>
      </c>
      <c r="D1577" s="10" t="s">
        <v>8423</v>
      </c>
      <c r="E1577" s="10" t="s">
        <v>8424</v>
      </c>
    </row>
    <row r="1578" spans="1:5" x14ac:dyDescent="0.4">
      <c r="A1578" s="10" t="s">
        <v>8421</v>
      </c>
      <c r="B1578" s="10" t="s">
        <v>93</v>
      </c>
      <c r="C1578" s="10" t="s">
        <v>8428</v>
      </c>
      <c r="D1578" s="10" t="s">
        <v>8423</v>
      </c>
      <c r="E1578" s="10" t="s">
        <v>8424</v>
      </c>
    </row>
    <row r="1579" spans="1:5" x14ac:dyDescent="0.4">
      <c r="A1579" s="10" t="s">
        <v>8429</v>
      </c>
      <c r="B1579" s="10" t="s">
        <v>36</v>
      </c>
      <c r="C1579" s="10" t="s">
        <v>8430</v>
      </c>
      <c r="D1579" s="10" t="s">
        <v>8431</v>
      </c>
      <c r="E1579" s="10" t="s">
        <v>8432</v>
      </c>
    </row>
    <row r="1580" spans="1:5" x14ac:dyDescent="0.4">
      <c r="A1580" s="10" t="s">
        <v>8433</v>
      </c>
      <c r="B1580" s="10" t="s">
        <v>40</v>
      </c>
      <c r="C1580" s="10" t="s">
        <v>8434</v>
      </c>
      <c r="D1580" s="10" t="s">
        <v>8435</v>
      </c>
      <c r="E1580" s="10" t="s">
        <v>8435</v>
      </c>
    </row>
    <row r="1581" spans="1:5" x14ac:dyDescent="0.4">
      <c r="A1581" s="10" t="s">
        <v>8433</v>
      </c>
      <c r="B1581" s="10" t="s">
        <v>45</v>
      </c>
      <c r="C1581" s="10" t="s">
        <v>8436</v>
      </c>
      <c r="D1581" s="10" t="s">
        <v>8435</v>
      </c>
      <c r="E1581" s="10" t="s">
        <v>8435</v>
      </c>
    </row>
    <row r="1582" spans="1:5" x14ac:dyDescent="0.4">
      <c r="A1582" s="10" t="s">
        <v>8437</v>
      </c>
      <c r="B1582" s="10" t="s">
        <v>36</v>
      </c>
      <c r="C1582" s="10" t="s">
        <v>8438</v>
      </c>
      <c r="D1582" s="10" t="s">
        <v>8439</v>
      </c>
      <c r="E1582" s="10" t="s">
        <v>8440</v>
      </c>
    </row>
    <row r="1583" spans="1:5" x14ac:dyDescent="0.4">
      <c r="A1583" s="10" t="s">
        <v>8441</v>
      </c>
      <c r="B1583" s="10" t="s">
        <v>36</v>
      </c>
      <c r="C1583" s="10" t="s">
        <v>8442</v>
      </c>
      <c r="D1583" s="10" t="s">
        <v>8407</v>
      </c>
      <c r="E1583" s="10" t="s">
        <v>8408</v>
      </c>
    </row>
    <row r="1584" spans="1:5" x14ac:dyDescent="0.4">
      <c r="A1584" s="10" t="s">
        <v>8441</v>
      </c>
      <c r="B1584" s="10" t="s">
        <v>40</v>
      </c>
      <c r="C1584" s="10" t="s">
        <v>8443</v>
      </c>
      <c r="D1584" s="10" t="s">
        <v>8407</v>
      </c>
      <c r="E1584" s="10" t="s">
        <v>8408</v>
      </c>
    </row>
    <row r="1585" spans="1:5" x14ac:dyDescent="0.4">
      <c r="A1585" s="10" t="s">
        <v>8444</v>
      </c>
      <c r="B1585" s="10" t="s">
        <v>36</v>
      </c>
      <c r="C1585" s="10" t="s">
        <v>8445</v>
      </c>
      <c r="D1585" s="10" t="s">
        <v>8446</v>
      </c>
      <c r="E1585" s="10" t="s">
        <v>8446</v>
      </c>
    </row>
    <row r="1586" spans="1:5" x14ac:dyDescent="0.4">
      <c r="A1586" s="10" t="s">
        <v>8444</v>
      </c>
      <c r="B1586" s="10" t="s">
        <v>40</v>
      </c>
      <c r="C1586" s="10" t="s">
        <v>8447</v>
      </c>
      <c r="D1586" s="10" t="s">
        <v>8446</v>
      </c>
      <c r="E1586" s="10" t="s">
        <v>8446</v>
      </c>
    </row>
    <row r="1587" spans="1:5" x14ac:dyDescent="0.4">
      <c r="A1587" s="10" t="s">
        <v>8448</v>
      </c>
      <c r="B1587" s="10" t="s">
        <v>60</v>
      </c>
      <c r="C1587" s="10" t="s">
        <v>8449</v>
      </c>
      <c r="D1587" s="10" t="s">
        <v>8450</v>
      </c>
      <c r="E1587" s="10" t="s">
        <v>8450</v>
      </c>
    </row>
    <row r="1588" spans="1:5" x14ac:dyDescent="0.4">
      <c r="A1588" s="10" t="s">
        <v>8451</v>
      </c>
      <c r="B1588" s="10" t="s">
        <v>36</v>
      </c>
      <c r="C1588" s="10" t="s">
        <v>8452</v>
      </c>
      <c r="D1588" s="10" t="s">
        <v>8453</v>
      </c>
      <c r="E1588" s="10" t="s">
        <v>8454</v>
      </c>
    </row>
    <row r="1589" spans="1:5" x14ac:dyDescent="0.4">
      <c r="A1589" s="10" t="s">
        <v>8455</v>
      </c>
      <c r="B1589" s="10" t="s">
        <v>40</v>
      </c>
      <c r="C1589" s="10" t="s">
        <v>8456</v>
      </c>
      <c r="D1589" s="10" t="s">
        <v>8457</v>
      </c>
      <c r="E1589" s="10" t="s">
        <v>8457</v>
      </c>
    </row>
    <row r="1590" spans="1:5" x14ac:dyDescent="0.4">
      <c r="A1590" s="10" t="s">
        <v>8458</v>
      </c>
      <c r="B1590" s="10" t="s">
        <v>40</v>
      </c>
      <c r="C1590" s="10" t="s">
        <v>8459</v>
      </c>
      <c r="D1590" s="10" t="s">
        <v>8460</v>
      </c>
      <c r="E1590" s="10" t="s">
        <v>8461</v>
      </c>
    </row>
    <row r="1591" spans="1:5" x14ac:dyDescent="0.4">
      <c r="A1591" s="10" t="s">
        <v>8462</v>
      </c>
      <c r="B1591" s="10" t="s">
        <v>36</v>
      </c>
      <c r="C1591" s="10" t="s">
        <v>8463</v>
      </c>
      <c r="D1591" s="10" t="s">
        <v>8453</v>
      </c>
      <c r="E1591" s="10" t="s">
        <v>8454</v>
      </c>
    </row>
    <row r="1592" spans="1:5" x14ac:dyDescent="0.4">
      <c r="A1592" s="10" t="s">
        <v>9429</v>
      </c>
      <c r="B1592" s="10" t="s">
        <v>36</v>
      </c>
      <c r="C1592" s="10" t="s">
        <v>9430</v>
      </c>
      <c r="D1592" s="10" t="s">
        <v>9431</v>
      </c>
      <c r="E1592" s="10" t="s">
        <v>9432</v>
      </c>
    </row>
    <row r="1593" spans="1:5" x14ac:dyDescent="0.4">
      <c r="A1593" s="10" t="s">
        <v>8464</v>
      </c>
      <c r="B1593" s="10" t="s">
        <v>36</v>
      </c>
      <c r="C1593" s="10" t="s">
        <v>8465</v>
      </c>
      <c r="D1593" s="10" t="s">
        <v>8453</v>
      </c>
      <c r="E1593" s="10" t="s">
        <v>8454</v>
      </c>
    </row>
    <row r="1594" spans="1:5" x14ac:dyDescent="0.4">
      <c r="A1594" s="10" t="s">
        <v>8466</v>
      </c>
      <c r="B1594" s="10" t="s">
        <v>40</v>
      </c>
      <c r="C1594" s="10" t="s">
        <v>8467</v>
      </c>
      <c r="D1594" s="10" t="s">
        <v>8468</v>
      </c>
      <c r="E1594" s="10" t="s">
        <v>8468</v>
      </c>
    </row>
    <row r="1595" spans="1:5" x14ac:dyDescent="0.4">
      <c r="A1595" s="10" t="s">
        <v>8466</v>
      </c>
      <c r="B1595" s="10" t="s">
        <v>45</v>
      </c>
      <c r="C1595" s="10" t="s">
        <v>8469</v>
      </c>
      <c r="D1595" s="10" t="s">
        <v>8468</v>
      </c>
      <c r="E1595" s="10" t="s">
        <v>8468</v>
      </c>
    </row>
    <row r="1596" spans="1:5" x14ac:dyDescent="0.4">
      <c r="A1596" s="10" t="s">
        <v>8466</v>
      </c>
      <c r="B1596" s="10" t="s">
        <v>68</v>
      </c>
      <c r="C1596" s="10" t="s">
        <v>8470</v>
      </c>
      <c r="D1596" s="10" t="s">
        <v>8468</v>
      </c>
      <c r="E1596" s="10" t="s">
        <v>8468</v>
      </c>
    </row>
    <row r="1597" spans="1:5" x14ac:dyDescent="0.4">
      <c r="A1597" s="10" t="s">
        <v>8471</v>
      </c>
      <c r="B1597" s="10" t="s">
        <v>40</v>
      </c>
      <c r="C1597" s="10" t="s">
        <v>8472</v>
      </c>
      <c r="D1597" s="10" t="s">
        <v>8473</v>
      </c>
      <c r="E1597" s="10" t="s">
        <v>8473</v>
      </c>
    </row>
    <row r="1598" spans="1:5" x14ac:dyDescent="0.4">
      <c r="A1598" s="10" t="s">
        <v>8471</v>
      </c>
      <c r="B1598" s="10" t="s">
        <v>45</v>
      </c>
      <c r="C1598" s="10" t="s">
        <v>8474</v>
      </c>
      <c r="D1598" s="10" t="s">
        <v>8473</v>
      </c>
      <c r="E1598" s="10" t="s">
        <v>8473</v>
      </c>
    </row>
    <row r="1599" spans="1:5" x14ac:dyDescent="0.4">
      <c r="A1599" s="10" t="s">
        <v>8475</v>
      </c>
      <c r="B1599" s="10" t="s">
        <v>36</v>
      </c>
      <c r="C1599" s="10" t="s">
        <v>8476</v>
      </c>
      <c r="D1599" s="10" t="s">
        <v>8453</v>
      </c>
      <c r="E1599" s="10" t="s">
        <v>8454</v>
      </c>
    </row>
    <row r="1600" spans="1:5" x14ac:dyDescent="0.4">
      <c r="A1600" s="10" t="s">
        <v>8477</v>
      </c>
      <c r="B1600" s="10" t="s">
        <v>36</v>
      </c>
      <c r="C1600" s="10" t="s">
        <v>8478</v>
      </c>
      <c r="D1600" s="10" t="s">
        <v>8453</v>
      </c>
      <c r="E1600" s="10" t="s">
        <v>8454</v>
      </c>
    </row>
    <row r="1601" spans="1:5" x14ac:dyDescent="0.4">
      <c r="A1601" s="10" t="s">
        <v>8479</v>
      </c>
      <c r="B1601" s="10" t="s">
        <v>36</v>
      </c>
      <c r="C1601" s="10" t="s">
        <v>8480</v>
      </c>
      <c r="D1601" s="10" t="s">
        <v>8453</v>
      </c>
      <c r="E1601" s="10" t="s">
        <v>8454</v>
      </c>
    </row>
    <row r="1602" spans="1:5" x14ac:dyDescent="0.4">
      <c r="A1602" s="10" t="s">
        <v>8481</v>
      </c>
      <c r="B1602" s="10" t="s">
        <v>36</v>
      </c>
      <c r="C1602" s="10" t="s">
        <v>8482</v>
      </c>
      <c r="D1602" s="10" t="s">
        <v>8453</v>
      </c>
      <c r="E1602" s="10" t="s">
        <v>8454</v>
      </c>
    </row>
    <row r="1603" spans="1:5" x14ac:dyDescent="0.4">
      <c r="A1603" s="10" t="s">
        <v>8483</v>
      </c>
      <c r="B1603" s="10" t="s">
        <v>36</v>
      </c>
      <c r="C1603" s="10" t="s">
        <v>8484</v>
      </c>
      <c r="D1603" s="10" t="s">
        <v>8485</v>
      </c>
      <c r="E1603" s="10" t="s">
        <v>8485</v>
      </c>
    </row>
    <row r="1604" spans="1:5" x14ac:dyDescent="0.4">
      <c r="A1604" s="10" t="s">
        <v>8486</v>
      </c>
      <c r="B1604" s="10" t="s">
        <v>36</v>
      </c>
      <c r="C1604" s="10" t="s">
        <v>8487</v>
      </c>
      <c r="D1604" s="10" t="s">
        <v>8453</v>
      </c>
      <c r="E1604" s="10" t="s">
        <v>8454</v>
      </c>
    </row>
    <row r="1605" spans="1:5" x14ac:dyDescent="0.4">
      <c r="A1605" s="10" t="s">
        <v>8488</v>
      </c>
      <c r="B1605" s="10" t="s">
        <v>36</v>
      </c>
      <c r="C1605" s="10" t="s">
        <v>8489</v>
      </c>
      <c r="D1605" s="10" t="s">
        <v>8453</v>
      </c>
      <c r="E1605" s="10" t="s">
        <v>8454</v>
      </c>
    </row>
    <row r="1606" spans="1:5" x14ac:dyDescent="0.4">
      <c r="A1606" s="10" t="s">
        <v>8490</v>
      </c>
      <c r="B1606" s="10" t="s">
        <v>36</v>
      </c>
      <c r="C1606" s="10" t="s">
        <v>8491</v>
      </c>
      <c r="D1606" s="10" t="s">
        <v>8453</v>
      </c>
      <c r="E1606" s="10" t="s">
        <v>8454</v>
      </c>
    </row>
    <row r="1607" spans="1:5" x14ac:dyDescent="0.4">
      <c r="A1607" s="10" t="s">
        <v>8492</v>
      </c>
      <c r="B1607" s="10" t="s">
        <v>36</v>
      </c>
      <c r="C1607" s="10" t="s">
        <v>8493</v>
      </c>
      <c r="D1607" s="10" t="s">
        <v>8453</v>
      </c>
      <c r="E1607" s="10" t="s">
        <v>8454</v>
      </c>
    </row>
    <row r="1608" spans="1:5" x14ac:dyDescent="0.4">
      <c r="A1608" s="10" t="s">
        <v>8494</v>
      </c>
      <c r="B1608" s="10" t="s">
        <v>36</v>
      </c>
      <c r="C1608" s="10" t="s">
        <v>8495</v>
      </c>
      <c r="D1608" s="10" t="s">
        <v>8453</v>
      </c>
      <c r="E1608" s="10" t="s">
        <v>8454</v>
      </c>
    </row>
    <row r="1609" spans="1:5" x14ac:dyDescent="0.4">
      <c r="A1609" s="10" t="s">
        <v>8496</v>
      </c>
      <c r="B1609" s="10" t="s">
        <v>36</v>
      </c>
      <c r="C1609" s="10" t="s">
        <v>8497</v>
      </c>
      <c r="D1609" s="10" t="s">
        <v>8453</v>
      </c>
      <c r="E1609" s="10" t="s">
        <v>8454</v>
      </c>
    </row>
    <row r="1610" spans="1:5" x14ac:dyDescent="0.4">
      <c r="A1610" s="10" t="s">
        <v>8498</v>
      </c>
      <c r="B1610" s="10" t="s">
        <v>36</v>
      </c>
      <c r="C1610" s="10" t="s">
        <v>8499</v>
      </c>
      <c r="D1610" s="10" t="s">
        <v>5379</v>
      </c>
      <c r="E1610" s="10" t="s">
        <v>5499</v>
      </c>
    </row>
    <row r="1611" spans="1:5" x14ac:dyDescent="0.4">
      <c r="A1611" s="10" t="s">
        <v>8500</v>
      </c>
      <c r="B1611" s="10" t="s">
        <v>40</v>
      </c>
      <c r="C1611" s="10" t="s">
        <v>8501</v>
      </c>
      <c r="D1611" s="10" t="s">
        <v>8502</v>
      </c>
      <c r="E1611" s="10" t="s">
        <v>8502</v>
      </c>
    </row>
    <row r="1612" spans="1:5" x14ac:dyDescent="0.4">
      <c r="A1612" s="10" t="s">
        <v>9433</v>
      </c>
      <c r="B1612" s="10" t="s">
        <v>40</v>
      </c>
      <c r="C1612" s="10" t="s">
        <v>9434</v>
      </c>
      <c r="D1612" s="10" t="s">
        <v>9435</v>
      </c>
      <c r="E1612" s="10" t="s">
        <v>9435</v>
      </c>
    </row>
    <row r="1613" spans="1:5" x14ac:dyDescent="0.4">
      <c r="A1613" s="10" t="s">
        <v>8503</v>
      </c>
      <c r="B1613" s="10" t="s">
        <v>36</v>
      </c>
      <c r="C1613" s="10" t="s">
        <v>8504</v>
      </c>
      <c r="D1613" s="10" t="s">
        <v>8505</v>
      </c>
      <c r="E1613" s="10" t="s">
        <v>8506</v>
      </c>
    </row>
    <row r="1614" spans="1:5" x14ac:dyDescent="0.4">
      <c r="A1614" s="10" t="s">
        <v>8503</v>
      </c>
      <c r="B1614" s="10" t="s">
        <v>40</v>
      </c>
      <c r="C1614" s="10" t="s">
        <v>8507</v>
      </c>
      <c r="D1614" s="10" t="s">
        <v>8505</v>
      </c>
      <c r="E1614" s="10" t="s">
        <v>8506</v>
      </c>
    </row>
    <row r="1615" spans="1:5" x14ac:dyDescent="0.4">
      <c r="A1615" s="10" t="s">
        <v>8503</v>
      </c>
      <c r="B1615" s="10" t="s">
        <v>93</v>
      </c>
      <c r="C1615" s="10" t="s">
        <v>8508</v>
      </c>
      <c r="D1615" s="10" t="s">
        <v>8505</v>
      </c>
      <c r="E1615" s="10" t="s">
        <v>8506</v>
      </c>
    </row>
    <row r="1616" spans="1:5" x14ac:dyDescent="0.4">
      <c r="A1616" s="10" t="s">
        <v>8509</v>
      </c>
      <c r="B1616" s="10" t="s">
        <v>36</v>
      </c>
      <c r="C1616" s="10" t="s">
        <v>8510</v>
      </c>
      <c r="D1616" s="10" t="s">
        <v>1492</v>
      </c>
      <c r="E1616" s="10" t="s">
        <v>1493</v>
      </c>
    </row>
    <row r="1617" spans="1:5" x14ac:dyDescent="0.4">
      <c r="A1617" s="10" t="s">
        <v>8511</v>
      </c>
      <c r="B1617" s="10" t="s">
        <v>60</v>
      </c>
      <c r="C1617" s="10" t="s">
        <v>8512</v>
      </c>
      <c r="D1617" s="10" t="s">
        <v>8513</v>
      </c>
      <c r="E1617" s="10" t="s">
        <v>8514</v>
      </c>
    </row>
    <row r="1618" spans="1:5" x14ac:dyDescent="0.4">
      <c r="A1618" s="10" t="s">
        <v>8515</v>
      </c>
      <c r="B1618" s="10" t="s">
        <v>36</v>
      </c>
      <c r="C1618" s="10" t="s">
        <v>8516</v>
      </c>
      <c r="D1618" s="10" t="s">
        <v>8517</v>
      </c>
      <c r="E1618" s="10" t="s">
        <v>8518</v>
      </c>
    </row>
    <row r="1619" spans="1:5" x14ac:dyDescent="0.4">
      <c r="A1619" s="10" t="s">
        <v>8515</v>
      </c>
      <c r="B1619" s="10" t="s">
        <v>40</v>
      </c>
      <c r="C1619" s="10" t="s">
        <v>8519</v>
      </c>
      <c r="D1619" s="10" t="s">
        <v>8517</v>
      </c>
      <c r="E1619" s="10" t="s">
        <v>8518</v>
      </c>
    </row>
    <row r="1620" spans="1:5" x14ac:dyDescent="0.4">
      <c r="A1620" s="10" t="s">
        <v>8520</v>
      </c>
      <c r="B1620" s="10" t="s">
        <v>36</v>
      </c>
      <c r="C1620" s="10" t="s">
        <v>8521</v>
      </c>
      <c r="D1620" s="10" t="s">
        <v>8522</v>
      </c>
      <c r="E1620" s="10" t="s">
        <v>8523</v>
      </c>
    </row>
    <row r="1621" spans="1:5" x14ac:dyDescent="0.4">
      <c r="A1621" s="10" t="s">
        <v>8520</v>
      </c>
      <c r="B1621" s="10" t="s">
        <v>40</v>
      </c>
      <c r="C1621" s="10" t="s">
        <v>8524</v>
      </c>
      <c r="D1621" s="10" t="s">
        <v>8522</v>
      </c>
      <c r="E1621" s="10" t="s">
        <v>8523</v>
      </c>
    </row>
    <row r="1622" spans="1:5" x14ac:dyDescent="0.4">
      <c r="A1622" s="10" t="s">
        <v>8525</v>
      </c>
      <c r="B1622" s="10" t="s">
        <v>36</v>
      </c>
      <c r="C1622" s="10" t="s">
        <v>8526</v>
      </c>
      <c r="D1622" s="10" t="s">
        <v>8527</v>
      </c>
      <c r="E1622" s="10" t="s">
        <v>8527</v>
      </c>
    </row>
    <row r="1623" spans="1:5" x14ac:dyDescent="0.4">
      <c r="A1623" s="10" t="s">
        <v>8525</v>
      </c>
      <c r="B1623" s="10" t="s">
        <v>40</v>
      </c>
      <c r="C1623" s="10" t="s">
        <v>8528</v>
      </c>
      <c r="D1623" s="10" t="s">
        <v>8527</v>
      </c>
      <c r="E1623" s="10" t="s">
        <v>8527</v>
      </c>
    </row>
    <row r="1624" spans="1:5" x14ac:dyDescent="0.4">
      <c r="A1624" s="10" t="s">
        <v>8529</v>
      </c>
      <c r="B1624" s="10" t="s">
        <v>40</v>
      </c>
      <c r="C1624" s="10" t="s">
        <v>8530</v>
      </c>
      <c r="D1624" s="10" t="s">
        <v>8531</v>
      </c>
      <c r="E1624" s="10" t="s">
        <v>8531</v>
      </c>
    </row>
    <row r="1625" spans="1:5" x14ac:dyDescent="0.4">
      <c r="A1625" s="10" t="s">
        <v>8532</v>
      </c>
      <c r="B1625" s="10" t="s">
        <v>40</v>
      </c>
      <c r="C1625" s="10" t="s">
        <v>8533</v>
      </c>
      <c r="D1625" s="10" t="s">
        <v>8534</v>
      </c>
      <c r="E1625" s="10" t="s">
        <v>8534</v>
      </c>
    </row>
    <row r="1626" spans="1:5" x14ac:dyDescent="0.4">
      <c r="A1626" s="10" t="s">
        <v>8535</v>
      </c>
      <c r="B1626" s="10" t="s">
        <v>36</v>
      </c>
      <c r="C1626" s="10" t="s">
        <v>8536</v>
      </c>
      <c r="D1626" s="10" t="s">
        <v>8527</v>
      </c>
      <c r="E1626" s="10" t="s">
        <v>8527</v>
      </c>
    </row>
    <row r="1627" spans="1:5" x14ac:dyDescent="0.4">
      <c r="A1627" s="10" t="s">
        <v>8535</v>
      </c>
      <c r="B1627" s="10" t="s">
        <v>40</v>
      </c>
      <c r="C1627" s="10" t="s">
        <v>8537</v>
      </c>
      <c r="D1627" s="10" t="s">
        <v>8527</v>
      </c>
      <c r="E1627" s="10" t="s">
        <v>8527</v>
      </c>
    </row>
    <row r="1628" spans="1:5" x14ac:dyDescent="0.4">
      <c r="A1628" s="10" t="s">
        <v>8538</v>
      </c>
      <c r="B1628" s="10" t="s">
        <v>36</v>
      </c>
      <c r="C1628" s="10" t="s">
        <v>8539</v>
      </c>
      <c r="D1628" s="10" t="s">
        <v>8540</v>
      </c>
      <c r="E1628" s="10" t="s">
        <v>8540</v>
      </c>
    </row>
    <row r="1629" spans="1:5" x14ac:dyDescent="0.4">
      <c r="A1629" s="10" t="s">
        <v>9436</v>
      </c>
      <c r="B1629" s="10" t="s">
        <v>36</v>
      </c>
      <c r="C1629" s="10" t="s">
        <v>9437</v>
      </c>
      <c r="D1629" s="10" t="s">
        <v>9438</v>
      </c>
      <c r="E1629" s="10" t="s">
        <v>9439</v>
      </c>
    </row>
    <row r="1630" spans="1:5" x14ac:dyDescent="0.4">
      <c r="A1630" s="10" t="s">
        <v>8541</v>
      </c>
      <c r="B1630" s="10" t="s">
        <v>36</v>
      </c>
      <c r="C1630" s="10" t="s">
        <v>8542</v>
      </c>
      <c r="D1630" s="10" t="s">
        <v>8543</v>
      </c>
      <c r="E1630" s="10" t="s">
        <v>8543</v>
      </c>
    </row>
    <row r="1631" spans="1:5" x14ac:dyDescent="0.4">
      <c r="A1631" s="10" t="s">
        <v>8544</v>
      </c>
      <c r="B1631" s="10" t="s">
        <v>36</v>
      </c>
      <c r="C1631" s="10" t="s">
        <v>8545</v>
      </c>
      <c r="D1631" s="10" t="s">
        <v>8546</v>
      </c>
      <c r="E1631" s="10" t="s">
        <v>8546</v>
      </c>
    </row>
    <row r="1632" spans="1:5" x14ac:dyDescent="0.4">
      <c r="A1632" s="10" t="s">
        <v>8544</v>
      </c>
      <c r="B1632" s="10" t="s">
        <v>40</v>
      </c>
      <c r="C1632" s="10" t="s">
        <v>8547</v>
      </c>
      <c r="D1632" s="10" t="s">
        <v>8546</v>
      </c>
      <c r="E1632" s="10" t="s">
        <v>8546</v>
      </c>
    </row>
    <row r="1633" spans="1:5" x14ac:dyDescent="0.4">
      <c r="A1633" s="10" t="s">
        <v>8544</v>
      </c>
      <c r="B1633" s="10" t="s">
        <v>45</v>
      </c>
      <c r="C1633" s="10" t="s">
        <v>8548</v>
      </c>
      <c r="D1633" s="10" t="s">
        <v>8546</v>
      </c>
      <c r="E1633" s="10" t="s">
        <v>8546</v>
      </c>
    </row>
    <row r="1634" spans="1:5" x14ac:dyDescent="0.4">
      <c r="A1634" s="10" t="s">
        <v>8549</v>
      </c>
      <c r="B1634" s="10" t="s">
        <v>36</v>
      </c>
      <c r="C1634" s="10" t="s">
        <v>8550</v>
      </c>
      <c r="D1634" s="10" t="s">
        <v>8551</v>
      </c>
      <c r="E1634" s="10" t="s">
        <v>8551</v>
      </c>
    </row>
    <row r="1635" spans="1:5" x14ac:dyDescent="0.4">
      <c r="A1635" s="10" t="s">
        <v>8552</v>
      </c>
      <c r="B1635" s="10" t="s">
        <v>40</v>
      </c>
      <c r="C1635" s="10" t="s">
        <v>8553</v>
      </c>
      <c r="D1635" s="10" t="s">
        <v>8554</v>
      </c>
      <c r="E1635" s="10" t="s">
        <v>8554</v>
      </c>
    </row>
    <row r="1636" spans="1:5" x14ac:dyDescent="0.4">
      <c r="A1636" s="10" t="s">
        <v>8555</v>
      </c>
      <c r="B1636" s="10" t="s">
        <v>60</v>
      </c>
      <c r="C1636" s="10" t="s">
        <v>8556</v>
      </c>
      <c r="D1636" s="10" t="s">
        <v>8557</v>
      </c>
      <c r="E1636" s="10" t="s">
        <v>8558</v>
      </c>
    </row>
    <row r="1637" spans="1:5" x14ac:dyDescent="0.4">
      <c r="A1637" s="10" t="s">
        <v>8559</v>
      </c>
      <c r="B1637" s="10" t="s">
        <v>36</v>
      </c>
      <c r="C1637" s="10" t="s">
        <v>8560</v>
      </c>
      <c r="D1637" s="10" t="s">
        <v>8561</v>
      </c>
      <c r="E1637" s="10" t="s">
        <v>8562</v>
      </c>
    </row>
    <row r="1638" spans="1:5" x14ac:dyDescent="0.4">
      <c r="A1638" s="10" t="s">
        <v>8559</v>
      </c>
      <c r="B1638" s="10" t="s">
        <v>40</v>
      </c>
      <c r="C1638" s="10" t="s">
        <v>8563</v>
      </c>
      <c r="D1638" s="10" t="s">
        <v>8561</v>
      </c>
      <c r="E1638" s="10" t="s">
        <v>8562</v>
      </c>
    </row>
    <row r="1639" spans="1:5" x14ac:dyDescent="0.4">
      <c r="A1639" s="10" t="s">
        <v>8564</v>
      </c>
      <c r="B1639" s="10" t="s">
        <v>36</v>
      </c>
      <c r="C1639" s="10" t="s">
        <v>8565</v>
      </c>
      <c r="D1639" s="10" t="s">
        <v>8566</v>
      </c>
      <c r="E1639" s="10" t="s">
        <v>8567</v>
      </c>
    </row>
    <row r="1640" spans="1:5" x14ac:dyDescent="0.4">
      <c r="A1640" s="10" t="s">
        <v>8564</v>
      </c>
      <c r="B1640" s="10" t="s">
        <v>40</v>
      </c>
      <c r="C1640" s="10" t="s">
        <v>8568</v>
      </c>
      <c r="D1640" s="10" t="s">
        <v>8566</v>
      </c>
      <c r="E1640" s="10" t="s">
        <v>8567</v>
      </c>
    </row>
    <row r="1641" spans="1:5" x14ac:dyDescent="0.4">
      <c r="A1641" s="10" t="s">
        <v>8569</v>
      </c>
      <c r="B1641" s="10" t="s">
        <v>36</v>
      </c>
      <c r="C1641" s="10" t="s">
        <v>8570</v>
      </c>
      <c r="D1641" s="10" t="s">
        <v>8571</v>
      </c>
      <c r="E1641" s="10" t="s">
        <v>8572</v>
      </c>
    </row>
    <row r="1642" spans="1:5" x14ac:dyDescent="0.4">
      <c r="A1642" s="10" t="s">
        <v>8573</v>
      </c>
      <c r="B1642" s="10" t="s">
        <v>36</v>
      </c>
      <c r="C1642" s="10" t="s">
        <v>8574</v>
      </c>
      <c r="D1642" s="10" t="s">
        <v>8575</v>
      </c>
      <c r="E1642" s="10" t="s">
        <v>8576</v>
      </c>
    </row>
    <row r="1643" spans="1:5" x14ac:dyDescent="0.4">
      <c r="A1643" s="10" t="s">
        <v>8577</v>
      </c>
      <c r="B1643" s="10" t="s">
        <v>100</v>
      </c>
      <c r="C1643" s="10" t="s">
        <v>8578</v>
      </c>
      <c r="D1643" s="10" t="s">
        <v>8579</v>
      </c>
      <c r="E1643" s="10" t="s">
        <v>8580</v>
      </c>
    </row>
    <row r="1644" spans="1:5" x14ac:dyDescent="0.4">
      <c r="A1644" s="10" t="s">
        <v>8577</v>
      </c>
      <c r="B1644" s="10" t="s">
        <v>113</v>
      </c>
      <c r="C1644" s="10" t="s">
        <v>8581</v>
      </c>
      <c r="D1644" s="10" t="s">
        <v>8579</v>
      </c>
      <c r="E1644" s="10" t="s">
        <v>8580</v>
      </c>
    </row>
    <row r="1645" spans="1:5" x14ac:dyDescent="0.4">
      <c r="A1645" s="10" t="s">
        <v>9440</v>
      </c>
      <c r="B1645" s="10" t="s">
        <v>36</v>
      </c>
      <c r="C1645" s="10" t="s">
        <v>9441</v>
      </c>
      <c r="D1645" s="10" t="s">
        <v>9442</v>
      </c>
      <c r="E1645" s="10" t="s">
        <v>9442</v>
      </c>
    </row>
    <row r="1646" spans="1:5" x14ac:dyDescent="0.4">
      <c r="A1646" s="10" t="s">
        <v>8582</v>
      </c>
      <c r="B1646" s="10" t="s">
        <v>60</v>
      </c>
      <c r="C1646" s="10" t="s">
        <v>8583</v>
      </c>
      <c r="D1646" s="10" t="s">
        <v>8584</v>
      </c>
      <c r="E1646" s="10" t="s">
        <v>8585</v>
      </c>
    </row>
    <row r="1647" spans="1:5" x14ac:dyDescent="0.4">
      <c r="A1647" s="10" t="s">
        <v>9443</v>
      </c>
      <c r="B1647" s="10" t="s">
        <v>40</v>
      </c>
      <c r="C1647" s="10" t="s">
        <v>9444</v>
      </c>
      <c r="D1647" s="10" t="s">
        <v>9445</v>
      </c>
      <c r="E1647" s="10" t="s">
        <v>9445</v>
      </c>
    </row>
    <row r="1648" spans="1:5" x14ac:dyDescent="0.4">
      <c r="A1648" s="10" t="s">
        <v>9443</v>
      </c>
      <c r="B1648" s="10" t="s">
        <v>45</v>
      </c>
      <c r="C1648" s="10" t="s">
        <v>9446</v>
      </c>
      <c r="D1648" s="10" t="s">
        <v>9445</v>
      </c>
      <c r="E1648" s="10" t="s">
        <v>9445</v>
      </c>
    </row>
    <row r="1649" spans="1:5" x14ac:dyDescent="0.4">
      <c r="A1649" s="10" t="s">
        <v>8586</v>
      </c>
      <c r="B1649" s="10" t="s">
        <v>40</v>
      </c>
      <c r="C1649" s="10" t="s">
        <v>8587</v>
      </c>
      <c r="D1649" s="10" t="s">
        <v>8588</v>
      </c>
      <c r="E1649" s="10" t="s">
        <v>8588</v>
      </c>
    </row>
    <row r="1650" spans="1:5" x14ac:dyDescent="0.4">
      <c r="A1650" s="10" t="s">
        <v>8589</v>
      </c>
      <c r="B1650" s="10" t="s">
        <v>36</v>
      </c>
      <c r="C1650" s="10" t="s">
        <v>8590</v>
      </c>
      <c r="D1650" s="10" t="s">
        <v>8591</v>
      </c>
      <c r="E1650" s="10" t="s">
        <v>8592</v>
      </c>
    </row>
    <row r="1651" spans="1:5" x14ac:dyDescent="0.4">
      <c r="A1651" s="10" t="s">
        <v>8593</v>
      </c>
      <c r="B1651" s="10" t="s">
        <v>36</v>
      </c>
      <c r="C1651" s="10" t="s">
        <v>8594</v>
      </c>
      <c r="D1651" s="10" t="s">
        <v>8595</v>
      </c>
      <c r="E1651" s="10" t="s">
        <v>8596</v>
      </c>
    </row>
    <row r="1652" spans="1:5" x14ac:dyDescent="0.4">
      <c r="A1652" s="10" t="s">
        <v>8593</v>
      </c>
      <c r="B1652" s="10" t="s">
        <v>40</v>
      </c>
      <c r="C1652" s="10" t="s">
        <v>8597</v>
      </c>
      <c r="D1652" s="10" t="s">
        <v>8595</v>
      </c>
      <c r="E1652" s="10" t="s">
        <v>8596</v>
      </c>
    </row>
    <row r="1653" spans="1:5" x14ac:dyDescent="0.4">
      <c r="A1653" s="10" t="s">
        <v>8598</v>
      </c>
      <c r="B1653" s="10" t="s">
        <v>36</v>
      </c>
      <c r="C1653" s="10" t="s">
        <v>8599</v>
      </c>
      <c r="D1653" s="10" t="s">
        <v>8600</v>
      </c>
      <c r="E1653" s="10" t="s">
        <v>8600</v>
      </c>
    </row>
    <row r="1654" spans="1:5" x14ac:dyDescent="0.4">
      <c r="A1654" s="10" t="s">
        <v>8598</v>
      </c>
      <c r="B1654" s="10" t="s">
        <v>45</v>
      </c>
      <c r="C1654" s="10" t="s">
        <v>8601</v>
      </c>
      <c r="D1654" s="10" t="s">
        <v>8600</v>
      </c>
      <c r="E1654" s="10" t="s">
        <v>8600</v>
      </c>
    </row>
    <row r="1655" spans="1:5" x14ac:dyDescent="0.4">
      <c r="A1655" s="10" t="s">
        <v>8602</v>
      </c>
      <c r="B1655" s="10" t="s">
        <v>36</v>
      </c>
      <c r="C1655" s="10" t="s">
        <v>8603</v>
      </c>
      <c r="D1655" s="10" t="s">
        <v>8604</v>
      </c>
      <c r="E1655" s="10" t="s">
        <v>8604</v>
      </c>
    </row>
    <row r="1656" spans="1:5" x14ac:dyDescent="0.4">
      <c r="A1656" s="10" t="s">
        <v>8605</v>
      </c>
      <c r="B1656" s="10" t="s">
        <v>60</v>
      </c>
      <c r="C1656" s="10" t="s">
        <v>8606</v>
      </c>
      <c r="D1656" s="10" t="s">
        <v>8607</v>
      </c>
      <c r="E1656" s="10" t="s">
        <v>8608</v>
      </c>
    </row>
    <row r="1657" spans="1:5" x14ac:dyDescent="0.4">
      <c r="A1657" s="10" t="s">
        <v>8609</v>
      </c>
      <c r="B1657" s="10" t="s">
        <v>36</v>
      </c>
      <c r="C1657" s="10" t="s">
        <v>8610</v>
      </c>
      <c r="D1657" s="10" t="s">
        <v>8591</v>
      </c>
      <c r="E1657" s="10" t="s">
        <v>8592</v>
      </c>
    </row>
    <row r="1658" spans="1:5" x14ac:dyDescent="0.4">
      <c r="A1658" s="10" t="s">
        <v>8611</v>
      </c>
      <c r="B1658" s="10" t="s">
        <v>36</v>
      </c>
      <c r="C1658" s="10" t="s">
        <v>8612</v>
      </c>
      <c r="D1658" s="10" t="s">
        <v>8613</v>
      </c>
      <c r="E1658" s="10" t="s">
        <v>8614</v>
      </c>
    </row>
    <row r="1659" spans="1:5" x14ac:dyDescent="0.4">
      <c r="A1659" s="10" t="s">
        <v>8615</v>
      </c>
      <c r="B1659" s="10" t="s">
        <v>36</v>
      </c>
      <c r="C1659" s="10" t="s">
        <v>8616</v>
      </c>
      <c r="D1659" s="10" t="s">
        <v>8617</v>
      </c>
      <c r="E1659" s="10" t="s">
        <v>8618</v>
      </c>
    </row>
    <row r="1660" spans="1:5" x14ac:dyDescent="0.4">
      <c r="A1660" s="10" t="s">
        <v>8619</v>
      </c>
      <c r="B1660" s="10" t="s">
        <v>36</v>
      </c>
      <c r="C1660" s="10" t="s">
        <v>8620</v>
      </c>
      <c r="D1660" s="10" t="s">
        <v>8591</v>
      </c>
      <c r="E1660" s="10" t="s">
        <v>8592</v>
      </c>
    </row>
    <row r="1661" spans="1:5" x14ac:dyDescent="0.4">
      <c r="A1661" s="10" t="s">
        <v>8621</v>
      </c>
      <c r="B1661" s="10" t="s">
        <v>36</v>
      </c>
      <c r="C1661" s="10" t="s">
        <v>8622</v>
      </c>
      <c r="D1661" s="10" t="s">
        <v>8623</v>
      </c>
      <c r="E1661" s="10" t="s">
        <v>8623</v>
      </c>
    </row>
    <row r="1662" spans="1:5" x14ac:dyDescent="0.4">
      <c r="A1662" s="10" t="s">
        <v>8621</v>
      </c>
      <c r="B1662" s="10" t="s">
        <v>40</v>
      </c>
      <c r="C1662" s="10" t="s">
        <v>8624</v>
      </c>
      <c r="D1662" s="10" t="s">
        <v>8623</v>
      </c>
      <c r="E1662" s="10" t="s">
        <v>8623</v>
      </c>
    </row>
    <row r="1663" spans="1:5" x14ac:dyDescent="0.4">
      <c r="A1663" s="10" t="s">
        <v>8625</v>
      </c>
      <c r="B1663" s="10" t="s">
        <v>60</v>
      </c>
      <c r="C1663" s="10" t="s">
        <v>8626</v>
      </c>
      <c r="D1663" s="10" t="s">
        <v>8627</v>
      </c>
      <c r="E1663" s="10" t="s">
        <v>8628</v>
      </c>
    </row>
    <row r="1664" spans="1:5" x14ac:dyDescent="0.4">
      <c r="A1664" s="10" t="s">
        <v>8629</v>
      </c>
      <c r="B1664" s="10" t="s">
        <v>40</v>
      </c>
      <c r="C1664" s="10" t="s">
        <v>8630</v>
      </c>
      <c r="D1664" s="10" t="s">
        <v>8631</v>
      </c>
      <c r="E1664" s="10" t="s">
        <v>8631</v>
      </c>
    </row>
    <row r="1665" spans="1:5" x14ac:dyDescent="0.4">
      <c r="A1665" s="10" t="s">
        <v>8632</v>
      </c>
      <c r="B1665" s="10" t="s">
        <v>36</v>
      </c>
      <c r="C1665" s="10" t="s">
        <v>8633</v>
      </c>
      <c r="D1665" s="10" t="s">
        <v>8634</v>
      </c>
      <c r="E1665" s="10" t="s">
        <v>8634</v>
      </c>
    </row>
    <row r="1666" spans="1:5" x14ac:dyDescent="0.4">
      <c r="A1666" s="10" t="s">
        <v>8635</v>
      </c>
      <c r="B1666" s="10" t="s">
        <v>60</v>
      </c>
      <c r="C1666" s="10" t="s">
        <v>8636</v>
      </c>
      <c r="D1666" s="10" t="s">
        <v>8637</v>
      </c>
      <c r="E1666" s="10" t="s">
        <v>8638</v>
      </c>
    </row>
    <row r="1667" spans="1:5" x14ac:dyDescent="0.4">
      <c r="A1667" s="10" t="s">
        <v>8639</v>
      </c>
      <c r="B1667" s="10" t="s">
        <v>36</v>
      </c>
      <c r="C1667" s="10" t="s">
        <v>8640</v>
      </c>
      <c r="D1667" s="10" t="s">
        <v>8641</v>
      </c>
      <c r="E1667" s="10" t="s">
        <v>8641</v>
      </c>
    </row>
    <row r="1668" spans="1:5" x14ac:dyDescent="0.4">
      <c r="A1668" s="10" t="s">
        <v>8639</v>
      </c>
      <c r="B1668" s="10" t="s">
        <v>40</v>
      </c>
      <c r="C1668" s="10" t="s">
        <v>8642</v>
      </c>
      <c r="D1668" s="10" t="s">
        <v>8641</v>
      </c>
      <c r="E1668" s="10" t="s">
        <v>8641</v>
      </c>
    </row>
    <row r="1669" spans="1:5" x14ac:dyDescent="0.4">
      <c r="A1669" s="10" t="s">
        <v>8639</v>
      </c>
      <c r="B1669" s="10" t="s">
        <v>45</v>
      </c>
      <c r="C1669" s="10" t="s">
        <v>8643</v>
      </c>
      <c r="D1669" s="10" t="s">
        <v>8641</v>
      </c>
      <c r="E1669" s="10" t="s">
        <v>8641</v>
      </c>
    </row>
    <row r="1670" spans="1:5" x14ac:dyDescent="0.4">
      <c r="A1670" s="10" t="s">
        <v>8639</v>
      </c>
      <c r="B1670" s="10" t="s">
        <v>68</v>
      </c>
      <c r="C1670" s="10" t="s">
        <v>8644</v>
      </c>
      <c r="D1670" s="10" t="s">
        <v>8641</v>
      </c>
      <c r="E1670" s="10" t="s">
        <v>8641</v>
      </c>
    </row>
    <row r="1671" spans="1:5" x14ac:dyDescent="0.4">
      <c r="A1671" s="10" t="s">
        <v>8645</v>
      </c>
      <c r="B1671" s="10" t="s">
        <v>40</v>
      </c>
      <c r="C1671" s="10" t="s">
        <v>8646</v>
      </c>
      <c r="D1671" s="10" t="s">
        <v>8647</v>
      </c>
      <c r="E1671" s="10" t="s">
        <v>8647</v>
      </c>
    </row>
    <row r="1672" spans="1:5" x14ac:dyDescent="0.4">
      <c r="A1672" s="10" t="s">
        <v>8648</v>
      </c>
      <c r="B1672" s="10" t="s">
        <v>36</v>
      </c>
      <c r="C1672" s="10" t="s">
        <v>8649</v>
      </c>
      <c r="D1672" s="10" t="s">
        <v>8650</v>
      </c>
      <c r="E1672" s="10" t="s">
        <v>8650</v>
      </c>
    </row>
    <row r="1673" spans="1:5" x14ac:dyDescent="0.4">
      <c r="A1673" s="10" t="s">
        <v>8651</v>
      </c>
      <c r="B1673" s="10" t="s">
        <v>40</v>
      </c>
      <c r="C1673" s="10" t="s">
        <v>8652</v>
      </c>
      <c r="D1673" s="10" t="s">
        <v>8653</v>
      </c>
      <c r="E1673" s="10" t="s">
        <v>8653</v>
      </c>
    </row>
    <row r="1674" spans="1:5" x14ac:dyDescent="0.4">
      <c r="A1674" s="10" t="s">
        <v>8654</v>
      </c>
      <c r="B1674" s="10" t="s">
        <v>36</v>
      </c>
      <c r="C1674" s="10" t="s">
        <v>8655</v>
      </c>
      <c r="D1674" s="10" t="s">
        <v>8656</v>
      </c>
      <c r="E1674" s="10" t="s">
        <v>8656</v>
      </c>
    </row>
    <row r="1675" spans="1:5" x14ac:dyDescent="0.4">
      <c r="A1675" s="10" t="s">
        <v>8654</v>
      </c>
      <c r="B1675" s="10" t="s">
        <v>45</v>
      </c>
      <c r="C1675" s="10" t="s">
        <v>8657</v>
      </c>
      <c r="D1675" s="10" t="s">
        <v>8656</v>
      </c>
      <c r="E1675" s="10" t="s">
        <v>8656</v>
      </c>
    </row>
    <row r="1676" spans="1:5" x14ac:dyDescent="0.4">
      <c r="A1676" s="10" t="s">
        <v>8654</v>
      </c>
      <c r="B1676" s="10" t="s">
        <v>68</v>
      </c>
      <c r="C1676" s="10" t="s">
        <v>8658</v>
      </c>
      <c r="D1676" s="10" t="s">
        <v>8656</v>
      </c>
      <c r="E1676" s="10" t="s">
        <v>8656</v>
      </c>
    </row>
    <row r="1677" spans="1:5" x14ac:dyDescent="0.4">
      <c r="A1677" s="10" t="s">
        <v>8659</v>
      </c>
      <c r="B1677" s="10" t="s">
        <v>36</v>
      </c>
      <c r="C1677" s="10" t="s">
        <v>8660</v>
      </c>
      <c r="D1677" s="10" t="s">
        <v>4347</v>
      </c>
      <c r="E1677" s="10" t="s">
        <v>4348</v>
      </c>
    </row>
    <row r="1678" spans="1:5" x14ac:dyDescent="0.4">
      <c r="A1678" s="10" t="s">
        <v>8661</v>
      </c>
      <c r="B1678" s="10" t="s">
        <v>36</v>
      </c>
      <c r="C1678" s="10" t="s">
        <v>8662</v>
      </c>
      <c r="D1678" s="10" t="s">
        <v>4790</v>
      </c>
      <c r="E1678" s="10" t="s">
        <v>4790</v>
      </c>
    </row>
    <row r="1679" spans="1:5" x14ac:dyDescent="0.4">
      <c r="A1679" s="10" t="s">
        <v>8663</v>
      </c>
      <c r="B1679" s="10" t="s">
        <v>36</v>
      </c>
      <c r="C1679" s="10" t="s">
        <v>8664</v>
      </c>
      <c r="D1679" s="10" t="s">
        <v>8665</v>
      </c>
      <c r="E1679" s="10" t="s">
        <v>1803</v>
      </c>
    </row>
    <row r="1680" spans="1:5" x14ac:dyDescent="0.4">
      <c r="A1680" s="10" t="s">
        <v>8666</v>
      </c>
      <c r="B1680" s="10" t="s">
        <v>40</v>
      </c>
      <c r="C1680" s="10" t="s">
        <v>8667</v>
      </c>
      <c r="D1680" s="10" t="s">
        <v>2946</v>
      </c>
      <c r="E1680" s="10" t="s">
        <v>2947</v>
      </c>
    </row>
    <row r="1681" spans="1:5" x14ac:dyDescent="0.4">
      <c r="A1681" s="10" t="s">
        <v>8666</v>
      </c>
      <c r="B1681" s="10" t="s">
        <v>45</v>
      </c>
      <c r="C1681" s="10" t="s">
        <v>8668</v>
      </c>
      <c r="D1681" s="10" t="s">
        <v>2946</v>
      </c>
      <c r="E1681" s="10" t="s">
        <v>2947</v>
      </c>
    </row>
    <row r="1682" spans="1:5" x14ac:dyDescent="0.4">
      <c r="A1682" s="10" t="s">
        <v>8666</v>
      </c>
      <c r="B1682" s="10" t="s">
        <v>68</v>
      </c>
      <c r="C1682" s="10" t="s">
        <v>8669</v>
      </c>
      <c r="D1682" s="10" t="s">
        <v>2946</v>
      </c>
      <c r="E1682" s="10" t="s">
        <v>2947</v>
      </c>
    </row>
    <row r="1683" spans="1:5" x14ac:dyDescent="0.4">
      <c r="A1683" s="10" t="s">
        <v>8670</v>
      </c>
      <c r="B1683" s="10" t="s">
        <v>40</v>
      </c>
      <c r="C1683" s="10" t="s">
        <v>8671</v>
      </c>
      <c r="D1683" s="10" t="s">
        <v>8672</v>
      </c>
      <c r="E1683" s="10" t="s">
        <v>8672</v>
      </c>
    </row>
    <row r="1684" spans="1:5" x14ac:dyDescent="0.4">
      <c r="A1684" s="10" t="s">
        <v>9447</v>
      </c>
      <c r="B1684" s="10" t="s">
        <v>36</v>
      </c>
      <c r="C1684" s="10" t="s">
        <v>9448</v>
      </c>
      <c r="D1684" s="10" t="s">
        <v>9449</v>
      </c>
      <c r="E1684" s="10" t="s">
        <v>9449</v>
      </c>
    </row>
    <row r="1685" spans="1:5" x14ac:dyDescent="0.4">
      <c r="A1685" s="10" t="s">
        <v>9447</v>
      </c>
      <c r="B1685" s="10" t="s">
        <v>40</v>
      </c>
      <c r="C1685" s="10" t="s">
        <v>9450</v>
      </c>
      <c r="D1685" s="10" t="s">
        <v>9449</v>
      </c>
      <c r="E1685" s="10" t="s">
        <v>9449</v>
      </c>
    </row>
    <row r="1686" spans="1:5" x14ac:dyDescent="0.4">
      <c r="A1686" s="10" t="s">
        <v>8673</v>
      </c>
      <c r="B1686" s="10" t="s">
        <v>36</v>
      </c>
      <c r="C1686" s="10" t="s">
        <v>8674</v>
      </c>
      <c r="D1686" s="10" t="s">
        <v>8675</v>
      </c>
      <c r="E1686" s="10" t="s">
        <v>8675</v>
      </c>
    </row>
    <row r="1687" spans="1:5" x14ac:dyDescent="0.4">
      <c r="A1687" s="10" t="s">
        <v>8676</v>
      </c>
      <c r="B1687" s="10" t="s">
        <v>40</v>
      </c>
      <c r="C1687" s="10" t="s">
        <v>8677</v>
      </c>
      <c r="D1687" s="10" t="s">
        <v>8678</v>
      </c>
      <c r="E1687" s="10" t="s">
        <v>8678</v>
      </c>
    </row>
    <row r="1688" spans="1:5" x14ac:dyDescent="0.4">
      <c r="A1688" s="10" t="s">
        <v>8679</v>
      </c>
      <c r="B1688" s="10" t="s">
        <v>40</v>
      </c>
      <c r="C1688" s="10" t="s">
        <v>8680</v>
      </c>
      <c r="D1688" s="10" t="s">
        <v>8681</v>
      </c>
      <c r="E1688" s="10" t="s">
        <v>8681</v>
      </c>
    </row>
    <row r="1689" spans="1:5" x14ac:dyDescent="0.4">
      <c r="A1689" s="10" t="s">
        <v>8679</v>
      </c>
      <c r="B1689" s="10" t="s">
        <v>45</v>
      </c>
      <c r="C1689" s="10" t="s">
        <v>8682</v>
      </c>
      <c r="D1689" s="10" t="s">
        <v>8681</v>
      </c>
      <c r="E1689" s="10" t="s">
        <v>8681</v>
      </c>
    </row>
    <row r="1690" spans="1:5" x14ac:dyDescent="0.4">
      <c r="A1690" s="10" t="s">
        <v>8679</v>
      </c>
      <c r="B1690" s="10" t="s">
        <v>68</v>
      </c>
      <c r="C1690" s="10" t="s">
        <v>8683</v>
      </c>
      <c r="D1690" s="10" t="s">
        <v>8681</v>
      </c>
      <c r="E1690" s="10" t="s">
        <v>8681</v>
      </c>
    </row>
    <row r="1691" spans="1:5" x14ac:dyDescent="0.4">
      <c r="A1691" s="10" t="s">
        <v>8684</v>
      </c>
      <c r="B1691" s="10" t="s">
        <v>36</v>
      </c>
      <c r="C1691" s="10" t="s">
        <v>8685</v>
      </c>
      <c r="D1691" s="10" t="s">
        <v>8686</v>
      </c>
      <c r="E1691" s="10" t="s">
        <v>8687</v>
      </c>
    </row>
    <row r="1692" spans="1:5" x14ac:dyDescent="0.4">
      <c r="A1692" s="10" t="s">
        <v>8684</v>
      </c>
      <c r="B1692" s="10" t="s">
        <v>40</v>
      </c>
      <c r="C1692" s="10" t="s">
        <v>8688</v>
      </c>
      <c r="D1692" s="10" t="s">
        <v>8686</v>
      </c>
      <c r="E1692" s="10" t="s">
        <v>8687</v>
      </c>
    </row>
    <row r="1693" spans="1:5" x14ac:dyDescent="0.4">
      <c r="A1693" s="10" t="s">
        <v>8689</v>
      </c>
      <c r="B1693" s="10" t="s">
        <v>40</v>
      </c>
      <c r="C1693" s="10" t="s">
        <v>8690</v>
      </c>
      <c r="D1693" s="10" t="s">
        <v>8691</v>
      </c>
      <c r="E1693" s="10" t="s">
        <v>8692</v>
      </c>
    </row>
    <row r="1694" spans="1:5" x14ac:dyDescent="0.4">
      <c r="A1694" s="10" t="s">
        <v>9451</v>
      </c>
      <c r="B1694" s="10" t="s">
        <v>60</v>
      </c>
      <c r="C1694" s="10" t="s">
        <v>9452</v>
      </c>
      <c r="D1694" s="10" t="s">
        <v>9453</v>
      </c>
      <c r="E1694" s="10" t="s">
        <v>9454</v>
      </c>
    </row>
    <row r="1695" spans="1:5" x14ac:dyDescent="0.4">
      <c r="A1695" s="10" t="s">
        <v>8693</v>
      </c>
      <c r="B1695" s="10" t="s">
        <v>60</v>
      </c>
      <c r="C1695" s="10" t="s">
        <v>8694</v>
      </c>
      <c r="D1695" s="10" t="s">
        <v>7760</v>
      </c>
      <c r="E1695" s="10" t="s">
        <v>7761</v>
      </c>
    </row>
    <row r="1696" spans="1:5" x14ac:dyDescent="0.4">
      <c r="A1696" s="10" t="s">
        <v>8695</v>
      </c>
      <c r="B1696" s="10" t="s">
        <v>36</v>
      </c>
      <c r="C1696" s="10" t="s">
        <v>8696</v>
      </c>
      <c r="D1696" s="10" t="s">
        <v>719</v>
      </c>
      <c r="E1696" s="10" t="s">
        <v>720</v>
      </c>
    </row>
    <row r="1697" spans="1:5" x14ac:dyDescent="0.4">
      <c r="A1697" s="10" t="s">
        <v>8695</v>
      </c>
      <c r="B1697" s="10" t="s">
        <v>40</v>
      </c>
      <c r="C1697" s="10" t="s">
        <v>8697</v>
      </c>
      <c r="D1697" s="10" t="s">
        <v>719</v>
      </c>
      <c r="E1697" s="10" t="s">
        <v>720</v>
      </c>
    </row>
    <row r="1698" spans="1:5" x14ac:dyDescent="0.4">
      <c r="A1698" s="10" t="s">
        <v>9455</v>
      </c>
      <c r="B1698" s="10" t="s">
        <v>36</v>
      </c>
      <c r="C1698" s="10" t="s">
        <v>9456</v>
      </c>
      <c r="D1698" s="10" t="s">
        <v>9457</v>
      </c>
      <c r="E1698" s="10" t="s">
        <v>9457</v>
      </c>
    </row>
    <row r="1699" spans="1:5" x14ac:dyDescent="0.4">
      <c r="A1699" s="10" t="s">
        <v>9455</v>
      </c>
      <c r="B1699" s="10" t="s">
        <v>40</v>
      </c>
      <c r="C1699" s="10" t="s">
        <v>9458</v>
      </c>
      <c r="D1699" s="10" t="s">
        <v>9457</v>
      </c>
      <c r="E1699" s="10" t="s">
        <v>9457</v>
      </c>
    </row>
    <row r="1700" spans="1:5" x14ac:dyDescent="0.4">
      <c r="A1700" s="10" t="s">
        <v>9455</v>
      </c>
      <c r="B1700" s="10" t="s">
        <v>45</v>
      </c>
      <c r="C1700" s="10" t="s">
        <v>9459</v>
      </c>
      <c r="D1700" s="10" t="s">
        <v>9457</v>
      </c>
      <c r="E1700" s="10" t="s">
        <v>9457</v>
      </c>
    </row>
    <row r="1701" spans="1:5" x14ac:dyDescent="0.4">
      <c r="A1701" s="10" t="s">
        <v>9455</v>
      </c>
      <c r="B1701" s="10" t="s">
        <v>68</v>
      </c>
      <c r="C1701" s="10" t="s">
        <v>9460</v>
      </c>
      <c r="D1701" s="10" t="s">
        <v>9457</v>
      </c>
      <c r="E1701" s="10" t="s">
        <v>9457</v>
      </c>
    </row>
    <row r="1702" spans="1:5" x14ac:dyDescent="0.4">
      <c r="A1702" s="10" t="s">
        <v>9461</v>
      </c>
      <c r="B1702" s="10" t="s">
        <v>36</v>
      </c>
      <c r="C1702" s="10" t="s">
        <v>9462</v>
      </c>
      <c r="D1702" s="10" t="s">
        <v>1001</v>
      </c>
      <c r="E1702" s="10" t="s">
        <v>1002</v>
      </c>
    </row>
    <row r="1703" spans="1:5" x14ac:dyDescent="0.4">
      <c r="A1703" s="10" t="s">
        <v>9463</v>
      </c>
      <c r="B1703" s="10" t="s">
        <v>36</v>
      </c>
      <c r="C1703" s="10" t="s">
        <v>9464</v>
      </c>
      <c r="D1703" s="10" t="s">
        <v>9465</v>
      </c>
      <c r="E1703" s="10" t="s">
        <v>9465</v>
      </c>
    </row>
    <row r="1704" spans="1:5" x14ac:dyDescent="0.4">
      <c r="A1704" s="10" t="s">
        <v>9463</v>
      </c>
      <c r="B1704" s="10" t="s">
        <v>40</v>
      </c>
      <c r="C1704" s="10" t="s">
        <v>9466</v>
      </c>
      <c r="D1704" s="10" t="s">
        <v>9465</v>
      </c>
      <c r="E1704" s="10" t="s">
        <v>9465</v>
      </c>
    </row>
    <row r="1705" spans="1:5" x14ac:dyDescent="0.4">
      <c r="A1705" s="10" t="s">
        <v>9467</v>
      </c>
      <c r="B1705" s="10" t="s">
        <v>36</v>
      </c>
      <c r="C1705" s="10" t="s">
        <v>9468</v>
      </c>
      <c r="D1705" s="10" t="s">
        <v>7569</v>
      </c>
      <c r="E1705" s="10" t="s">
        <v>7570</v>
      </c>
    </row>
    <row r="1706" spans="1:5" x14ac:dyDescent="0.4">
      <c r="A1706" s="10" t="s">
        <v>9467</v>
      </c>
      <c r="B1706" s="10" t="s">
        <v>40</v>
      </c>
      <c r="C1706" s="10" t="s">
        <v>9469</v>
      </c>
      <c r="D1706" s="10" t="s">
        <v>7569</v>
      </c>
      <c r="E1706" s="10" t="s">
        <v>7570</v>
      </c>
    </row>
    <row r="1707" spans="1:5" x14ac:dyDescent="0.4">
      <c r="A1707" s="10" t="s">
        <v>9467</v>
      </c>
      <c r="B1707" s="10" t="s">
        <v>45</v>
      </c>
      <c r="C1707" s="10" t="s">
        <v>9470</v>
      </c>
      <c r="D1707" s="10" t="s">
        <v>7569</v>
      </c>
      <c r="E1707" s="10" t="s">
        <v>7570</v>
      </c>
    </row>
    <row r="1708" spans="1:5" x14ac:dyDescent="0.4">
      <c r="A1708" s="10" t="s">
        <v>9467</v>
      </c>
      <c r="B1708" s="10" t="s">
        <v>68</v>
      </c>
      <c r="C1708" s="10" t="s">
        <v>9471</v>
      </c>
      <c r="D1708" s="10" t="s">
        <v>7569</v>
      </c>
      <c r="E1708" s="10" t="s">
        <v>7570</v>
      </c>
    </row>
    <row r="1709" spans="1:5" x14ac:dyDescent="0.4">
      <c r="A1709" s="10" t="s">
        <v>9467</v>
      </c>
      <c r="B1709" s="10" t="s">
        <v>93</v>
      </c>
      <c r="C1709" s="10" t="s">
        <v>9472</v>
      </c>
      <c r="D1709" s="10" t="s">
        <v>7569</v>
      </c>
      <c r="E1709" s="10" t="s">
        <v>7570</v>
      </c>
    </row>
    <row r="1710" spans="1:5" x14ac:dyDescent="0.4">
      <c r="A1710" s="10" t="s">
        <v>9473</v>
      </c>
      <c r="B1710" s="10" t="s">
        <v>36</v>
      </c>
      <c r="C1710" s="10" t="s">
        <v>9474</v>
      </c>
      <c r="D1710" s="10" t="s">
        <v>6915</v>
      </c>
      <c r="E1710" s="10" t="s">
        <v>6916</v>
      </c>
    </row>
    <row r="1711" spans="1:5" x14ac:dyDescent="0.4">
      <c r="A1711" s="10" t="s">
        <v>9473</v>
      </c>
      <c r="B1711" s="10" t="s">
        <v>40</v>
      </c>
      <c r="C1711" s="10" t="s">
        <v>9475</v>
      </c>
      <c r="D1711" s="10" t="s">
        <v>6915</v>
      </c>
      <c r="E1711" s="10" t="s">
        <v>6916</v>
      </c>
    </row>
    <row r="1712" spans="1:5" x14ac:dyDescent="0.4">
      <c r="A1712" s="10" t="s">
        <v>9473</v>
      </c>
      <c r="B1712" s="10" t="s">
        <v>45</v>
      </c>
      <c r="C1712" s="10" t="s">
        <v>9476</v>
      </c>
      <c r="D1712" s="10" t="s">
        <v>6915</v>
      </c>
      <c r="E1712" s="10" t="s">
        <v>6916</v>
      </c>
    </row>
    <row r="1713" spans="1:5" x14ac:dyDescent="0.4">
      <c r="A1713" s="10" t="s">
        <v>9473</v>
      </c>
      <c r="B1713" s="10" t="s">
        <v>68</v>
      </c>
      <c r="C1713" s="10" t="s">
        <v>9477</v>
      </c>
      <c r="D1713" s="10" t="s">
        <v>6915</v>
      </c>
      <c r="E1713" s="10" t="s">
        <v>6916</v>
      </c>
    </row>
    <row r="1714" spans="1:5" x14ac:dyDescent="0.4">
      <c r="A1714" s="10" t="s">
        <v>9473</v>
      </c>
      <c r="B1714" s="10" t="s">
        <v>93</v>
      </c>
      <c r="C1714" s="10" t="s">
        <v>9478</v>
      </c>
      <c r="D1714" s="10" t="s">
        <v>6915</v>
      </c>
      <c r="E1714" s="10" t="s">
        <v>6916</v>
      </c>
    </row>
    <row r="1715" spans="1:5" x14ac:dyDescent="0.4">
      <c r="A1715" s="10" t="s">
        <v>9479</v>
      </c>
      <c r="B1715" s="10" t="s">
        <v>40</v>
      </c>
      <c r="C1715" s="10" t="s">
        <v>9480</v>
      </c>
      <c r="D1715" s="10" t="s">
        <v>9481</v>
      </c>
      <c r="E1715" s="10" t="s">
        <v>9481</v>
      </c>
    </row>
    <row r="1716" spans="1:5" x14ac:dyDescent="0.4">
      <c r="A1716" s="10" t="s">
        <v>9482</v>
      </c>
      <c r="B1716" s="10" t="s">
        <v>36</v>
      </c>
      <c r="C1716" s="10" t="s">
        <v>9483</v>
      </c>
      <c r="D1716" s="10" t="s">
        <v>9484</v>
      </c>
      <c r="E1716" s="10" t="s">
        <v>9485</v>
      </c>
    </row>
    <row r="1717" spans="1:5" x14ac:dyDescent="0.4">
      <c r="A1717" s="10" t="s">
        <v>9486</v>
      </c>
      <c r="B1717" s="10" t="s">
        <v>36</v>
      </c>
      <c r="C1717" s="10" t="s">
        <v>9487</v>
      </c>
      <c r="D1717" s="10" t="s">
        <v>1001</v>
      </c>
      <c r="E1717" s="10" t="s">
        <v>1002</v>
      </c>
    </row>
    <row r="1718" spans="1:5" x14ac:dyDescent="0.4">
      <c r="A1718" s="10" t="s">
        <v>9488</v>
      </c>
      <c r="B1718" s="10" t="s">
        <v>36</v>
      </c>
      <c r="C1718" s="10" t="s">
        <v>9489</v>
      </c>
      <c r="D1718" s="10" t="s">
        <v>9490</v>
      </c>
      <c r="E1718" s="10" t="s">
        <v>9491</v>
      </c>
    </row>
    <row r="1719" spans="1:5" x14ac:dyDescent="0.4">
      <c r="A1719" s="10" t="s">
        <v>9492</v>
      </c>
      <c r="B1719" s="10" t="s">
        <v>36</v>
      </c>
      <c r="C1719" s="10" t="s">
        <v>9493</v>
      </c>
      <c r="D1719" s="10" t="s">
        <v>9490</v>
      </c>
      <c r="E1719" s="10" t="s">
        <v>9491</v>
      </c>
    </row>
    <row r="1720" spans="1:5" x14ac:dyDescent="0.4">
      <c r="A1720" s="10" t="s">
        <v>9494</v>
      </c>
      <c r="B1720" s="10" t="s">
        <v>36</v>
      </c>
      <c r="C1720" s="10" t="s">
        <v>9495</v>
      </c>
      <c r="D1720" s="10" t="s">
        <v>9496</v>
      </c>
      <c r="E1720" s="10" t="s">
        <v>9496</v>
      </c>
    </row>
    <row r="1721" spans="1:5" x14ac:dyDescent="0.4">
      <c r="A1721" s="10" t="s">
        <v>9497</v>
      </c>
      <c r="B1721" s="10" t="s">
        <v>40</v>
      </c>
      <c r="C1721" s="10" t="s">
        <v>9498</v>
      </c>
      <c r="D1721" s="10" t="s">
        <v>9499</v>
      </c>
      <c r="E1721" s="10" t="s">
        <v>9499</v>
      </c>
    </row>
    <row r="1722" spans="1:5" x14ac:dyDescent="0.4">
      <c r="A1722" s="10" t="s">
        <v>9497</v>
      </c>
      <c r="B1722" s="10" t="s">
        <v>45</v>
      </c>
      <c r="C1722" s="10" t="s">
        <v>9500</v>
      </c>
      <c r="D1722" s="10" t="s">
        <v>9499</v>
      </c>
      <c r="E1722" s="10" t="s">
        <v>9499</v>
      </c>
    </row>
    <row r="1723" spans="1:5" x14ac:dyDescent="0.4">
      <c r="A1723" s="10" t="s">
        <v>9501</v>
      </c>
      <c r="B1723" s="10" t="s">
        <v>60</v>
      </c>
      <c r="C1723" s="10" t="s">
        <v>9502</v>
      </c>
      <c r="D1723" s="10" t="s">
        <v>9503</v>
      </c>
      <c r="E1723" s="10" t="s">
        <v>9504</v>
      </c>
    </row>
    <row r="1724" spans="1:5" x14ac:dyDescent="0.4">
      <c r="A1724" s="10" t="s">
        <v>9505</v>
      </c>
      <c r="B1724" s="10" t="s">
        <v>36</v>
      </c>
      <c r="C1724" s="10" t="s">
        <v>9506</v>
      </c>
      <c r="D1724" s="10" t="s">
        <v>9507</v>
      </c>
      <c r="E1724" s="10" t="s">
        <v>9507</v>
      </c>
    </row>
    <row r="1725" spans="1:5" x14ac:dyDescent="0.4">
      <c r="A1725" s="10" t="s">
        <v>9508</v>
      </c>
      <c r="B1725" s="10" t="s">
        <v>36</v>
      </c>
      <c r="C1725" s="10" t="s">
        <v>9509</v>
      </c>
      <c r="D1725" s="10" t="s">
        <v>4742</v>
      </c>
      <c r="E1725" s="10" t="s">
        <v>4743</v>
      </c>
    </row>
    <row r="1726" spans="1:5" x14ac:dyDescent="0.4">
      <c r="A1726" s="10" t="s">
        <v>9508</v>
      </c>
      <c r="B1726" s="10" t="s">
        <v>40</v>
      </c>
      <c r="C1726" s="10" t="s">
        <v>9510</v>
      </c>
      <c r="D1726" s="10" t="s">
        <v>4742</v>
      </c>
      <c r="E1726" s="10" t="s">
        <v>4743</v>
      </c>
    </row>
    <row r="1727" spans="1:5" x14ac:dyDescent="0.4">
      <c r="A1727" s="10" t="s">
        <v>9508</v>
      </c>
      <c r="B1727" s="10" t="s">
        <v>45</v>
      </c>
      <c r="C1727" s="10" t="s">
        <v>9511</v>
      </c>
      <c r="D1727" s="10" t="s">
        <v>4742</v>
      </c>
      <c r="E1727" s="10" t="s">
        <v>4743</v>
      </c>
    </row>
    <row r="1728" spans="1:5" x14ac:dyDescent="0.4">
      <c r="A1728" s="10" t="s">
        <v>9508</v>
      </c>
      <c r="B1728" s="10" t="s">
        <v>68</v>
      </c>
      <c r="C1728" s="10" t="s">
        <v>9512</v>
      </c>
      <c r="D1728" s="10" t="s">
        <v>4742</v>
      </c>
      <c r="E1728" s="10" t="s">
        <v>4743</v>
      </c>
    </row>
    <row r="1729" spans="1:5" x14ac:dyDescent="0.4">
      <c r="A1729" s="10" t="s">
        <v>9513</v>
      </c>
      <c r="B1729" s="10" t="s">
        <v>36</v>
      </c>
      <c r="C1729" s="10" t="s">
        <v>9514</v>
      </c>
      <c r="D1729" s="10" t="s">
        <v>9515</v>
      </c>
      <c r="E1729" s="10" t="s">
        <v>9516</v>
      </c>
    </row>
    <row r="1730" spans="1:5" x14ac:dyDescent="0.4">
      <c r="A1730" s="10" t="s">
        <v>9517</v>
      </c>
      <c r="B1730" s="10" t="s">
        <v>40</v>
      </c>
      <c r="C1730" s="10" t="s">
        <v>9518</v>
      </c>
      <c r="D1730" s="10" t="s">
        <v>9519</v>
      </c>
      <c r="E1730" s="10" t="s">
        <v>9520</v>
      </c>
    </row>
    <row r="1731" spans="1:5" x14ac:dyDescent="0.4">
      <c r="A1731" s="10" t="s">
        <v>9521</v>
      </c>
      <c r="B1731" s="10" t="s">
        <v>40</v>
      </c>
      <c r="C1731" s="10" t="s">
        <v>9522</v>
      </c>
      <c r="D1731" s="10" t="s">
        <v>9523</v>
      </c>
      <c r="E1731" s="10" t="s">
        <v>9523</v>
      </c>
    </row>
    <row r="1732" spans="1:5" x14ac:dyDescent="0.4">
      <c r="A1732" s="10" t="s">
        <v>9524</v>
      </c>
      <c r="B1732" s="10" t="s">
        <v>36</v>
      </c>
      <c r="C1732" s="10" t="s">
        <v>9525</v>
      </c>
      <c r="D1732" s="10" t="s">
        <v>9526</v>
      </c>
      <c r="E1732" s="10" t="s">
        <v>9526</v>
      </c>
    </row>
    <row r="1733" spans="1:5" x14ac:dyDescent="0.4">
      <c r="A1733" s="10" t="s">
        <v>9527</v>
      </c>
      <c r="B1733" s="10" t="s">
        <v>40</v>
      </c>
      <c r="C1733" s="10" t="s">
        <v>9528</v>
      </c>
      <c r="D1733" s="10" t="s">
        <v>9529</v>
      </c>
      <c r="E1733" s="10" t="s">
        <v>9529</v>
      </c>
    </row>
    <row r="1734" spans="1:5" x14ac:dyDescent="0.4">
      <c r="A1734" s="10" t="s">
        <v>9530</v>
      </c>
      <c r="B1734" s="10" t="s">
        <v>36</v>
      </c>
      <c r="C1734" s="10" t="s">
        <v>9531</v>
      </c>
      <c r="D1734" s="10" t="s">
        <v>9532</v>
      </c>
      <c r="E1734" s="10" t="s">
        <v>9533</v>
      </c>
    </row>
    <row r="1735" spans="1:5" x14ac:dyDescent="0.4">
      <c r="A1735" s="10" t="s">
        <v>9534</v>
      </c>
      <c r="B1735" s="10" t="s">
        <v>36</v>
      </c>
      <c r="C1735" s="10" t="s">
        <v>9535</v>
      </c>
      <c r="D1735" s="10" t="s">
        <v>9536</v>
      </c>
      <c r="E1735" s="10" t="s">
        <v>9537</v>
      </c>
    </row>
    <row r="1736" spans="1:5" x14ac:dyDescent="0.4">
      <c r="A1736" s="10" t="s">
        <v>9534</v>
      </c>
      <c r="B1736" s="10" t="s">
        <v>40</v>
      </c>
      <c r="C1736" s="10" t="s">
        <v>9538</v>
      </c>
      <c r="D1736" s="10" t="s">
        <v>9536</v>
      </c>
      <c r="E1736" s="10" t="s">
        <v>9537</v>
      </c>
    </row>
    <row r="1737" spans="1:5" x14ac:dyDescent="0.4">
      <c r="A1737" s="10" t="s">
        <v>9534</v>
      </c>
      <c r="B1737" s="10" t="s">
        <v>158</v>
      </c>
      <c r="C1737" s="10" t="s">
        <v>9539</v>
      </c>
      <c r="D1737" s="10" t="s">
        <v>9536</v>
      </c>
      <c r="E1737" s="10" t="s">
        <v>9537</v>
      </c>
    </row>
    <row r="1738" spans="1:5" x14ac:dyDescent="0.4">
      <c r="A1738" s="10" t="s">
        <v>9540</v>
      </c>
      <c r="B1738" s="10" t="s">
        <v>40</v>
      </c>
      <c r="C1738" s="10" t="s">
        <v>9541</v>
      </c>
      <c r="D1738" s="10" t="s">
        <v>9542</v>
      </c>
      <c r="E1738" s="10" t="s">
        <v>9542</v>
      </c>
    </row>
    <row r="1739" spans="1:5" x14ac:dyDescent="0.4">
      <c r="A1739" s="10" t="s">
        <v>9543</v>
      </c>
      <c r="B1739" s="10" t="s">
        <v>40</v>
      </c>
      <c r="C1739" s="10" t="s">
        <v>9544</v>
      </c>
      <c r="D1739" s="10" t="s">
        <v>9545</v>
      </c>
      <c r="E1739" s="10" t="s">
        <v>9545</v>
      </c>
    </row>
    <row r="1740" spans="1:5" x14ac:dyDescent="0.4">
      <c r="A1740" s="10" t="s">
        <v>9546</v>
      </c>
      <c r="B1740" s="10" t="s">
        <v>40</v>
      </c>
      <c r="C1740" s="10" t="s">
        <v>9547</v>
      </c>
      <c r="D1740" s="10" t="s">
        <v>9548</v>
      </c>
      <c r="E1740" s="10" t="s">
        <v>9548</v>
      </c>
    </row>
    <row r="1741" spans="1:5" x14ac:dyDescent="0.4">
      <c r="A1741" s="10" t="s">
        <v>9549</v>
      </c>
      <c r="B1741" s="10" t="s">
        <v>36</v>
      </c>
      <c r="C1741" s="10" t="s">
        <v>9550</v>
      </c>
      <c r="D1741" s="10" t="s">
        <v>9551</v>
      </c>
      <c r="E1741" s="10" t="s">
        <v>9552</v>
      </c>
    </row>
    <row r="1742" spans="1:5" x14ac:dyDescent="0.4">
      <c r="A1742" s="10" t="s">
        <v>9553</v>
      </c>
      <c r="B1742" s="10" t="s">
        <v>36</v>
      </c>
      <c r="C1742" s="10" t="s">
        <v>9554</v>
      </c>
      <c r="D1742" s="10" t="s">
        <v>9555</v>
      </c>
      <c r="E1742" s="10" t="s">
        <v>9556</v>
      </c>
    </row>
    <row r="1743" spans="1:5" x14ac:dyDescent="0.4">
      <c r="A1743" s="10" t="s">
        <v>9557</v>
      </c>
      <c r="B1743" s="10" t="s">
        <v>36</v>
      </c>
      <c r="C1743" s="10" t="s">
        <v>9558</v>
      </c>
      <c r="D1743" s="10" t="s">
        <v>9559</v>
      </c>
      <c r="E1743" s="10" t="s">
        <v>9559</v>
      </c>
    </row>
    <row r="1744" spans="1:5" x14ac:dyDescent="0.4">
      <c r="A1744" s="10" t="s">
        <v>9560</v>
      </c>
      <c r="B1744" s="10" t="s">
        <v>36</v>
      </c>
      <c r="C1744" s="10" t="s">
        <v>9561</v>
      </c>
      <c r="D1744" s="10" t="s">
        <v>9562</v>
      </c>
      <c r="E1744" s="10" t="s">
        <v>9563</v>
      </c>
    </row>
    <row r="1745" spans="1:5" x14ac:dyDescent="0.4">
      <c r="A1745" s="10" t="s">
        <v>10763</v>
      </c>
      <c r="B1745" s="10" t="s">
        <v>40</v>
      </c>
      <c r="C1745" s="10" t="s">
        <v>10764</v>
      </c>
      <c r="D1745" s="10" t="s">
        <v>10765</v>
      </c>
      <c r="E1745" s="10" t="s">
        <v>10765</v>
      </c>
    </row>
    <row r="1746" spans="1:5" x14ac:dyDescent="0.4">
      <c r="A1746" s="10" t="s">
        <v>9564</v>
      </c>
      <c r="B1746" s="10" t="s">
        <v>36</v>
      </c>
      <c r="C1746" s="10" t="s">
        <v>9565</v>
      </c>
      <c r="D1746" s="10" t="s">
        <v>9566</v>
      </c>
      <c r="E1746" s="10" t="s">
        <v>9567</v>
      </c>
    </row>
    <row r="1747" spans="1:5" x14ac:dyDescent="0.4">
      <c r="A1747" s="10" t="s">
        <v>9568</v>
      </c>
      <c r="B1747" s="10" t="s">
        <v>36</v>
      </c>
      <c r="C1747" s="10" t="s">
        <v>9569</v>
      </c>
      <c r="D1747" s="10" t="s">
        <v>9570</v>
      </c>
      <c r="E1747" s="10" t="s">
        <v>9570</v>
      </c>
    </row>
    <row r="1748" spans="1:5" x14ac:dyDescent="0.4">
      <c r="A1748" s="10" t="s">
        <v>9568</v>
      </c>
      <c r="B1748" s="10" t="s">
        <v>40</v>
      </c>
      <c r="C1748" s="10" t="s">
        <v>9571</v>
      </c>
      <c r="D1748" s="10" t="s">
        <v>9570</v>
      </c>
      <c r="E1748" s="10" t="s">
        <v>9570</v>
      </c>
    </row>
    <row r="1749" spans="1:5" x14ac:dyDescent="0.4">
      <c r="A1749" s="10" t="s">
        <v>9568</v>
      </c>
      <c r="B1749" s="10" t="s">
        <v>45</v>
      </c>
      <c r="C1749" s="10" t="s">
        <v>9572</v>
      </c>
      <c r="D1749" s="10" t="s">
        <v>9570</v>
      </c>
      <c r="E1749" s="10" t="s">
        <v>9570</v>
      </c>
    </row>
    <row r="1750" spans="1:5" x14ac:dyDescent="0.4">
      <c r="A1750" s="10" t="s">
        <v>9568</v>
      </c>
      <c r="B1750" s="10" t="s">
        <v>68</v>
      </c>
      <c r="C1750" s="10" t="s">
        <v>9573</v>
      </c>
      <c r="D1750" s="10" t="s">
        <v>9570</v>
      </c>
      <c r="E1750" s="10" t="s">
        <v>9570</v>
      </c>
    </row>
    <row r="1751" spans="1:5" x14ac:dyDescent="0.4">
      <c r="A1751" s="10" t="s">
        <v>9574</v>
      </c>
      <c r="B1751" s="10" t="s">
        <v>36</v>
      </c>
      <c r="C1751" s="10" t="s">
        <v>9575</v>
      </c>
      <c r="D1751" s="10" t="s">
        <v>3883</v>
      </c>
      <c r="E1751" s="10" t="s">
        <v>3883</v>
      </c>
    </row>
    <row r="1752" spans="1:5" x14ac:dyDescent="0.4">
      <c r="A1752" s="10" t="s">
        <v>9576</v>
      </c>
      <c r="B1752" s="10" t="s">
        <v>36</v>
      </c>
      <c r="C1752" s="10" t="s">
        <v>9577</v>
      </c>
      <c r="D1752" s="10" t="s">
        <v>9578</v>
      </c>
      <c r="E1752" s="10" t="s">
        <v>9579</v>
      </c>
    </row>
    <row r="1753" spans="1:5" x14ac:dyDescent="0.4">
      <c r="A1753" s="10" t="s">
        <v>9576</v>
      </c>
      <c r="B1753" s="10" t="s">
        <v>40</v>
      </c>
      <c r="C1753" s="10" t="s">
        <v>9580</v>
      </c>
      <c r="D1753" s="10" t="s">
        <v>9578</v>
      </c>
      <c r="E1753" s="10" t="s">
        <v>9579</v>
      </c>
    </row>
    <row r="1754" spans="1:5" x14ac:dyDescent="0.4">
      <c r="A1754" s="10" t="s">
        <v>9576</v>
      </c>
      <c r="B1754" s="10" t="s">
        <v>68</v>
      </c>
      <c r="C1754" s="10" t="s">
        <v>9581</v>
      </c>
      <c r="D1754" s="10" t="s">
        <v>9578</v>
      </c>
      <c r="E1754" s="10" t="s">
        <v>9579</v>
      </c>
    </row>
    <row r="1755" spans="1:5" x14ac:dyDescent="0.4">
      <c r="A1755" s="10" t="s">
        <v>9576</v>
      </c>
      <c r="B1755" s="10" t="s">
        <v>93</v>
      </c>
      <c r="C1755" s="10" t="s">
        <v>9582</v>
      </c>
      <c r="D1755" s="10" t="s">
        <v>9578</v>
      </c>
      <c r="E1755" s="10" t="s">
        <v>9579</v>
      </c>
    </row>
    <row r="1756" spans="1:5" x14ac:dyDescent="0.4">
      <c r="A1756" s="10" t="s">
        <v>9576</v>
      </c>
      <c r="B1756" s="10" t="s">
        <v>100</v>
      </c>
      <c r="C1756" s="10" t="s">
        <v>9583</v>
      </c>
      <c r="D1756" s="10" t="s">
        <v>9578</v>
      </c>
      <c r="E1756" s="10" t="s">
        <v>9579</v>
      </c>
    </row>
    <row r="1757" spans="1:5" x14ac:dyDescent="0.4">
      <c r="A1757" s="10" t="s">
        <v>9576</v>
      </c>
      <c r="B1757" s="10" t="s">
        <v>113</v>
      </c>
      <c r="C1757" s="10" t="s">
        <v>9584</v>
      </c>
      <c r="D1757" s="10" t="s">
        <v>9578</v>
      </c>
      <c r="E1757" s="10" t="s">
        <v>9579</v>
      </c>
    </row>
    <row r="1758" spans="1:5" x14ac:dyDescent="0.4">
      <c r="A1758" s="10" t="s">
        <v>9576</v>
      </c>
      <c r="B1758" s="10" t="s">
        <v>158</v>
      </c>
      <c r="C1758" s="10" t="s">
        <v>9585</v>
      </c>
      <c r="D1758" s="10" t="s">
        <v>9578</v>
      </c>
      <c r="E1758" s="10" t="s">
        <v>9579</v>
      </c>
    </row>
    <row r="1759" spans="1:5" x14ac:dyDescent="0.4">
      <c r="A1759" s="10" t="s">
        <v>9586</v>
      </c>
      <c r="B1759" s="10" t="s">
        <v>36</v>
      </c>
      <c r="C1759" s="10" t="s">
        <v>9587</v>
      </c>
      <c r="D1759" s="10" t="s">
        <v>9588</v>
      </c>
      <c r="E1759" s="10" t="s">
        <v>9589</v>
      </c>
    </row>
    <row r="1760" spans="1:5" x14ac:dyDescent="0.4">
      <c r="A1760" s="10" t="s">
        <v>9590</v>
      </c>
      <c r="B1760" s="10" t="s">
        <v>36</v>
      </c>
      <c r="C1760" s="10" t="s">
        <v>9591</v>
      </c>
      <c r="D1760" s="10" t="s">
        <v>9592</v>
      </c>
      <c r="E1760" s="10" t="s">
        <v>9593</v>
      </c>
    </row>
    <row r="1761" spans="1:5" x14ac:dyDescent="0.4">
      <c r="A1761" s="10" t="s">
        <v>9590</v>
      </c>
      <c r="B1761" s="10" t="s">
        <v>40</v>
      </c>
      <c r="C1761" s="10" t="s">
        <v>9594</v>
      </c>
      <c r="D1761" s="10" t="s">
        <v>9592</v>
      </c>
      <c r="E1761" s="10" t="s">
        <v>9593</v>
      </c>
    </row>
    <row r="1762" spans="1:5" x14ac:dyDescent="0.4">
      <c r="A1762" s="10" t="s">
        <v>9590</v>
      </c>
      <c r="B1762" s="10" t="s">
        <v>45</v>
      </c>
      <c r="C1762" s="10" t="s">
        <v>9595</v>
      </c>
      <c r="D1762" s="10" t="s">
        <v>9592</v>
      </c>
      <c r="E1762" s="10" t="s">
        <v>9593</v>
      </c>
    </row>
    <row r="1763" spans="1:5" x14ac:dyDescent="0.4">
      <c r="A1763" s="10" t="s">
        <v>9590</v>
      </c>
      <c r="B1763" s="10" t="s">
        <v>68</v>
      </c>
      <c r="C1763" s="10" t="s">
        <v>9596</v>
      </c>
      <c r="D1763" s="10" t="s">
        <v>9592</v>
      </c>
      <c r="E1763" s="10" t="s">
        <v>9593</v>
      </c>
    </row>
    <row r="1764" spans="1:5" x14ac:dyDescent="0.4">
      <c r="A1764" s="10" t="s">
        <v>9590</v>
      </c>
      <c r="B1764" s="10" t="s">
        <v>93</v>
      </c>
      <c r="C1764" s="10" t="s">
        <v>9597</v>
      </c>
      <c r="D1764" s="10" t="s">
        <v>9592</v>
      </c>
      <c r="E1764" s="10" t="s">
        <v>9593</v>
      </c>
    </row>
    <row r="1765" spans="1:5" x14ac:dyDescent="0.4">
      <c r="A1765" s="10" t="s">
        <v>9590</v>
      </c>
      <c r="B1765" s="10" t="s">
        <v>100</v>
      </c>
      <c r="C1765" s="10" t="s">
        <v>9598</v>
      </c>
      <c r="D1765" s="10" t="s">
        <v>9592</v>
      </c>
      <c r="E1765" s="10" t="s">
        <v>9593</v>
      </c>
    </row>
    <row r="1766" spans="1:5" x14ac:dyDescent="0.4">
      <c r="A1766" s="10" t="s">
        <v>9590</v>
      </c>
      <c r="B1766" s="10" t="s">
        <v>113</v>
      </c>
      <c r="C1766" s="10" t="s">
        <v>9599</v>
      </c>
      <c r="D1766" s="10" t="s">
        <v>9592</v>
      </c>
      <c r="E1766" s="10" t="s">
        <v>9593</v>
      </c>
    </row>
    <row r="1767" spans="1:5" x14ac:dyDescent="0.4">
      <c r="A1767" s="10" t="s">
        <v>9590</v>
      </c>
      <c r="B1767" s="10" t="s">
        <v>158</v>
      </c>
      <c r="C1767" s="10" t="s">
        <v>9600</v>
      </c>
      <c r="D1767" s="10" t="s">
        <v>9592</v>
      </c>
      <c r="E1767" s="10" t="s">
        <v>9593</v>
      </c>
    </row>
    <row r="1768" spans="1:5" x14ac:dyDescent="0.4">
      <c r="A1768" s="10" t="s">
        <v>9601</v>
      </c>
      <c r="B1768" s="10" t="s">
        <v>36</v>
      </c>
      <c r="C1768" s="10" t="s">
        <v>9602</v>
      </c>
      <c r="D1768" s="10" t="s">
        <v>9603</v>
      </c>
      <c r="E1768" s="10" t="s">
        <v>9604</v>
      </c>
    </row>
    <row r="1769" spans="1:5" x14ac:dyDescent="0.4">
      <c r="A1769" s="10" t="s">
        <v>9601</v>
      </c>
      <c r="B1769" s="10" t="s">
        <v>40</v>
      </c>
      <c r="C1769" s="10" t="s">
        <v>9605</v>
      </c>
      <c r="D1769" s="10" t="s">
        <v>9603</v>
      </c>
      <c r="E1769" s="10" t="s">
        <v>9604</v>
      </c>
    </row>
    <row r="1770" spans="1:5" x14ac:dyDescent="0.4">
      <c r="A1770" s="10" t="s">
        <v>9606</v>
      </c>
      <c r="B1770" s="10" t="s">
        <v>40</v>
      </c>
      <c r="C1770" s="10" t="s">
        <v>9607</v>
      </c>
      <c r="D1770" s="10" t="s">
        <v>9542</v>
      </c>
      <c r="E1770" s="10" t="s">
        <v>9542</v>
      </c>
    </row>
    <row r="1771" spans="1:5" x14ac:dyDescent="0.4">
      <c r="A1771" s="10" t="s">
        <v>9608</v>
      </c>
      <c r="B1771" s="10" t="s">
        <v>36</v>
      </c>
      <c r="C1771" s="10" t="s">
        <v>9609</v>
      </c>
      <c r="D1771" s="10" t="s">
        <v>9610</v>
      </c>
      <c r="E1771" s="10" t="s">
        <v>9611</v>
      </c>
    </row>
    <row r="1772" spans="1:5" x14ac:dyDescent="0.4">
      <c r="A1772" s="10" t="s">
        <v>9612</v>
      </c>
      <c r="B1772" s="10" t="s">
        <v>36</v>
      </c>
      <c r="C1772" s="10" t="s">
        <v>9613</v>
      </c>
      <c r="D1772" s="10" t="s">
        <v>9614</v>
      </c>
      <c r="E1772" s="10" t="s">
        <v>9615</v>
      </c>
    </row>
    <row r="1773" spans="1:5" x14ac:dyDescent="0.4">
      <c r="A1773" s="10" t="s">
        <v>9612</v>
      </c>
      <c r="B1773" s="10" t="s">
        <v>40</v>
      </c>
      <c r="C1773" s="10" t="s">
        <v>9616</v>
      </c>
      <c r="D1773" s="10" t="s">
        <v>9614</v>
      </c>
      <c r="E1773" s="10" t="s">
        <v>9615</v>
      </c>
    </row>
    <row r="1774" spans="1:5" x14ac:dyDescent="0.4">
      <c r="A1774" s="10" t="s">
        <v>9612</v>
      </c>
      <c r="B1774" s="10" t="s">
        <v>45</v>
      </c>
      <c r="C1774" s="10" t="s">
        <v>9617</v>
      </c>
      <c r="D1774" s="10" t="s">
        <v>9614</v>
      </c>
      <c r="E1774" s="10" t="s">
        <v>9615</v>
      </c>
    </row>
    <row r="1775" spans="1:5" x14ac:dyDescent="0.4">
      <c r="A1775" s="10" t="s">
        <v>9618</v>
      </c>
      <c r="B1775" s="10" t="s">
        <v>36</v>
      </c>
      <c r="C1775" s="10" t="s">
        <v>9619</v>
      </c>
      <c r="D1775" s="10" t="s">
        <v>9620</v>
      </c>
      <c r="E1775" s="10" t="s">
        <v>9621</v>
      </c>
    </row>
    <row r="1776" spans="1:5" x14ac:dyDescent="0.4">
      <c r="A1776" s="10" t="s">
        <v>9618</v>
      </c>
      <c r="B1776" s="10" t="s">
        <v>40</v>
      </c>
      <c r="C1776" s="10" t="s">
        <v>9622</v>
      </c>
      <c r="D1776" s="10" t="s">
        <v>9620</v>
      </c>
      <c r="E1776" s="10" t="s">
        <v>9621</v>
      </c>
    </row>
    <row r="1777" spans="1:5" x14ac:dyDescent="0.4">
      <c r="A1777" s="10" t="s">
        <v>9618</v>
      </c>
      <c r="B1777" s="10" t="s">
        <v>45</v>
      </c>
      <c r="C1777" s="10" t="s">
        <v>9623</v>
      </c>
      <c r="D1777" s="10" t="s">
        <v>9620</v>
      </c>
      <c r="E1777" s="10" t="s">
        <v>9621</v>
      </c>
    </row>
    <row r="1778" spans="1:5" x14ac:dyDescent="0.4">
      <c r="A1778" s="10" t="s">
        <v>9618</v>
      </c>
      <c r="B1778" s="10" t="s">
        <v>68</v>
      </c>
      <c r="C1778" s="10" t="s">
        <v>9624</v>
      </c>
      <c r="D1778" s="10" t="s">
        <v>9620</v>
      </c>
      <c r="E1778" s="10" t="s">
        <v>9621</v>
      </c>
    </row>
    <row r="1779" spans="1:5" x14ac:dyDescent="0.4">
      <c r="A1779" s="10" t="s">
        <v>9625</v>
      </c>
      <c r="B1779" s="10" t="s">
        <v>36</v>
      </c>
      <c r="C1779" s="10" t="s">
        <v>9626</v>
      </c>
      <c r="D1779" s="10" t="s">
        <v>9627</v>
      </c>
      <c r="E1779" s="10" t="s">
        <v>9628</v>
      </c>
    </row>
    <row r="1780" spans="1:5" x14ac:dyDescent="0.4">
      <c r="A1780" s="10" t="s">
        <v>9629</v>
      </c>
      <c r="B1780" s="10" t="s">
        <v>36</v>
      </c>
      <c r="C1780" s="10" t="s">
        <v>9630</v>
      </c>
      <c r="D1780" s="10" t="s">
        <v>9631</v>
      </c>
      <c r="E1780" s="10" t="s">
        <v>9632</v>
      </c>
    </row>
    <row r="1781" spans="1:5" x14ac:dyDescent="0.4">
      <c r="A1781" s="10" t="s">
        <v>9633</v>
      </c>
      <c r="B1781" s="10" t="s">
        <v>36</v>
      </c>
      <c r="C1781" s="10" t="s">
        <v>9634</v>
      </c>
      <c r="D1781" s="10" t="s">
        <v>9635</v>
      </c>
      <c r="E1781" s="10" t="s">
        <v>9635</v>
      </c>
    </row>
    <row r="1782" spans="1:5" x14ac:dyDescent="0.4">
      <c r="A1782" s="10" t="s">
        <v>9633</v>
      </c>
      <c r="B1782" s="10" t="s">
        <v>40</v>
      </c>
      <c r="C1782" s="10" t="s">
        <v>9636</v>
      </c>
      <c r="D1782" s="10" t="s">
        <v>9635</v>
      </c>
      <c r="E1782" s="10" t="s">
        <v>9635</v>
      </c>
    </row>
    <row r="1783" spans="1:5" x14ac:dyDescent="0.4">
      <c r="A1783" s="10" t="s">
        <v>9637</v>
      </c>
      <c r="B1783" s="10" t="s">
        <v>40</v>
      </c>
      <c r="C1783" s="10" t="s">
        <v>9638</v>
      </c>
      <c r="D1783" s="10" t="s">
        <v>9639</v>
      </c>
      <c r="E1783" s="10" t="s">
        <v>9639</v>
      </c>
    </row>
    <row r="1784" spans="1:5" x14ac:dyDescent="0.4">
      <c r="A1784" s="10" t="s">
        <v>9640</v>
      </c>
      <c r="B1784" s="10" t="s">
        <v>40</v>
      </c>
      <c r="C1784" s="10" t="s">
        <v>9641</v>
      </c>
      <c r="D1784" s="10" t="s">
        <v>9642</v>
      </c>
      <c r="E1784" s="10" t="s">
        <v>9642</v>
      </c>
    </row>
    <row r="1785" spans="1:5" x14ac:dyDescent="0.4">
      <c r="A1785" s="10" t="s">
        <v>9643</v>
      </c>
      <c r="B1785" s="10" t="s">
        <v>36</v>
      </c>
      <c r="C1785" s="10" t="s">
        <v>9644</v>
      </c>
      <c r="D1785" s="10" t="s">
        <v>9645</v>
      </c>
      <c r="E1785" s="10" t="s">
        <v>9646</v>
      </c>
    </row>
    <row r="1786" spans="1:5" x14ac:dyDescent="0.4">
      <c r="A1786" s="10" t="s">
        <v>9643</v>
      </c>
      <c r="B1786" s="10" t="s">
        <v>40</v>
      </c>
      <c r="C1786" s="10" t="s">
        <v>9647</v>
      </c>
      <c r="D1786" s="10" t="s">
        <v>9645</v>
      </c>
      <c r="E1786" s="10" t="s">
        <v>9646</v>
      </c>
    </row>
    <row r="1787" spans="1:5" x14ac:dyDescent="0.4">
      <c r="A1787" s="10" t="s">
        <v>9643</v>
      </c>
      <c r="B1787" s="10" t="s">
        <v>45</v>
      </c>
      <c r="C1787" s="10" t="s">
        <v>9648</v>
      </c>
      <c r="D1787" s="10" t="s">
        <v>9645</v>
      </c>
      <c r="E1787" s="10" t="s">
        <v>9646</v>
      </c>
    </row>
    <row r="1788" spans="1:5" x14ac:dyDescent="0.4">
      <c r="A1788" s="10" t="s">
        <v>9649</v>
      </c>
      <c r="B1788" s="10" t="s">
        <v>36</v>
      </c>
      <c r="C1788" s="10" t="s">
        <v>9650</v>
      </c>
      <c r="D1788" s="10" t="s">
        <v>9651</v>
      </c>
      <c r="E1788" s="10" t="s">
        <v>9652</v>
      </c>
    </row>
    <row r="1789" spans="1:5" x14ac:dyDescent="0.4">
      <c r="A1789" s="10" t="s">
        <v>9653</v>
      </c>
      <c r="B1789" s="10" t="s">
        <v>36</v>
      </c>
      <c r="C1789" s="10" t="s">
        <v>9654</v>
      </c>
      <c r="D1789" s="10" t="s">
        <v>9655</v>
      </c>
      <c r="E1789" s="10" t="s">
        <v>9655</v>
      </c>
    </row>
    <row r="1790" spans="1:5" x14ac:dyDescent="0.4">
      <c r="A1790" s="10" t="s">
        <v>9653</v>
      </c>
      <c r="B1790" s="10" t="s">
        <v>40</v>
      </c>
      <c r="C1790" s="10" t="s">
        <v>9656</v>
      </c>
      <c r="D1790" s="10" t="s">
        <v>9655</v>
      </c>
      <c r="E1790" s="10" t="s">
        <v>9655</v>
      </c>
    </row>
    <row r="1791" spans="1:5" x14ac:dyDescent="0.4">
      <c r="A1791" s="10" t="s">
        <v>9653</v>
      </c>
      <c r="B1791" s="10" t="s">
        <v>45</v>
      </c>
      <c r="C1791" s="10" t="s">
        <v>9657</v>
      </c>
      <c r="D1791" s="10" t="s">
        <v>9655</v>
      </c>
      <c r="E1791" s="10" t="s">
        <v>9655</v>
      </c>
    </row>
    <row r="1792" spans="1:5" x14ac:dyDescent="0.4">
      <c r="A1792" s="10" t="s">
        <v>9658</v>
      </c>
      <c r="B1792" s="10" t="s">
        <v>36</v>
      </c>
      <c r="C1792" s="10" t="s">
        <v>9659</v>
      </c>
      <c r="D1792" s="10" t="s">
        <v>9660</v>
      </c>
      <c r="E1792" s="10" t="s">
        <v>9661</v>
      </c>
    </row>
    <row r="1793" spans="1:5" x14ac:dyDescent="0.4">
      <c r="A1793" s="10" t="s">
        <v>9658</v>
      </c>
      <c r="B1793" s="10" t="s">
        <v>40</v>
      </c>
      <c r="C1793" s="10" t="s">
        <v>9662</v>
      </c>
      <c r="D1793" s="10" t="s">
        <v>9660</v>
      </c>
      <c r="E1793" s="10" t="s">
        <v>9661</v>
      </c>
    </row>
    <row r="1794" spans="1:5" x14ac:dyDescent="0.4">
      <c r="A1794" s="10" t="s">
        <v>9658</v>
      </c>
      <c r="B1794" s="10" t="s">
        <v>45</v>
      </c>
      <c r="C1794" s="10" t="s">
        <v>9663</v>
      </c>
      <c r="D1794" s="10" t="s">
        <v>9660</v>
      </c>
      <c r="E1794" s="10" t="s">
        <v>9661</v>
      </c>
    </row>
    <row r="1795" spans="1:5" x14ac:dyDescent="0.4">
      <c r="A1795" s="10" t="s">
        <v>9658</v>
      </c>
      <c r="B1795" s="10" t="s">
        <v>68</v>
      </c>
      <c r="C1795" s="10" t="s">
        <v>9664</v>
      </c>
      <c r="D1795" s="10" t="s">
        <v>9660</v>
      </c>
      <c r="E1795" s="10" t="s">
        <v>9661</v>
      </c>
    </row>
    <row r="1796" spans="1:5" x14ac:dyDescent="0.4">
      <c r="A1796" s="10" t="s">
        <v>9658</v>
      </c>
      <c r="B1796" s="10" t="s">
        <v>93</v>
      </c>
      <c r="C1796" s="10" t="s">
        <v>9665</v>
      </c>
      <c r="D1796" s="10" t="s">
        <v>9660</v>
      </c>
      <c r="E1796" s="10" t="s">
        <v>9661</v>
      </c>
    </row>
    <row r="1797" spans="1:5" x14ac:dyDescent="0.4">
      <c r="A1797" s="10" t="s">
        <v>9658</v>
      </c>
      <c r="B1797" s="10" t="s">
        <v>100</v>
      </c>
      <c r="C1797" s="10" t="s">
        <v>9666</v>
      </c>
      <c r="D1797" s="10" t="s">
        <v>9660</v>
      </c>
      <c r="E1797" s="10" t="s">
        <v>9661</v>
      </c>
    </row>
    <row r="1798" spans="1:5" x14ac:dyDescent="0.4">
      <c r="A1798" s="10" t="s">
        <v>9658</v>
      </c>
      <c r="B1798" s="10" t="s">
        <v>113</v>
      </c>
      <c r="C1798" s="10" t="s">
        <v>9667</v>
      </c>
      <c r="D1798" s="10" t="s">
        <v>9660</v>
      </c>
      <c r="E1798" s="10" t="s">
        <v>9661</v>
      </c>
    </row>
    <row r="1799" spans="1:5" x14ac:dyDescent="0.4">
      <c r="A1799" s="10" t="s">
        <v>9658</v>
      </c>
      <c r="B1799" s="10" t="s">
        <v>158</v>
      </c>
      <c r="C1799" s="10" t="s">
        <v>9668</v>
      </c>
      <c r="D1799" s="10" t="s">
        <v>9660</v>
      </c>
      <c r="E1799" s="10" t="s">
        <v>9661</v>
      </c>
    </row>
    <row r="1800" spans="1:5" x14ac:dyDescent="0.4">
      <c r="A1800" s="10" t="s">
        <v>9669</v>
      </c>
      <c r="B1800" s="10" t="s">
        <v>60</v>
      </c>
      <c r="C1800" s="10" t="s">
        <v>9670</v>
      </c>
      <c r="D1800" s="10" t="s">
        <v>9671</v>
      </c>
      <c r="E1800" s="10" t="s">
        <v>9672</v>
      </c>
    </row>
    <row r="1801" spans="1:5" x14ac:dyDescent="0.4">
      <c r="A1801" s="10" t="s">
        <v>9673</v>
      </c>
      <c r="B1801" s="10" t="s">
        <v>60</v>
      </c>
      <c r="C1801" s="10" t="s">
        <v>9674</v>
      </c>
      <c r="D1801" s="10" t="s">
        <v>9671</v>
      </c>
      <c r="E1801" s="10" t="s">
        <v>9672</v>
      </c>
    </row>
    <row r="1802" spans="1:5" x14ac:dyDescent="0.4">
      <c r="A1802" s="10" t="s">
        <v>9675</v>
      </c>
      <c r="B1802" s="10" t="s">
        <v>60</v>
      </c>
      <c r="C1802" s="10" t="s">
        <v>9676</v>
      </c>
      <c r="D1802" s="10" t="s">
        <v>9671</v>
      </c>
      <c r="E1802" s="10" t="s">
        <v>9672</v>
      </c>
    </row>
    <row r="1803" spans="1:5" x14ac:dyDescent="0.4">
      <c r="A1803" s="10" t="s">
        <v>9677</v>
      </c>
      <c r="B1803" s="10" t="s">
        <v>36</v>
      </c>
      <c r="C1803" s="10" t="s">
        <v>9678</v>
      </c>
      <c r="D1803" s="10" t="s">
        <v>9679</v>
      </c>
      <c r="E1803" s="10" t="s">
        <v>9680</v>
      </c>
    </row>
    <row r="1804" spans="1:5" x14ac:dyDescent="0.4">
      <c r="A1804" s="10" t="s">
        <v>10766</v>
      </c>
      <c r="B1804" s="10" t="s">
        <v>36</v>
      </c>
      <c r="C1804" s="10" t="s">
        <v>10767</v>
      </c>
      <c r="D1804" s="10" t="s">
        <v>10768</v>
      </c>
      <c r="E1804" s="10" t="s">
        <v>10768</v>
      </c>
    </row>
    <row r="1805" spans="1:5" x14ac:dyDescent="0.4">
      <c r="A1805" s="10" t="s">
        <v>10766</v>
      </c>
      <c r="B1805" s="10" t="s">
        <v>40</v>
      </c>
      <c r="C1805" s="10" t="s">
        <v>10769</v>
      </c>
      <c r="D1805" s="10" t="s">
        <v>10768</v>
      </c>
      <c r="E1805" s="10" t="s">
        <v>10768</v>
      </c>
    </row>
    <row r="1806" spans="1:5" x14ac:dyDescent="0.4">
      <c r="A1806" s="10" t="s">
        <v>9681</v>
      </c>
      <c r="B1806" s="10" t="s">
        <v>60</v>
      </c>
      <c r="C1806" s="10" t="s">
        <v>9682</v>
      </c>
      <c r="D1806" s="10" t="s">
        <v>9683</v>
      </c>
      <c r="E1806" s="10" t="s">
        <v>9684</v>
      </c>
    </row>
    <row r="1807" spans="1:5" x14ac:dyDescent="0.4">
      <c r="A1807" s="10" t="s">
        <v>9685</v>
      </c>
      <c r="B1807" s="10" t="s">
        <v>36</v>
      </c>
      <c r="C1807" s="10" t="s">
        <v>9686</v>
      </c>
      <c r="D1807" s="10" t="s">
        <v>9687</v>
      </c>
      <c r="E1807" s="10" t="s">
        <v>9688</v>
      </c>
    </row>
    <row r="1808" spans="1:5" x14ac:dyDescent="0.4">
      <c r="A1808" s="10" t="s">
        <v>9685</v>
      </c>
      <c r="B1808" s="10" t="s">
        <v>40</v>
      </c>
      <c r="C1808" s="10" t="s">
        <v>9689</v>
      </c>
      <c r="D1808" s="10" t="s">
        <v>9687</v>
      </c>
      <c r="E1808" s="10" t="s">
        <v>9688</v>
      </c>
    </row>
    <row r="1809" spans="1:5" x14ac:dyDescent="0.4">
      <c r="A1809" s="10" t="s">
        <v>9690</v>
      </c>
      <c r="B1809" s="10" t="s">
        <v>60</v>
      </c>
      <c r="C1809" s="10" t="s">
        <v>9691</v>
      </c>
      <c r="D1809" s="10" t="s">
        <v>9692</v>
      </c>
      <c r="E1809" s="10" t="s">
        <v>9693</v>
      </c>
    </row>
    <row r="1810" spans="1:5" x14ac:dyDescent="0.4">
      <c r="A1810" s="10" t="s">
        <v>9694</v>
      </c>
      <c r="B1810" s="10" t="s">
        <v>36</v>
      </c>
      <c r="C1810" s="10" t="s">
        <v>9695</v>
      </c>
      <c r="D1810" s="10" t="s">
        <v>9696</v>
      </c>
      <c r="E1810" s="10" t="s">
        <v>9697</v>
      </c>
    </row>
    <row r="1811" spans="1:5" x14ac:dyDescent="0.4">
      <c r="A1811" s="10" t="s">
        <v>9694</v>
      </c>
      <c r="B1811" s="10" t="s">
        <v>40</v>
      </c>
      <c r="C1811" s="10" t="s">
        <v>9698</v>
      </c>
      <c r="D1811" s="10" t="s">
        <v>9696</v>
      </c>
      <c r="E1811" s="10" t="s">
        <v>9697</v>
      </c>
    </row>
    <row r="1812" spans="1:5" x14ac:dyDescent="0.4">
      <c r="A1812" s="10" t="s">
        <v>9699</v>
      </c>
      <c r="B1812" s="10" t="s">
        <v>36</v>
      </c>
      <c r="C1812" s="10" t="s">
        <v>9700</v>
      </c>
      <c r="D1812" s="10" t="s">
        <v>6194</v>
      </c>
      <c r="E1812" s="10" t="s">
        <v>720</v>
      </c>
    </row>
    <row r="1813" spans="1:5" x14ac:dyDescent="0.4">
      <c r="A1813" s="10" t="s">
        <v>9701</v>
      </c>
      <c r="B1813" s="10" t="s">
        <v>36</v>
      </c>
      <c r="C1813" s="10" t="s">
        <v>9702</v>
      </c>
      <c r="D1813" s="10" t="s">
        <v>9703</v>
      </c>
      <c r="E1813" s="10" t="s">
        <v>9704</v>
      </c>
    </row>
    <row r="1814" spans="1:5" x14ac:dyDescent="0.4">
      <c r="A1814" s="10" t="s">
        <v>9701</v>
      </c>
      <c r="B1814" s="10" t="s">
        <v>40</v>
      </c>
      <c r="C1814" s="10" t="s">
        <v>9705</v>
      </c>
      <c r="D1814" s="10" t="s">
        <v>9703</v>
      </c>
      <c r="E1814" s="10" t="s">
        <v>9704</v>
      </c>
    </row>
    <row r="1815" spans="1:5" x14ac:dyDescent="0.4">
      <c r="A1815" s="10" t="s">
        <v>9701</v>
      </c>
      <c r="B1815" s="10" t="s">
        <v>45</v>
      </c>
      <c r="C1815" s="10" t="s">
        <v>9706</v>
      </c>
      <c r="D1815" s="10" t="s">
        <v>9703</v>
      </c>
      <c r="E1815" s="10" t="s">
        <v>9704</v>
      </c>
    </row>
    <row r="1816" spans="1:5" x14ac:dyDescent="0.4">
      <c r="A1816" s="10" t="s">
        <v>9707</v>
      </c>
      <c r="B1816" s="10" t="s">
        <v>36</v>
      </c>
      <c r="C1816" s="10" t="s">
        <v>9708</v>
      </c>
      <c r="D1816" s="10" t="s">
        <v>9709</v>
      </c>
      <c r="E1816" s="10" t="s">
        <v>9710</v>
      </c>
    </row>
    <row r="1817" spans="1:5" x14ac:dyDescent="0.4">
      <c r="A1817" s="10" t="s">
        <v>9707</v>
      </c>
      <c r="B1817" s="10" t="s">
        <v>40</v>
      </c>
      <c r="C1817" s="10" t="s">
        <v>9711</v>
      </c>
      <c r="D1817" s="10" t="s">
        <v>9709</v>
      </c>
      <c r="E1817" s="10" t="s">
        <v>9710</v>
      </c>
    </row>
    <row r="1818" spans="1:5" x14ac:dyDescent="0.4">
      <c r="A1818" s="10" t="s">
        <v>9712</v>
      </c>
      <c r="B1818" s="10" t="s">
        <v>36</v>
      </c>
      <c r="C1818" s="10" t="s">
        <v>9713</v>
      </c>
      <c r="D1818" s="10" t="s">
        <v>9714</v>
      </c>
      <c r="E1818" s="10" t="s">
        <v>9714</v>
      </c>
    </row>
    <row r="1819" spans="1:5" x14ac:dyDescent="0.4">
      <c r="A1819" s="10" t="s">
        <v>9712</v>
      </c>
      <c r="B1819" s="10" t="s">
        <v>40</v>
      </c>
      <c r="C1819" s="10" t="s">
        <v>9715</v>
      </c>
      <c r="D1819" s="10" t="s">
        <v>9714</v>
      </c>
      <c r="E1819" s="10" t="s">
        <v>9714</v>
      </c>
    </row>
    <row r="1820" spans="1:5" x14ac:dyDescent="0.4">
      <c r="A1820" s="10" t="s">
        <v>9716</v>
      </c>
      <c r="B1820" s="10" t="s">
        <v>36</v>
      </c>
      <c r="C1820" s="10" t="s">
        <v>9717</v>
      </c>
      <c r="D1820" s="10" t="s">
        <v>9718</v>
      </c>
      <c r="E1820" s="10" t="s">
        <v>9718</v>
      </c>
    </row>
    <row r="1821" spans="1:5" x14ac:dyDescent="0.4">
      <c r="A1821" s="10" t="s">
        <v>9719</v>
      </c>
      <c r="B1821" s="10" t="s">
        <v>36</v>
      </c>
      <c r="C1821" s="10" t="s">
        <v>9720</v>
      </c>
      <c r="D1821" s="10" t="s">
        <v>9721</v>
      </c>
      <c r="E1821" s="10" t="s">
        <v>9722</v>
      </c>
    </row>
    <row r="1822" spans="1:5" x14ac:dyDescent="0.4">
      <c r="A1822" s="10" t="s">
        <v>9723</v>
      </c>
      <c r="B1822" s="10" t="s">
        <v>36</v>
      </c>
      <c r="C1822" s="10" t="s">
        <v>9724</v>
      </c>
      <c r="D1822" s="10" t="s">
        <v>9725</v>
      </c>
      <c r="E1822" s="10" t="s">
        <v>9726</v>
      </c>
    </row>
    <row r="1823" spans="1:5" x14ac:dyDescent="0.4">
      <c r="A1823" s="10" t="s">
        <v>9727</v>
      </c>
      <c r="B1823" s="10" t="s">
        <v>36</v>
      </c>
      <c r="C1823" s="10" t="s">
        <v>9728</v>
      </c>
      <c r="D1823" s="10" t="s">
        <v>9729</v>
      </c>
      <c r="E1823" s="10" t="s">
        <v>9729</v>
      </c>
    </row>
    <row r="1824" spans="1:5" x14ac:dyDescent="0.4">
      <c r="A1824" s="10" t="s">
        <v>10770</v>
      </c>
      <c r="B1824" s="10" t="s">
        <v>40</v>
      </c>
      <c r="C1824" s="10" t="s">
        <v>10771</v>
      </c>
      <c r="D1824" s="10" t="s">
        <v>10772</v>
      </c>
      <c r="E1824" s="10" t="s">
        <v>10772</v>
      </c>
    </row>
    <row r="1825" spans="1:5" x14ac:dyDescent="0.4">
      <c r="A1825" s="10" t="s">
        <v>9730</v>
      </c>
      <c r="B1825" s="10" t="s">
        <v>36</v>
      </c>
      <c r="C1825" s="10" t="s">
        <v>9731</v>
      </c>
      <c r="D1825" s="10" t="s">
        <v>9703</v>
      </c>
      <c r="E1825" s="10" t="s">
        <v>9704</v>
      </c>
    </row>
    <row r="1826" spans="1:5" x14ac:dyDescent="0.4">
      <c r="A1826" s="10" t="s">
        <v>9732</v>
      </c>
      <c r="B1826" s="10" t="s">
        <v>36</v>
      </c>
      <c r="C1826" s="10" t="s">
        <v>9733</v>
      </c>
      <c r="D1826" s="10" t="s">
        <v>9734</v>
      </c>
      <c r="E1826" s="10" t="s">
        <v>9735</v>
      </c>
    </row>
    <row r="1827" spans="1:5" x14ac:dyDescent="0.4">
      <c r="A1827" s="10" t="s">
        <v>9736</v>
      </c>
      <c r="B1827" s="10" t="s">
        <v>36</v>
      </c>
      <c r="C1827" s="10" t="s">
        <v>9737</v>
      </c>
      <c r="D1827" s="10" t="s">
        <v>9738</v>
      </c>
      <c r="E1827" s="10" t="s">
        <v>9739</v>
      </c>
    </row>
    <row r="1828" spans="1:5" x14ac:dyDescent="0.4">
      <c r="A1828" s="10" t="s">
        <v>9736</v>
      </c>
      <c r="B1828" s="10" t="s">
        <v>40</v>
      </c>
      <c r="C1828" s="10" t="s">
        <v>9740</v>
      </c>
      <c r="D1828" s="10" t="s">
        <v>9738</v>
      </c>
      <c r="E1828" s="10" t="s">
        <v>9739</v>
      </c>
    </row>
    <row r="1829" spans="1:5" x14ac:dyDescent="0.4">
      <c r="A1829" s="10" t="s">
        <v>9736</v>
      </c>
      <c r="B1829" s="10" t="s">
        <v>45</v>
      </c>
      <c r="C1829" s="10" t="s">
        <v>9741</v>
      </c>
      <c r="D1829" s="10" t="s">
        <v>9738</v>
      </c>
      <c r="E1829" s="10" t="s">
        <v>9739</v>
      </c>
    </row>
    <row r="1830" spans="1:5" x14ac:dyDescent="0.4">
      <c r="A1830" s="10" t="s">
        <v>9736</v>
      </c>
      <c r="B1830" s="10" t="s">
        <v>68</v>
      </c>
      <c r="C1830" s="10" t="s">
        <v>9742</v>
      </c>
      <c r="D1830" s="10" t="s">
        <v>9738</v>
      </c>
      <c r="E1830" s="10" t="s">
        <v>9739</v>
      </c>
    </row>
    <row r="1831" spans="1:5" x14ac:dyDescent="0.4">
      <c r="A1831" s="10" t="s">
        <v>9743</v>
      </c>
      <c r="B1831" s="10" t="s">
        <v>36</v>
      </c>
      <c r="C1831" s="10" t="s">
        <v>9744</v>
      </c>
      <c r="D1831" s="10" t="s">
        <v>9745</v>
      </c>
      <c r="E1831" s="10" t="s">
        <v>9745</v>
      </c>
    </row>
    <row r="1832" spans="1:5" x14ac:dyDescent="0.4">
      <c r="A1832" s="10" t="s">
        <v>9743</v>
      </c>
      <c r="B1832" s="10" t="s">
        <v>45</v>
      </c>
      <c r="C1832" s="10" t="s">
        <v>9746</v>
      </c>
      <c r="D1832" s="10" t="s">
        <v>9745</v>
      </c>
      <c r="E1832" s="10" t="s">
        <v>9745</v>
      </c>
    </row>
    <row r="1833" spans="1:5" x14ac:dyDescent="0.4">
      <c r="A1833" s="10" t="s">
        <v>9743</v>
      </c>
      <c r="B1833" s="10" t="s">
        <v>68</v>
      </c>
      <c r="C1833" s="10" t="s">
        <v>9747</v>
      </c>
      <c r="D1833" s="10" t="s">
        <v>9745</v>
      </c>
      <c r="E1833" s="10" t="s">
        <v>9745</v>
      </c>
    </row>
    <row r="1834" spans="1:5" x14ac:dyDescent="0.4">
      <c r="A1834" s="10" t="s">
        <v>9748</v>
      </c>
      <c r="B1834" s="10" t="s">
        <v>36</v>
      </c>
      <c r="C1834" s="10" t="s">
        <v>9749</v>
      </c>
      <c r="D1834" s="10" t="s">
        <v>9750</v>
      </c>
      <c r="E1834" s="10" t="s">
        <v>9750</v>
      </c>
    </row>
    <row r="1835" spans="1:5" x14ac:dyDescent="0.4">
      <c r="A1835" s="10" t="s">
        <v>9751</v>
      </c>
      <c r="B1835" s="10" t="s">
        <v>36</v>
      </c>
      <c r="C1835" s="10" t="s">
        <v>9752</v>
      </c>
      <c r="D1835" s="10" t="s">
        <v>9703</v>
      </c>
      <c r="E1835" s="10" t="s">
        <v>9704</v>
      </c>
    </row>
    <row r="1836" spans="1:5" x14ac:dyDescent="0.4">
      <c r="A1836" s="10" t="s">
        <v>9753</v>
      </c>
      <c r="B1836" s="10" t="s">
        <v>36</v>
      </c>
      <c r="C1836" s="10" t="s">
        <v>9754</v>
      </c>
      <c r="D1836" s="10" t="s">
        <v>9755</v>
      </c>
      <c r="E1836" s="10" t="s">
        <v>9755</v>
      </c>
    </row>
    <row r="1837" spans="1:5" x14ac:dyDescent="0.4">
      <c r="A1837" s="10" t="s">
        <v>9756</v>
      </c>
      <c r="B1837" s="10" t="s">
        <v>36</v>
      </c>
      <c r="C1837" s="10" t="s">
        <v>9757</v>
      </c>
      <c r="D1837" s="10" t="s">
        <v>9703</v>
      </c>
      <c r="E1837" s="10" t="s">
        <v>9704</v>
      </c>
    </row>
    <row r="1838" spans="1:5" x14ac:dyDescent="0.4">
      <c r="A1838" s="10" t="s">
        <v>9758</v>
      </c>
      <c r="B1838" s="10" t="s">
        <v>40</v>
      </c>
      <c r="C1838" s="10" t="s">
        <v>9759</v>
      </c>
      <c r="D1838" s="10" t="s">
        <v>9760</v>
      </c>
      <c r="E1838" s="10" t="s">
        <v>9760</v>
      </c>
    </row>
    <row r="1839" spans="1:5" x14ac:dyDescent="0.4">
      <c r="A1839" s="10" t="s">
        <v>9758</v>
      </c>
      <c r="B1839" s="10" t="s">
        <v>45</v>
      </c>
      <c r="C1839" s="10" t="s">
        <v>9761</v>
      </c>
      <c r="D1839" s="10" t="s">
        <v>9760</v>
      </c>
      <c r="E1839" s="10" t="s">
        <v>9760</v>
      </c>
    </row>
    <row r="1840" spans="1:5" x14ac:dyDescent="0.4">
      <c r="A1840" s="10" t="s">
        <v>10773</v>
      </c>
      <c r="B1840" s="10" t="s">
        <v>36</v>
      </c>
      <c r="C1840" s="10" t="s">
        <v>10774</v>
      </c>
      <c r="D1840" s="10" t="s">
        <v>6120</v>
      </c>
      <c r="E1840" s="10" t="s">
        <v>10775</v>
      </c>
    </row>
    <row r="1841" spans="1:5" x14ac:dyDescent="0.4">
      <c r="A1841" s="10" t="s">
        <v>9762</v>
      </c>
      <c r="B1841" s="10" t="s">
        <v>36</v>
      </c>
      <c r="C1841" s="10" t="s">
        <v>9763</v>
      </c>
      <c r="D1841" s="10" t="s">
        <v>1783</v>
      </c>
      <c r="E1841" s="10" t="s">
        <v>1784</v>
      </c>
    </row>
    <row r="1842" spans="1:5" x14ac:dyDescent="0.4">
      <c r="A1842" s="10" t="s">
        <v>9762</v>
      </c>
      <c r="B1842" s="10" t="s">
        <v>40</v>
      </c>
      <c r="C1842" s="10" t="s">
        <v>9764</v>
      </c>
      <c r="D1842" s="10" t="s">
        <v>1783</v>
      </c>
      <c r="E1842" s="10" t="s">
        <v>1784</v>
      </c>
    </row>
    <row r="1843" spans="1:5" x14ac:dyDescent="0.4">
      <c r="A1843" s="10" t="s">
        <v>9765</v>
      </c>
      <c r="B1843" s="10" t="s">
        <v>36</v>
      </c>
      <c r="C1843" s="10" t="s">
        <v>9766</v>
      </c>
      <c r="D1843" s="10" t="s">
        <v>9767</v>
      </c>
      <c r="E1843" s="10" t="s">
        <v>9767</v>
      </c>
    </row>
    <row r="1844" spans="1:5" x14ac:dyDescent="0.4">
      <c r="A1844" s="10" t="s">
        <v>9768</v>
      </c>
      <c r="B1844" s="10" t="s">
        <v>36</v>
      </c>
      <c r="C1844" s="10" t="s">
        <v>9769</v>
      </c>
      <c r="D1844" s="10" t="s">
        <v>9770</v>
      </c>
      <c r="E1844" s="10" t="s">
        <v>9770</v>
      </c>
    </row>
    <row r="1845" spans="1:5" x14ac:dyDescent="0.4">
      <c r="A1845" s="10" t="s">
        <v>9771</v>
      </c>
      <c r="B1845" s="10" t="s">
        <v>36</v>
      </c>
      <c r="C1845" s="10" t="s">
        <v>9772</v>
      </c>
      <c r="D1845" s="10" t="s">
        <v>9773</v>
      </c>
      <c r="E1845" s="10" t="s">
        <v>9774</v>
      </c>
    </row>
    <row r="1846" spans="1:5" x14ac:dyDescent="0.4">
      <c r="A1846" s="10" t="s">
        <v>9775</v>
      </c>
      <c r="B1846" s="10" t="s">
        <v>36</v>
      </c>
      <c r="C1846" s="10" t="s">
        <v>9776</v>
      </c>
      <c r="D1846" s="10" t="s">
        <v>9777</v>
      </c>
      <c r="E1846" s="10" t="s">
        <v>9778</v>
      </c>
    </row>
    <row r="1847" spans="1:5" x14ac:dyDescent="0.4">
      <c r="A1847" s="10" t="s">
        <v>9779</v>
      </c>
      <c r="B1847" s="10" t="s">
        <v>36</v>
      </c>
      <c r="C1847" s="10" t="s">
        <v>9780</v>
      </c>
      <c r="D1847" s="10" t="s">
        <v>9781</v>
      </c>
      <c r="E1847" s="10" t="s">
        <v>9782</v>
      </c>
    </row>
    <row r="1848" spans="1:5" x14ac:dyDescent="0.4">
      <c r="A1848" s="10" t="s">
        <v>9779</v>
      </c>
      <c r="B1848" s="10" t="s">
        <v>40</v>
      </c>
      <c r="C1848" s="10" t="s">
        <v>9783</v>
      </c>
      <c r="D1848" s="10" t="s">
        <v>9781</v>
      </c>
      <c r="E1848" s="10" t="s">
        <v>9782</v>
      </c>
    </row>
    <row r="1849" spans="1:5" x14ac:dyDescent="0.4">
      <c r="A1849" s="10" t="s">
        <v>9784</v>
      </c>
      <c r="B1849" s="10" t="s">
        <v>40</v>
      </c>
      <c r="C1849" s="10" t="s">
        <v>9785</v>
      </c>
      <c r="D1849" s="10" t="s">
        <v>9786</v>
      </c>
      <c r="E1849" s="10" t="s">
        <v>9786</v>
      </c>
    </row>
    <row r="1850" spans="1:5" x14ac:dyDescent="0.4">
      <c r="A1850" s="10" t="s">
        <v>9787</v>
      </c>
      <c r="B1850" s="10" t="s">
        <v>36</v>
      </c>
      <c r="C1850" s="10" t="s">
        <v>9788</v>
      </c>
      <c r="D1850" s="10" t="s">
        <v>9789</v>
      </c>
      <c r="E1850" s="10" t="s">
        <v>9789</v>
      </c>
    </row>
    <row r="1851" spans="1:5" x14ac:dyDescent="0.4">
      <c r="A1851" s="10" t="s">
        <v>10776</v>
      </c>
      <c r="B1851" s="10" t="s">
        <v>36</v>
      </c>
      <c r="C1851" s="10" t="s">
        <v>10777</v>
      </c>
      <c r="D1851" s="10" t="s">
        <v>10778</v>
      </c>
      <c r="E1851" s="10" t="s">
        <v>10779</v>
      </c>
    </row>
    <row r="1852" spans="1:5" x14ac:dyDescent="0.4">
      <c r="A1852" s="10" t="s">
        <v>9790</v>
      </c>
      <c r="B1852" s="10" t="s">
        <v>36</v>
      </c>
      <c r="C1852" s="10" t="s">
        <v>9791</v>
      </c>
      <c r="D1852" s="10" t="s">
        <v>9792</v>
      </c>
      <c r="E1852" s="10" t="s">
        <v>9792</v>
      </c>
    </row>
    <row r="1853" spans="1:5" x14ac:dyDescent="0.4">
      <c r="A1853" s="10" t="s">
        <v>9793</v>
      </c>
      <c r="B1853" s="10" t="s">
        <v>60</v>
      </c>
      <c r="C1853" s="10" t="s">
        <v>9794</v>
      </c>
      <c r="D1853" s="10" t="s">
        <v>9795</v>
      </c>
      <c r="E1853" s="10" t="s">
        <v>9796</v>
      </c>
    </row>
    <row r="1854" spans="1:5" x14ac:dyDescent="0.4">
      <c r="A1854" s="10" t="s">
        <v>9797</v>
      </c>
      <c r="B1854" s="10" t="s">
        <v>40</v>
      </c>
      <c r="C1854" s="10" t="s">
        <v>9798</v>
      </c>
      <c r="D1854" s="10" t="s">
        <v>9799</v>
      </c>
      <c r="E1854" s="10" t="s">
        <v>9799</v>
      </c>
    </row>
    <row r="1855" spans="1:5" x14ac:dyDescent="0.4">
      <c r="A1855" s="10" t="s">
        <v>9800</v>
      </c>
      <c r="B1855" s="10" t="s">
        <v>40</v>
      </c>
      <c r="C1855" s="10" t="s">
        <v>9801</v>
      </c>
      <c r="D1855" s="10" t="s">
        <v>9799</v>
      </c>
      <c r="E1855" s="10" t="s">
        <v>9799</v>
      </c>
    </row>
    <row r="1856" spans="1:5" x14ac:dyDescent="0.4">
      <c r="A1856" s="10" t="s">
        <v>9802</v>
      </c>
      <c r="B1856" s="10" t="s">
        <v>36</v>
      </c>
      <c r="C1856" s="10" t="s">
        <v>9803</v>
      </c>
      <c r="D1856" s="10" t="s">
        <v>9804</v>
      </c>
      <c r="E1856" s="10" t="s">
        <v>9805</v>
      </c>
    </row>
    <row r="1857" spans="1:5" x14ac:dyDescent="0.4">
      <c r="A1857" s="10" t="s">
        <v>9806</v>
      </c>
      <c r="B1857" s="10" t="s">
        <v>60</v>
      </c>
      <c r="C1857" s="10" t="s">
        <v>9807</v>
      </c>
      <c r="D1857" s="10" t="s">
        <v>9808</v>
      </c>
      <c r="E1857" s="10" t="s">
        <v>9809</v>
      </c>
    </row>
    <row r="1858" spans="1:5" x14ac:dyDescent="0.4">
      <c r="A1858" s="10" t="s">
        <v>9810</v>
      </c>
      <c r="B1858" s="10" t="s">
        <v>40</v>
      </c>
      <c r="C1858" s="10" t="s">
        <v>9811</v>
      </c>
      <c r="D1858" s="10" t="s">
        <v>9812</v>
      </c>
      <c r="E1858" s="10" t="s">
        <v>9812</v>
      </c>
    </row>
    <row r="1859" spans="1:5" x14ac:dyDescent="0.4">
      <c r="A1859" s="10" t="s">
        <v>9810</v>
      </c>
      <c r="B1859" s="10" t="s">
        <v>45</v>
      </c>
      <c r="C1859" s="10" t="s">
        <v>9813</v>
      </c>
      <c r="D1859" s="10" t="s">
        <v>9812</v>
      </c>
      <c r="E1859" s="10" t="s">
        <v>9812</v>
      </c>
    </row>
    <row r="1860" spans="1:5" x14ac:dyDescent="0.4">
      <c r="A1860" s="10" t="s">
        <v>10780</v>
      </c>
      <c r="B1860" s="10" t="s">
        <v>40</v>
      </c>
      <c r="C1860" s="10" t="s">
        <v>10781</v>
      </c>
      <c r="D1860" s="10" t="s">
        <v>10782</v>
      </c>
      <c r="E1860" s="10" t="s">
        <v>10783</v>
      </c>
    </row>
    <row r="1861" spans="1:5" x14ac:dyDescent="0.4">
      <c r="A1861" s="10" t="s">
        <v>10780</v>
      </c>
      <c r="B1861" s="10" t="s">
        <v>45</v>
      </c>
      <c r="C1861" s="10" t="s">
        <v>10784</v>
      </c>
      <c r="D1861" s="10" t="s">
        <v>10782</v>
      </c>
      <c r="E1861" s="10" t="s">
        <v>10783</v>
      </c>
    </row>
    <row r="1862" spans="1:5" x14ac:dyDescent="0.4">
      <c r="A1862" s="10" t="s">
        <v>10785</v>
      </c>
      <c r="B1862" s="10" t="s">
        <v>40</v>
      </c>
      <c r="C1862" s="10" t="s">
        <v>10786</v>
      </c>
      <c r="D1862" s="10" t="s">
        <v>10787</v>
      </c>
      <c r="E1862" s="10" t="s">
        <v>10787</v>
      </c>
    </row>
    <row r="1863" spans="1:5" x14ac:dyDescent="0.4">
      <c r="A1863" s="10" t="s">
        <v>9814</v>
      </c>
      <c r="B1863" s="10" t="s">
        <v>36</v>
      </c>
      <c r="C1863" s="10" t="s">
        <v>9815</v>
      </c>
      <c r="D1863" s="10" t="s">
        <v>9816</v>
      </c>
      <c r="E1863" s="10" t="s">
        <v>9817</v>
      </c>
    </row>
    <row r="1864" spans="1:5" x14ac:dyDescent="0.4">
      <c r="A1864" s="10" t="s">
        <v>9814</v>
      </c>
      <c r="B1864" s="10" t="s">
        <v>40</v>
      </c>
      <c r="C1864" s="10" t="s">
        <v>9818</v>
      </c>
      <c r="D1864" s="10" t="s">
        <v>9816</v>
      </c>
      <c r="E1864" s="10" t="s">
        <v>9817</v>
      </c>
    </row>
    <row r="1865" spans="1:5" x14ac:dyDescent="0.4">
      <c r="A1865" s="10" t="s">
        <v>10788</v>
      </c>
      <c r="B1865" s="10" t="s">
        <v>60</v>
      </c>
      <c r="C1865" s="10" t="s">
        <v>10789</v>
      </c>
      <c r="D1865" s="10" t="s">
        <v>10790</v>
      </c>
      <c r="E1865" s="10" t="s">
        <v>10791</v>
      </c>
    </row>
    <row r="1866" spans="1:5" x14ac:dyDescent="0.4">
      <c r="A1866" s="10" t="s">
        <v>10788</v>
      </c>
      <c r="B1866" s="10" t="s">
        <v>36</v>
      </c>
      <c r="C1866" s="10" t="s">
        <v>10792</v>
      </c>
      <c r="D1866" s="10" t="s">
        <v>10790</v>
      </c>
      <c r="E1866" s="10" t="s">
        <v>10791</v>
      </c>
    </row>
    <row r="1867" spans="1:5" x14ac:dyDescent="0.4">
      <c r="A1867" s="10" t="s">
        <v>10793</v>
      </c>
      <c r="B1867" s="10" t="s">
        <v>36</v>
      </c>
      <c r="C1867" s="10" t="s">
        <v>10794</v>
      </c>
      <c r="D1867" s="10" t="s">
        <v>10795</v>
      </c>
      <c r="E1867" s="10" t="s">
        <v>10796</v>
      </c>
    </row>
    <row r="1868" spans="1:5" x14ac:dyDescent="0.4">
      <c r="A1868" s="10" t="s">
        <v>10797</v>
      </c>
      <c r="B1868" s="10" t="s">
        <v>40</v>
      </c>
      <c r="C1868" s="10" t="s">
        <v>10798</v>
      </c>
      <c r="D1868" s="10" t="s">
        <v>10799</v>
      </c>
      <c r="E1868" s="10" t="s">
        <v>10799</v>
      </c>
    </row>
    <row r="1869" spans="1:5" x14ac:dyDescent="0.4">
      <c r="A1869" s="10" t="s">
        <v>10800</v>
      </c>
      <c r="B1869" s="10" t="s">
        <v>36</v>
      </c>
      <c r="C1869" s="10" t="s">
        <v>10801</v>
      </c>
      <c r="D1869" s="10" t="s">
        <v>10802</v>
      </c>
      <c r="E1869" s="10" t="s">
        <v>10802</v>
      </c>
    </row>
    <row r="1870" spans="1:5" x14ac:dyDescent="0.4">
      <c r="A1870" s="10" t="s">
        <v>10800</v>
      </c>
      <c r="B1870" s="10" t="s">
        <v>40</v>
      </c>
      <c r="C1870" s="10" t="s">
        <v>10803</v>
      </c>
      <c r="D1870" s="10" t="s">
        <v>10802</v>
      </c>
      <c r="E1870" s="10" t="s">
        <v>10802</v>
      </c>
    </row>
    <row r="1871" spans="1:5" x14ac:dyDescent="0.4">
      <c r="A1871" s="10" t="s">
        <v>10800</v>
      </c>
      <c r="B1871" s="10" t="s">
        <v>45</v>
      </c>
      <c r="C1871" s="10" t="s">
        <v>10804</v>
      </c>
      <c r="D1871" s="10" t="s">
        <v>10802</v>
      </c>
      <c r="E1871" s="10" t="s">
        <v>10802</v>
      </c>
    </row>
    <row r="1872" spans="1:5" x14ac:dyDescent="0.4">
      <c r="A1872" s="10" t="s">
        <v>10805</v>
      </c>
      <c r="B1872" s="10" t="s">
        <v>45</v>
      </c>
      <c r="C1872" s="10" t="s">
        <v>10806</v>
      </c>
      <c r="D1872" s="10" t="s">
        <v>10807</v>
      </c>
      <c r="E1872" s="10" t="s">
        <v>10807</v>
      </c>
    </row>
    <row r="1873" spans="1:5" x14ac:dyDescent="0.4">
      <c r="A1873" s="10" t="s">
        <v>10808</v>
      </c>
      <c r="B1873" s="10" t="s">
        <v>40</v>
      </c>
      <c r="C1873" s="10" t="s">
        <v>10809</v>
      </c>
      <c r="D1873" s="10" t="s">
        <v>10810</v>
      </c>
      <c r="E1873" s="10" t="s">
        <v>10810</v>
      </c>
    </row>
    <row r="1874" spans="1:5" x14ac:dyDescent="0.4">
      <c r="A1874" s="10" t="s">
        <v>10811</v>
      </c>
      <c r="B1874" s="10" t="s">
        <v>36</v>
      </c>
      <c r="C1874" s="10" t="s">
        <v>10812</v>
      </c>
      <c r="D1874" s="10" t="s">
        <v>10813</v>
      </c>
      <c r="E1874" s="10" t="s">
        <v>10814</v>
      </c>
    </row>
    <row r="1875" spans="1:5" x14ac:dyDescent="0.4">
      <c r="A1875" s="10" t="s">
        <v>10811</v>
      </c>
      <c r="B1875" s="10" t="s">
        <v>40</v>
      </c>
      <c r="C1875" s="10" t="s">
        <v>10815</v>
      </c>
      <c r="D1875" s="10" t="s">
        <v>10813</v>
      </c>
      <c r="E1875" s="10" t="s">
        <v>10814</v>
      </c>
    </row>
    <row r="1876" spans="1:5" x14ac:dyDescent="0.4">
      <c r="A1876" s="10" t="s">
        <v>9819</v>
      </c>
      <c r="B1876" s="10" t="s">
        <v>36</v>
      </c>
      <c r="C1876" s="10" t="s">
        <v>9820</v>
      </c>
      <c r="D1876" s="10" t="s">
        <v>10816</v>
      </c>
      <c r="E1876" s="10" t="s">
        <v>10817</v>
      </c>
    </row>
    <row r="1877" spans="1:5" x14ac:dyDescent="0.4">
      <c r="A1877" s="10" t="s">
        <v>9821</v>
      </c>
      <c r="B1877" s="10" t="s">
        <v>36</v>
      </c>
      <c r="C1877" s="10" t="s">
        <v>9822</v>
      </c>
      <c r="D1877" s="10" t="s">
        <v>10818</v>
      </c>
      <c r="E1877" s="10" t="s">
        <v>10819</v>
      </c>
    </row>
    <row r="1878" spans="1:5" x14ac:dyDescent="0.4">
      <c r="A1878" s="10" t="s">
        <v>9821</v>
      </c>
      <c r="B1878" s="10" t="s">
        <v>40</v>
      </c>
      <c r="C1878" s="10" t="s">
        <v>9823</v>
      </c>
      <c r="D1878" s="10" t="s">
        <v>10818</v>
      </c>
      <c r="E1878" s="10" t="s">
        <v>10819</v>
      </c>
    </row>
    <row r="1879" spans="1:5" x14ac:dyDescent="0.4">
      <c r="A1879" s="10" t="s">
        <v>9821</v>
      </c>
      <c r="B1879" s="10" t="s">
        <v>45</v>
      </c>
      <c r="C1879" s="10" t="s">
        <v>9824</v>
      </c>
      <c r="D1879" s="10" t="s">
        <v>10818</v>
      </c>
      <c r="E1879" s="10" t="s">
        <v>10819</v>
      </c>
    </row>
    <row r="1880" spans="1:5" x14ac:dyDescent="0.4">
      <c r="A1880" s="10" t="s">
        <v>9821</v>
      </c>
      <c r="B1880" s="10" t="s">
        <v>68</v>
      </c>
      <c r="C1880" s="10" t="s">
        <v>9825</v>
      </c>
      <c r="D1880" s="10" t="s">
        <v>10818</v>
      </c>
      <c r="E1880" s="10" t="s">
        <v>10819</v>
      </c>
    </row>
    <row r="1881" spans="1:5" x14ac:dyDescent="0.4">
      <c r="A1881" s="10" t="s">
        <v>9826</v>
      </c>
      <c r="B1881" s="10" t="s">
        <v>40</v>
      </c>
      <c r="C1881" s="10" t="s">
        <v>9827</v>
      </c>
      <c r="D1881" s="10" t="s">
        <v>10820</v>
      </c>
      <c r="E1881" s="10" t="s">
        <v>10820</v>
      </c>
    </row>
    <row r="1882" spans="1:5" x14ac:dyDescent="0.4">
      <c r="A1882" s="10" t="s">
        <v>10821</v>
      </c>
      <c r="B1882" s="10" t="s">
        <v>40</v>
      </c>
      <c r="C1882" s="10" t="s">
        <v>10822</v>
      </c>
      <c r="D1882" s="10" t="s">
        <v>10823</v>
      </c>
      <c r="E1882" s="10" t="s">
        <v>10823</v>
      </c>
    </row>
    <row r="1883" spans="1:5" x14ac:dyDescent="0.4">
      <c r="A1883" s="10" t="s">
        <v>10821</v>
      </c>
      <c r="B1883" s="10" t="s">
        <v>45</v>
      </c>
      <c r="C1883" s="10" t="s">
        <v>10824</v>
      </c>
      <c r="D1883" s="10" t="s">
        <v>10823</v>
      </c>
      <c r="E1883" s="10" t="s">
        <v>10823</v>
      </c>
    </row>
    <row r="1884" spans="1:5" x14ac:dyDescent="0.4">
      <c r="A1884" s="10" t="s">
        <v>10821</v>
      </c>
      <c r="B1884" s="10" t="s">
        <v>68</v>
      </c>
      <c r="C1884" s="10" t="s">
        <v>10825</v>
      </c>
      <c r="D1884" s="10" t="s">
        <v>10823</v>
      </c>
      <c r="E1884" s="10" t="s">
        <v>10823</v>
      </c>
    </row>
    <row r="1885" spans="1:5" x14ac:dyDescent="0.4">
      <c r="A1885" s="10" t="s">
        <v>9828</v>
      </c>
      <c r="B1885" s="10" t="s">
        <v>36</v>
      </c>
      <c r="C1885" s="10" t="s">
        <v>9829</v>
      </c>
      <c r="D1885" s="10" t="s">
        <v>10826</v>
      </c>
      <c r="E1885" s="10" t="s">
        <v>10826</v>
      </c>
    </row>
    <row r="1886" spans="1:5" x14ac:dyDescent="0.4">
      <c r="A1886" s="10" t="s">
        <v>9830</v>
      </c>
      <c r="B1886" s="10" t="s">
        <v>40</v>
      </c>
      <c r="C1886" s="10" t="s">
        <v>9831</v>
      </c>
      <c r="D1886" s="10" t="s">
        <v>10827</v>
      </c>
      <c r="E1886" s="10" t="s">
        <v>10827</v>
      </c>
    </row>
    <row r="1887" spans="1:5" x14ac:dyDescent="0.4">
      <c r="A1887" s="10" t="s">
        <v>10828</v>
      </c>
      <c r="B1887" s="10" t="s">
        <v>36</v>
      </c>
      <c r="C1887" s="10" t="s">
        <v>10829</v>
      </c>
      <c r="D1887" s="10" t="s">
        <v>10830</v>
      </c>
      <c r="E1887" s="10" t="s">
        <v>10830</v>
      </c>
    </row>
    <row r="1888" spans="1:5" x14ac:dyDescent="0.4">
      <c r="A1888" s="10" t="s">
        <v>10831</v>
      </c>
      <c r="B1888" s="10" t="s">
        <v>40</v>
      </c>
      <c r="C1888" s="10" t="s">
        <v>10832</v>
      </c>
      <c r="D1888" s="10"/>
      <c r="E1888" s="10"/>
    </row>
    <row r="1889" spans="1:5" x14ac:dyDescent="0.4">
      <c r="A1889" s="10" t="s">
        <v>10833</v>
      </c>
      <c r="B1889" s="10" t="s">
        <v>40</v>
      </c>
      <c r="C1889" s="10" t="s">
        <v>10834</v>
      </c>
      <c r="D1889" s="10" t="s">
        <v>10835</v>
      </c>
      <c r="E1889" s="10" t="s">
        <v>10836</v>
      </c>
    </row>
    <row r="1890" spans="1:5" x14ac:dyDescent="0.4">
      <c r="A1890" s="10" t="s">
        <v>10833</v>
      </c>
      <c r="B1890" s="10" t="s">
        <v>45</v>
      </c>
      <c r="C1890" s="10" t="s">
        <v>10837</v>
      </c>
      <c r="D1890" s="10" t="s">
        <v>10835</v>
      </c>
      <c r="E1890" s="10" t="s">
        <v>10836</v>
      </c>
    </row>
    <row r="1891" spans="1:5" x14ac:dyDescent="0.4">
      <c r="A1891" s="10" t="s">
        <v>10838</v>
      </c>
      <c r="B1891" s="10" t="s">
        <v>36</v>
      </c>
      <c r="C1891" s="10" t="s">
        <v>10839</v>
      </c>
      <c r="D1891" s="10" t="s">
        <v>2405</v>
      </c>
      <c r="E1891" s="10" t="s">
        <v>2406</v>
      </c>
    </row>
    <row r="1892" spans="1:5" x14ac:dyDescent="0.4">
      <c r="A1892" s="10" t="s">
        <v>10840</v>
      </c>
      <c r="B1892" s="10" t="s">
        <v>40</v>
      </c>
      <c r="C1892" s="10" t="s">
        <v>10841</v>
      </c>
      <c r="D1892" s="10" t="s">
        <v>10842</v>
      </c>
      <c r="E1892" s="10" t="s">
        <v>10843</v>
      </c>
    </row>
    <row r="1893" spans="1:5" x14ac:dyDescent="0.4">
      <c r="A1893" s="10" t="s">
        <v>10840</v>
      </c>
      <c r="B1893" s="10" t="s">
        <v>45</v>
      </c>
      <c r="C1893" s="10" t="s">
        <v>10844</v>
      </c>
      <c r="D1893" s="10" t="s">
        <v>10842</v>
      </c>
      <c r="E1893" s="10" t="s">
        <v>10843</v>
      </c>
    </row>
    <row r="1894" spans="1:5" x14ac:dyDescent="0.4">
      <c r="A1894" s="10" t="s">
        <v>10845</v>
      </c>
      <c r="B1894" s="10" t="s">
        <v>40</v>
      </c>
      <c r="C1894" s="10" t="s">
        <v>10846</v>
      </c>
      <c r="D1894" s="10" t="s">
        <v>10847</v>
      </c>
      <c r="E1894" s="10" t="s">
        <v>10847</v>
      </c>
    </row>
    <row r="1895" spans="1:5" x14ac:dyDescent="0.4">
      <c r="A1895" s="10" t="s">
        <v>10845</v>
      </c>
      <c r="B1895" s="10" t="s">
        <v>45</v>
      </c>
      <c r="C1895" s="10" t="s">
        <v>10848</v>
      </c>
      <c r="D1895" s="10" t="s">
        <v>10847</v>
      </c>
      <c r="E1895" s="10" t="s">
        <v>10847</v>
      </c>
    </row>
    <row r="1896" spans="1:5" x14ac:dyDescent="0.4">
      <c r="A1896" s="10" t="s">
        <v>10849</v>
      </c>
      <c r="B1896" s="10" t="s">
        <v>36</v>
      </c>
      <c r="C1896" s="10" t="s">
        <v>10850</v>
      </c>
      <c r="D1896" s="10" t="s">
        <v>782</v>
      </c>
      <c r="E1896" s="10" t="s">
        <v>10851</v>
      </c>
    </row>
    <row r="1897" spans="1:5" x14ac:dyDescent="0.4">
      <c r="A1897" s="10" t="s">
        <v>10849</v>
      </c>
      <c r="B1897" s="10" t="s">
        <v>40</v>
      </c>
      <c r="C1897" s="10" t="s">
        <v>10852</v>
      </c>
      <c r="D1897" s="10" t="s">
        <v>782</v>
      </c>
      <c r="E1897" s="10" t="s">
        <v>10851</v>
      </c>
    </row>
    <row r="1898" spans="1:5" x14ac:dyDescent="0.4">
      <c r="A1898" s="10" t="s">
        <v>10849</v>
      </c>
      <c r="B1898" s="10" t="s">
        <v>45</v>
      </c>
      <c r="C1898" s="10" t="s">
        <v>10853</v>
      </c>
      <c r="D1898" s="10" t="s">
        <v>782</v>
      </c>
      <c r="E1898" s="10" t="s">
        <v>10851</v>
      </c>
    </row>
    <row r="1899" spans="1:5" x14ac:dyDescent="0.4">
      <c r="A1899" s="10" t="s">
        <v>10854</v>
      </c>
      <c r="B1899" s="10" t="s">
        <v>36</v>
      </c>
      <c r="C1899" s="10" t="s">
        <v>10855</v>
      </c>
      <c r="D1899" s="10" t="s">
        <v>10856</v>
      </c>
      <c r="E1899" s="10" t="s">
        <v>10857</v>
      </c>
    </row>
    <row r="1900" spans="1:5" x14ac:dyDescent="0.4">
      <c r="A1900" s="10" t="s">
        <v>10854</v>
      </c>
      <c r="B1900" s="10" t="s">
        <v>40</v>
      </c>
      <c r="C1900" s="10" t="s">
        <v>10858</v>
      </c>
      <c r="D1900" s="10" t="s">
        <v>10856</v>
      </c>
      <c r="E1900" s="10" t="s">
        <v>10857</v>
      </c>
    </row>
    <row r="1901" spans="1:5" x14ac:dyDescent="0.4">
      <c r="A1901" s="10" t="s">
        <v>10854</v>
      </c>
      <c r="B1901" s="10" t="s">
        <v>45</v>
      </c>
      <c r="C1901" s="10" t="s">
        <v>10859</v>
      </c>
      <c r="D1901" s="10" t="s">
        <v>10856</v>
      </c>
      <c r="E1901" s="10" t="s">
        <v>10857</v>
      </c>
    </row>
    <row r="1902" spans="1:5" x14ac:dyDescent="0.4">
      <c r="A1902" s="10" t="s">
        <v>10860</v>
      </c>
      <c r="B1902" s="10" t="s">
        <v>40</v>
      </c>
      <c r="C1902" s="10" t="s">
        <v>10861</v>
      </c>
      <c r="D1902" s="10" t="s">
        <v>1794</v>
      </c>
      <c r="E1902" s="10" t="s">
        <v>10862</v>
      </c>
    </row>
    <row r="1903" spans="1:5" x14ac:dyDescent="0.4">
      <c r="A1903" s="10" t="s">
        <v>10863</v>
      </c>
      <c r="B1903" s="10" t="s">
        <v>36</v>
      </c>
      <c r="C1903" s="10" t="s">
        <v>10864</v>
      </c>
      <c r="D1903" s="10" t="s">
        <v>10865</v>
      </c>
      <c r="E1903" s="10" t="s">
        <v>10865</v>
      </c>
    </row>
    <row r="1904" spans="1:5" x14ac:dyDescent="0.4">
      <c r="A1904" s="10" t="s">
        <v>10866</v>
      </c>
      <c r="B1904" s="10" t="s">
        <v>36</v>
      </c>
      <c r="C1904" s="10" t="s">
        <v>10867</v>
      </c>
      <c r="D1904" s="10" t="s">
        <v>10868</v>
      </c>
      <c r="E1904" s="10" t="s">
        <v>10869</v>
      </c>
    </row>
    <row r="1905" spans="1:5" x14ac:dyDescent="0.4">
      <c r="A1905" s="10" t="s">
        <v>10870</v>
      </c>
      <c r="B1905" s="10" t="s">
        <v>36</v>
      </c>
      <c r="C1905" s="10" t="s">
        <v>10871</v>
      </c>
      <c r="D1905" s="10" t="s">
        <v>10872</v>
      </c>
      <c r="E1905" s="10" t="s">
        <v>10872</v>
      </c>
    </row>
    <row r="1906" spans="1:5" x14ac:dyDescent="0.4">
      <c r="A1906" s="10" t="s">
        <v>10870</v>
      </c>
      <c r="B1906" s="10" t="s">
        <v>40</v>
      </c>
      <c r="C1906" s="10" t="s">
        <v>10873</v>
      </c>
      <c r="D1906" s="10" t="s">
        <v>10872</v>
      </c>
      <c r="E1906" s="10" t="s">
        <v>10872</v>
      </c>
    </row>
    <row r="1907" spans="1:5" x14ac:dyDescent="0.4">
      <c r="A1907" s="10" t="s">
        <v>10874</v>
      </c>
      <c r="B1907" s="10" t="s">
        <v>36</v>
      </c>
      <c r="C1907" s="10" t="s">
        <v>10875</v>
      </c>
      <c r="D1907" s="10" t="s">
        <v>10876</v>
      </c>
      <c r="E1907" s="10" t="s">
        <v>10876</v>
      </c>
    </row>
    <row r="1908" spans="1:5" x14ac:dyDescent="0.4">
      <c r="A1908" s="10" t="s">
        <v>10874</v>
      </c>
      <c r="B1908" s="10" t="s">
        <v>40</v>
      </c>
      <c r="C1908" s="10" t="s">
        <v>10877</v>
      </c>
      <c r="D1908" s="10" t="s">
        <v>10876</v>
      </c>
      <c r="E1908" s="10" t="s">
        <v>10876</v>
      </c>
    </row>
    <row r="1909" spans="1:5" x14ac:dyDescent="0.4">
      <c r="A1909" s="10" t="s">
        <v>10874</v>
      </c>
      <c r="B1909" s="10" t="s">
        <v>45</v>
      </c>
      <c r="C1909" s="10" t="s">
        <v>10878</v>
      </c>
      <c r="D1909" s="10" t="s">
        <v>10876</v>
      </c>
      <c r="E1909" s="10" t="s">
        <v>10876</v>
      </c>
    </row>
    <row r="1910" spans="1:5" x14ac:dyDescent="0.4">
      <c r="A1910" s="10" t="s">
        <v>10874</v>
      </c>
      <c r="B1910" s="10" t="s">
        <v>68</v>
      </c>
      <c r="C1910" s="10" t="s">
        <v>10879</v>
      </c>
      <c r="D1910" s="10" t="s">
        <v>10876</v>
      </c>
      <c r="E1910" s="10" t="s">
        <v>10876</v>
      </c>
    </row>
    <row r="1911" spans="1:5" x14ac:dyDescent="0.4">
      <c r="A1911" s="10" t="s">
        <v>10880</v>
      </c>
      <c r="B1911" s="10" t="s">
        <v>36</v>
      </c>
      <c r="C1911" s="10" t="s">
        <v>10881</v>
      </c>
      <c r="D1911" s="10" t="s">
        <v>10882</v>
      </c>
      <c r="E1911" s="10" t="s">
        <v>10882</v>
      </c>
    </row>
    <row r="1912" spans="1:5" x14ac:dyDescent="0.4">
      <c r="A1912" s="10" t="s">
        <v>10883</v>
      </c>
      <c r="B1912" s="10" t="s">
        <v>36</v>
      </c>
      <c r="C1912" s="10" t="s">
        <v>10884</v>
      </c>
      <c r="D1912" s="10" t="s">
        <v>10885</v>
      </c>
      <c r="E1912" s="10" t="s">
        <v>10885</v>
      </c>
    </row>
    <row r="1913" spans="1:5" x14ac:dyDescent="0.4">
      <c r="A1913" s="10" t="s">
        <v>10883</v>
      </c>
      <c r="B1913" s="10" t="s">
        <v>40</v>
      </c>
      <c r="C1913" s="10" t="s">
        <v>10886</v>
      </c>
      <c r="D1913" s="10" t="s">
        <v>10885</v>
      </c>
      <c r="E1913" s="10" t="s">
        <v>10885</v>
      </c>
    </row>
    <row r="1914" spans="1:5" x14ac:dyDescent="0.4">
      <c r="A1914" s="10" t="s">
        <v>10887</v>
      </c>
      <c r="B1914" s="10" t="s">
        <v>36</v>
      </c>
      <c r="C1914" s="10" t="s">
        <v>10888</v>
      </c>
      <c r="D1914" s="10" t="s">
        <v>10889</v>
      </c>
      <c r="E1914" s="10" t="s">
        <v>10890</v>
      </c>
    </row>
    <row r="1915" spans="1:5" x14ac:dyDescent="0.4">
      <c r="A1915" s="10" t="s">
        <v>10891</v>
      </c>
      <c r="B1915" s="10" t="s">
        <v>40</v>
      </c>
      <c r="C1915" s="10" t="s">
        <v>10892</v>
      </c>
      <c r="D1915" s="10" t="s">
        <v>10893</v>
      </c>
      <c r="E1915" s="10" t="s">
        <v>10893</v>
      </c>
    </row>
    <row r="1916" spans="1:5" x14ac:dyDescent="0.4">
      <c r="A1916" s="10" t="s">
        <v>10891</v>
      </c>
      <c r="B1916" s="10" t="s">
        <v>45</v>
      </c>
      <c r="C1916" s="10" t="s">
        <v>10894</v>
      </c>
      <c r="D1916" s="10" t="s">
        <v>10893</v>
      </c>
      <c r="E1916" s="10" t="s">
        <v>10893</v>
      </c>
    </row>
    <row r="1917" spans="1:5" x14ac:dyDescent="0.4">
      <c r="A1917" s="10" t="s">
        <v>10891</v>
      </c>
      <c r="B1917" s="10" t="s">
        <v>68</v>
      </c>
      <c r="C1917" s="10" t="s">
        <v>10895</v>
      </c>
      <c r="D1917" s="10" t="s">
        <v>10893</v>
      </c>
      <c r="E1917" s="10" t="s">
        <v>10893</v>
      </c>
    </row>
    <row r="1918" spans="1:5" x14ac:dyDescent="0.4">
      <c r="A1918" s="10" t="s">
        <v>10896</v>
      </c>
      <c r="B1918" s="10" t="s">
        <v>40</v>
      </c>
      <c r="C1918" s="10" t="s">
        <v>10897</v>
      </c>
      <c r="D1918" s="10" t="s">
        <v>10898</v>
      </c>
      <c r="E1918" s="10" t="s">
        <v>10898</v>
      </c>
    </row>
    <row r="1919" spans="1:5" x14ac:dyDescent="0.4">
      <c r="A1919" s="10" t="s">
        <v>10899</v>
      </c>
      <c r="B1919" s="10" t="s">
        <v>40</v>
      </c>
      <c r="C1919" s="10" t="s">
        <v>10900</v>
      </c>
      <c r="D1919" s="10" t="s">
        <v>10901</v>
      </c>
      <c r="E1919" s="10" t="s">
        <v>10901</v>
      </c>
    </row>
    <row r="1920" spans="1:5" x14ac:dyDescent="0.4">
      <c r="A1920" s="10" t="s">
        <v>10902</v>
      </c>
      <c r="B1920" s="10" t="s">
        <v>40</v>
      </c>
      <c r="C1920" s="10" t="s">
        <v>10903</v>
      </c>
      <c r="D1920" s="10" t="s">
        <v>10904</v>
      </c>
      <c r="E1920" s="10" t="s">
        <v>10905</v>
      </c>
    </row>
    <row r="1921" spans="1:5" x14ac:dyDescent="0.4">
      <c r="A1921" s="10" t="s">
        <v>10906</v>
      </c>
      <c r="B1921" s="10" t="s">
        <v>40</v>
      </c>
      <c r="C1921" s="10" t="s">
        <v>10907</v>
      </c>
      <c r="D1921" s="10" t="s">
        <v>10908</v>
      </c>
      <c r="E1921" s="10" t="s">
        <v>10908</v>
      </c>
    </row>
    <row r="1922" spans="1:5" x14ac:dyDescent="0.4">
      <c r="A1922" s="10" t="s">
        <v>10909</v>
      </c>
      <c r="B1922" s="10" t="s">
        <v>36</v>
      </c>
      <c r="C1922" s="10" t="s">
        <v>10910</v>
      </c>
      <c r="D1922" s="10" t="s">
        <v>8407</v>
      </c>
      <c r="E1922" s="10" t="s">
        <v>8408</v>
      </c>
    </row>
    <row r="1923" spans="1:5" x14ac:dyDescent="0.4">
      <c r="A1923" s="10" t="s">
        <v>10909</v>
      </c>
      <c r="B1923" s="10" t="s">
        <v>40</v>
      </c>
      <c r="C1923" s="10" t="s">
        <v>10911</v>
      </c>
      <c r="D1923" s="10" t="s">
        <v>8407</v>
      </c>
      <c r="E1923" s="10" t="s">
        <v>8408</v>
      </c>
    </row>
    <row r="1924" spans="1:5" x14ac:dyDescent="0.4">
      <c r="A1924" s="10" t="s">
        <v>10912</v>
      </c>
      <c r="B1924" s="10" t="s">
        <v>36</v>
      </c>
      <c r="C1924" s="10" t="s">
        <v>10913</v>
      </c>
      <c r="D1924" s="10" t="s">
        <v>8407</v>
      </c>
      <c r="E1924" s="10" t="s">
        <v>8408</v>
      </c>
    </row>
    <row r="1925" spans="1:5" x14ac:dyDescent="0.4">
      <c r="A1925" s="10" t="s">
        <v>10912</v>
      </c>
      <c r="B1925" s="10" t="s">
        <v>40</v>
      </c>
      <c r="C1925" s="10" t="s">
        <v>10914</v>
      </c>
      <c r="D1925" s="10" t="s">
        <v>8407</v>
      </c>
      <c r="E1925" s="10" t="s">
        <v>8408</v>
      </c>
    </row>
    <row r="1926" spans="1:5" x14ac:dyDescent="0.4">
      <c r="A1926" s="10" t="s">
        <v>10915</v>
      </c>
      <c r="B1926" s="10" t="s">
        <v>40</v>
      </c>
      <c r="C1926" s="10" t="s">
        <v>10916</v>
      </c>
      <c r="D1926" s="10" t="s">
        <v>10917</v>
      </c>
      <c r="E1926" s="10" t="s">
        <v>10917</v>
      </c>
    </row>
    <row r="1927" spans="1:5" x14ac:dyDescent="0.4">
      <c r="A1927" s="10" t="s">
        <v>10918</v>
      </c>
      <c r="B1927" s="10" t="s">
        <v>36</v>
      </c>
      <c r="C1927" s="10" t="s">
        <v>10919</v>
      </c>
      <c r="D1927" s="10" t="s">
        <v>5379</v>
      </c>
      <c r="E1927" s="10" t="s">
        <v>10920</v>
      </c>
    </row>
    <row r="1928" spans="1:5" x14ac:dyDescent="0.4">
      <c r="A1928" s="10" t="s">
        <v>10921</v>
      </c>
      <c r="B1928" s="10" t="s">
        <v>45</v>
      </c>
      <c r="C1928" s="10" t="s">
        <v>10922</v>
      </c>
      <c r="D1928" s="10"/>
      <c r="E1928" s="10"/>
    </row>
    <row r="1929" spans="1:5" x14ac:dyDescent="0.4">
      <c r="A1929" s="10" t="s">
        <v>10921</v>
      </c>
      <c r="B1929" s="10" t="s">
        <v>68</v>
      </c>
      <c r="C1929" s="10" t="s">
        <v>10923</v>
      </c>
      <c r="D1929" s="10"/>
      <c r="E1929" s="10"/>
    </row>
    <row r="1930" spans="1:5" x14ac:dyDescent="0.4">
      <c r="A1930" s="10" t="s">
        <v>10924</v>
      </c>
      <c r="B1930" s="10" t="s">
        <v>40</v>
      </c>
      <c r="C1930" s="10" t="s">
        <v>10925</v>
      </c>
      <c r="D1930" s="10" t="s">
        <v>717</v>
      </c>
      <c r="E1930" s="10" t="s">
        <v>717</v>
      </c>
    </row>
    <row r="1931" spans="1:5" x14ac:dyDescent="0.4">
      <c r="A1931" s="10" t="s">
        <v>10924</v>
      </c>
      <c r="B1931" s="10" t="s">
        <v>45</v>
      </c>
      <c r="C1931" s="10" t="s">
        <v>10926</v>
      </c>
      <c r="D1931" s="10" t="s">
        <v>717</v>
      </c>
      <c r="E1931" s="10" t="s">
        <v>717</v>
      </c>
    </row>
    <row r="1932" spans="1:5" x14ac:dyDescent="0.4">
      <c r="A1932" s="10" t="s">
        <v>10927</v>
      </c>
      <c r="B1932" s="10" t="s">
        <v>36</v>
      </c>
      <c r="C1932" s="10" t="s">
        <v>10928</v>
      </c>
      <c r="D1932" s="10"/>
      <c r="E1932" s="10"/>
    </row>
    <row r="1933" spans="1:5" x14ac:dyDescent="0.4">
      <c r="A1933" s="10" t="s">
        <v>10929</v>
      </c>
      <c r="B1933" s="10" t="s">
        <v>36</v>
      </c>
      <c r="C1933" s="10" t="s">
        <v>10930</v>
      </c>
      <c r="D1933" s="10" t="s">
        <v>10931</v>
      </c>
      <c r="E1933" s="10" t="s">
        <v>10932</v>
      </c>
    </row>
    <row r="1934" spans="1:5" x14ac:dyDescent="0.4">
      <c r="A1934" s="10" t="s">
        <v>10933</v>
      </c>
      <c r="B1934" s="10" t="s">
        <v>40</v>
      </c>
      <c r="C1934" s="10" t="s">
        <v>10934</v>
      </c>
      <c r="D1934" s="10" t="s">
        <v>10935</v>
      </c>
      <c r="E1934" s="10" t="s">
        <v>10936</v>
      </c>
    </row>
    <row r="1935" spans="1:5" x14ac:dyDescent="0.4">
      <c r="A1935" s="10" t="s">
        <v>10937</v>
      </c>
      <c r="B1935" s="10" t="s">
        <v>36</v>
      </c>
      <c r="C1935" s="10" t="s">
        <v>10938</v>
      </c>
      <c r="D1935" s="10" t="s">
        <v>10939</v>
      </c>
      <c r="E1935" s="10" t="s">
        <v>10940</v>
      </c>
    </row>
    <row r="1936" spans="1:5" x14ac:dyDescent="0.4">
      <c r="A1936" s="10" t="s">
        <v>10941</v>
      </c>
      <c r="B1936" s="10" t="s">
        <v>60</v>
      </c>
      <c r="C1936" s="10" t="s">
        <v>10942</v>
      </c>
      <c r="D1936" s="10" t="s">
        <v>10943</v>
      </c>
      <c r="E1936" s="10" t="s">
        <v>10944</v>
      </c>
    </row>
    <row r="1937" spans="1:5" x14ac:dyDescent="0.4">
      <c r="A1937" s="10" t="s">
        <v>10945</v>
      </c>
      <c r="B1937" s="10" t="s">
        <v>36</v>
      </c>
      <c r="C1937" s="10" t="s">
        <v>10946</v>
      </c>
      <c r="D1937" s="10" t="s">
        <v>10947</v>
      </c>
      <c r="E1937" s="10" t="s">
        <v>10948</v>
      </c>
    </row>
    <row r="1938" spans="1:5" x14ac:dyDescent="0.4">
      <c r="A1938" s="10" t="s">
        <v>10949</v>
      </c>
      <c r="B1938" s="10" t="s">
        <v>40</v>
      </c>
      <c r="C1938" s="10" t="s">
        <v>10950</v>
      </c>
      <c r="D1938" s="10" t="s">
        <v>10951</v>
      </c>
      <c r="E1938" s="10" t="s">
        <v>10951</v>
      </c>
    </row>
    <row r="1939" spans="1:5" x14ac:dyDescent="0.4">
      <c r="A1939" s="10" t="s">
        <v>10952</v>
      </c>
      <c r="B1939" s="10" t="s">
        <v>60</v>
      </c>
      <c r="C1939" s="10" t="s">
        <v>10953</v>
      </c>
      <c r="D1939" s="10" t="s">
        <v>10954</v>
      </c>
      <c r="E1939" s="10" t="s">
        <v>10955</v>
      </c>
    </row>
    <row r="1940" spans="1:5" x14ac:dyDescent="0.4">
      <c r="A1940" s="10" t="s">
        <v>10952</v>
      </c>
      <c r="B1940" s="10" t="s">
        <v>816</v>
      </c>
      <c r="C1940" s="10" t="s">
        <v>10956</v>
      </c>
      <c r="D1940" s="10" t="s">
        <v>10954</v>
      </c>
      <c r="E1940" s="10" t="s">
        <v>10955</v>
      </c>
    </row>
    <row r="1941" spans="1:5" x14ac:dyDescent="0.4">
      <c r="A1941" s="10" t="s">
        <v>10957</v>
      </c>
      <c r="B1941" s="10" t="s">
        <v>40</v>
      </c>
      <c r="C1941" s="10" t="s">
        <v>10958</v>
      </c>
      <c r="D1941" s="10" t="s">
        <v>10898</v>
      </c>
      <c r="E1941" s="10" t="s">
        <v>10898</v>
      </c>
    </row>
    <row r="1942" spans="1:5" x14ac:dyDescent="0.4">
      <c r="A1942" s="10" t="s">
        <v>10959</v>
      </c>
      <c r="B1942" s="10" t="s">
        <v>36</v>
      </c>
      <c r="C1942" s="10" t="s">
        <v>10960</v>
      </c>
      <c r="D1942" s="10" t="s">
        <v>10961</v>
      </c>
      <c r="E1942" s="10" t="s">
        <v>10961</v>
      </c>
    </row>
    <row r="1943" spans="1:5" x14ac:dyDescent="0.4">
      <c r="A1943" s="10" t="s">
        <v>10959</v>
      </c>
      <c r="B1943" s="10" t="s">
        <v>40</v>
      </c>
      <c r="C1943" s="10" t="s">
        <v>10962</v>
      </c>
      <c r="D1943" s="10" t="s">
        <v>10961</v>
      </c>
      <c r="E1943" s="10" t="s">
        <v>10961</v>
      </c>
    </row>
    <row r="1944" spans="1:5" x14ac:dyDescent="0.4">
      <c r="A1944" s="10" t="s">
        <v>10963</v>
      </c>
      <c r="B1944" s="10" t="s">
        <v>36</v>
      </c>
      <c r="C1944" s="10" t="s">
        <v>10964</v>
      </c>
      <c r="D1944" s="10" t="s">
        <v>10965</v>
      </c>
      <c r="E1944" s="10" t="s">
        <v>10965</v>
      </c>
    </row>
    <row r="1945" spans="1:5" x14ac:dyDescent="0.4">
      <c r="A1945" s="10" t="s">
        <v>10963</v>
      </c>
      <c r="B1945" s="10" t="s">
        <v>40</v>
      </c>
      <c r="C1945" s="10" t="s">
        <v>10966</v>
      </c>
      <c r="D1945" s="10" t="s">
        <v>10965</v>
      </c>
      <c r="E1945" s="10" t="s">
        <v>10965</v>
      </c>
    </row>
    <row r="1946" spans="1:5" x14ac:dyDescent="0.4">
      <c r="A1946" s="10" t="s">
        <v>10967</v>
      </c>
      <c r="B1946" s="10" t="s">
        <v>40</v>
      </c>
      <c r="C1946" s="10" t="s">
        <v>10968</v>
      </c>
      <c r="D1946" s="10" t="s">
        <v>10772</v>
      </c>
      <c r="E1946" s="10" t="s">
        <v>10772</v>
      </c>
    </row>
    <row r="1947" spans="1:5" x14ac:dyDescent="0.4">
      <c r="A1947" s="10" t="s">
        <v>10969</v>
      </c>
      <c r="B1947" s="10" t="s">
        <v>40</v>
      </c>
      <c r="C1947" s="10" t="s">
        <v>10970</v>
      </c>
      <c r="D1947" s="10" t="s">
        <v>10971</v>
      </c>
      <c r="E1947" s="10" t="s">
        <v>10971</v>
      </c>
    </row>
    <row r="1948" spans="1:5" x14ac:dyDescent="0.4">
      <c r="A1948" s="10" t="s">
        <v>10972</v>
      </c>
      <c r="B1948" s="10" t="s">
        <v>36</v>
      </c>
      <c r="C1948" s="10" t="s">
        <v>10973</v>
      </c>
      <c r="D1948" s="10" t="s">
        <v>10974</v>
      </c>
      <c r="E1948" s="10" t="s">
        <v>10975</v>
      </c>
    </row>
    <row r="1949" spans="1:5" x14ac:dyDescent="0.4">
      <c r="A1949" s="10" t="s">
        <v>10976</v>
      </c>
      <c r="B1949" s="10" t="s">
        <v>40</v>
      </c>
      <c r="C1949" s="10" t="s">
        <v>10977</v>
      </c>
      <c r="D1949" s="10" t="s">
        <v>10978</v>
      </c>
      <c r="E1949" s="10" t="s">
        <v>10978</v>
      </c>
    </row>
    <row r="1950" spans="1:5" x14ac:dyDescent="0.4">
      <c r="A1950" s="10" t="s">
        <v>10979</v>
      </c>
      <c r="B1950" s="10" t="s">
        <v>36</v>
      </c>
      <c r="C1950" s="10" t="s">
        <v>10980</v>
      </c>
      <c r="D1950" s="10" t="s">
        <v>723</v>
      </c>
      <c r="E1950" s="10" t="s">
        <v>724</v>
      </c>
    </row>
    <row r="1951" spans="1:5" x14ac:dyDescent="0.4">
      <c r="A1951" s="10" t="s">
        <v>10981</v>
      </c>
      <c r="B1951" s="10" t="s">
        <v>36</v>
      </c>
      <c r="C1951" s="10" t="s">
        <v>10982</v>
      </c>
      <c r="D1951" s="10" t="s">
        <v>723</v>
      </c>
      <c r="E1951" s="10" t="s">
        <v>724</v>
      </c>
    </row>
    <row r="1952" spans="1:5" x14ac:dyDescent="0.4">
      <c r="A1952" s="10" t="s">
        <v>10983</v>
      </c>
      <c r="B1952" s="10" t="s">
        <v>40</v>
      </c>
      <c r="C1952" s="10" t="s">
        <v>10984</v>
      </c>
      <c r="D1952" s="10" t="s">
        <v>10985</v>
      </c>
      <c r="E1952" s="10" t="s">
        <v>10985</v>
      </c>
    </row>
    <row r="1953" spans="1:5" x14ac:dyDescent="0.4">
      <c r="A1953" s="10" t="s">
        <v>10986</v>
      </c>
      <c r="B1953" s="10" t="s">
        <v>40</v>
      </c>
      <c r="C1953" s="10" t="s">
        <v>10987</v>
      </c>
      <c r="D1953" s="10" t="s">
        <v>10988</v>
      </c>
      <c r="E1953" s="10" t="s">
        <v>10988</v>
      </c>
    </row>
    <row r="1954" spans="1:5" x14ac:dyDescent="0.4">
      <c r="A1954" s="10" t="s">
        <v>10989</v>
      </c>
      <c r="B1954" s="10" t="s">
        <v>36</v>
      </c>
      <c r="C1954" s="10" t="s">
        <v>10990</v>
      </c>
      <c r="D1954" s="10" t="s">
        <v>10991</v>
      </c>
      <c r="E1954" s="10" t="s">
        <v>10992</v>
      </c>
    </row>
    <row r="1955" spans="1:5" x14ac:dyDescent="0.4">
      <c r="A1955" s="10" t="s">
        <v>10989</v>
      </c>
      <c r="B1955" s="10" t="s">
        <v>40</v>
      </c>
      <c r="C1955" s="10" t="s">
        <v>10993</v>
      </c>
      <c r="D1955" s="10" t="s">
        <v>10991</v>
      </c>
      <c r="E1955" s="10" t="s">
        <v>10992</v>
      </c>
    </row>
    <row r="1956" spans="1:5" x14ac:dyDescent="0.4">
      <c r="A1956" s="10" t="s">
        <v>10989</v>
      </c>
      <c r="B1956" s="10" t="s">
        <v>45</v>
      </c>
      <c r="C1956" s="10" t="s">
        <v>10994</v>
      </c>
      <c r="D1956" s="10" t="s">
        <v>10991</v>
      </c>
      <c r="E1956" s="10" t="s">
        <v>10992</v>
      </c>
    </row>
    <row r="1957" spans="1:5" x14ac:dyDescent="0.4">
      <c r="A1957" s="10" t="s">
        <v>10995</v>
      </c>
      <c r="B1957" s="10" t="s">
        <v>36</v>
      </c>
      <c r="C1957" s="10" t="s">
        <v>10996</v>
      </c>
      <c r="D1957" s="10" t="s">
        <v>10997</v>
      </c>
      <c r="E1957" s="10" t="s">
        <v>10997</v>
      </c>
    </row>
    <row r="1958" spans="1:5" x14ac:dyDescent="0.4">
      <c r="A1958" s="10" t="s">
        <v>10998</v>
      </c>
      <c r="B1958" s="10" t="s">
        <v>36</v>
      </c>
      <c r="C1958" s="10" t="s">
        <v>10999</v>
      </c>
      <c r="D1958" s="10" t="s">
        <v>1498</v>
      </c>
      <c r="E1958" s="10" t="s">
        <v>1498</v>
      </c>
    </row>
    <row r="1959" spans="1:5" x14ac:dyDescent="0.4">
      <c r="A1959" s="10" t="s">
        <v>11000</v>
      </c>
      <c r="B1959" s="10" t="s">
        <v>40</v>
      </c>
      <c r="C1959" s="10" t="s">
        <v>11001</v>
      </c>
      <c r="D1959" s="10" t="s">
        <v>11002</v>
      </c>
      <c r="E1959" s="10" t="s">
        <v>11002</v>
      </c>
    </row>
    <row r="1960" spans="1:5" x14ac:dyDescent="0.4">
      <c r="A1960" s="10" t="s">
        <v>11003</v>
      </c>
      <c r="B1960" s="10" t="s">
        <v>40</v>
      </c>
      <c r="C1960" s="10" t="s">
        <v>11004</v>
      </c>
      <c r="D1960" s="10" t="s">
        <v>11005</v>
      </c>
      <c r="E1960" s="10" t="s">
        <v>11005</v>
      </c>
    </row>
    <row r="1961" spans="1:5" x14ac:dyDescent="0.4">
      <c r="A1961" s="10" t="s">
        <v>11003</v>
      </c>
      <c r="B1961" s="10" t="s">
        <v>45</v>
      </c>
      <c r="C1961" s="10" t="s">
        <v>11006</v>
      </c>
      <c r="D1961" s="10" t="s">
        <v>11005</v>
      </c>
      <c r="E1961" s="10" t="s">
        <v>11005</v>
      </c>
    </row>
    <row r="1962" spans="1:5" x14ac:dyDescent="0.4">
      <c r="A1962" s="10" t="s">
        <v>11003</v>
      </c>
      <c r="B1962" s="10" t="s">
        <v>68</v>
      </c>
      <c r="C1962" s="10" t="s">
        <v>11007</v>
      </c>
      <c r="D1962" s="10" t="s">
        <v>11005</v>
      </c>
      <c r="E1962" s="10" t="s">
        <v>11005</v>
      </c>
    </row>
    <row r="1963" spans="1:5" x14ac:dyDescent="0.4">
      <c r="A1963" s="10" t="s">
        <v>11008</v>
      </c>
      <c r="B1963" s="10" t="s">
        <v>36</v>
      </c>
      <c r="C1963" s="10" t="s">
        <v>11009</v>
      </c>
      <c r="D1963" s="10" t="s">
        <v>11010</v>
      </c>
      <c r="E1963" s="10" t="s">
        <v>11011</v>
      </c>
    </row>
    <row r="1964" spans="1:5" x14ac:dyDescent="0.4">
      <c r="A1964" s="10" t="s">
        <v>11012</v>
      </c>
      <c r="B1964" s="10" t="s">
        <v>40</v>
      </c>
      <c r="C1964" s="10" t="s">
        <v>11013</v>
      </c>
      <c r="D1964" s="10" t="s">
        <v>11014</v>
      </c>
      <c r="E1964" s="10" t="s">
        <v>11015</v>
      </c>
    </row>
    <row r="1965" spans="1:5" x14ac:dyDescent="0.4">
      <c r="A1965" s="10" t="s">
        <v>11016</v>
      </c>
      <c r="B1965" s="10" t="s">
        <v>36</v>
      </c>
      <c r="C1965" s="10" t="s">
        <v>11017</v>
      </c>
      <c r="D1965" s="10" t="s">
        <v>6255</v>
      </c>
      <c r="E1965" s="10" t="s">
        <v>11018</v>
      </c>
    </row>
    <row r="1966" spans="1:5" x14ac:dyDescent="0.4">
      <c r="A1966" s="10" t="s">
        <v>11019</v>
      </c>
      <c r="B1966" s="10" t="s">
        <v>36</v>
      </c>
      <c r="C1966" s="10" t="s">
        <v>11020</v>
      </c>
      <c r="D1966" s="10" t="s">
        <v>718</v>
      </c>
      <c r="E1966" s="10" t="s">
        <v>11021</v>
      </c>
    </row>
    <row r="1967" spans="1:5" x14ac:dyDescent="0.4">
      <c r="A1967" s="10" t="s">
        <v>11022</v>
      </c>
      <c r="B1967" s="10" t="s">
        <v>36</v>
      </c>
      <c r="C1967" s="10" t="s">
        <v>11023</v>
      </c>
      <c r="D1967" s="10" t="s">
        <v>11024</v>
      </c>
      <c r="E1967" s="10" t="s">
        <v>11025</v>
      </c>
    </row>
    <row r="1968" spans="1:5" x14ac:dyDescent="0.4">
      <c r="A1968" s="10" t="s">
        <v>11026</v>
      </c>
      <c r="B1968" s="10" t="s">
        <v>36</v>
      </c>
      <c r="C1968" s="10" t="s">
        <v>11027</v>
      </c>
      <c r="D1968" s="10" t="s">
        <v>11028</v>
      </c>
      <c r="E1968" s="10" t="s">
        <v>11029</v>
      </c>
    </row>
    <row r="1969" spans="1:5" x14ac:dyDescent="0.4">
      <c r="A1969" s="10" t="s">
        <v>11026</v>
      </c>
      <c r="B1969" s="10" t="s">
        <v>40</v>
      </c>
      <c r="C1969" s="10" t="s">
        <v>11030</v>
      </c>
      <c r="D1969" s="10" t="s">
        <v>11028</v>
      </c>
      <c r="E1969" s="10" t="s">
        <v>11029</v>
      </c>
    </row>
    <row r="1970" spans="1:5" x14ac:dyDescent="0.4">
      <c r="A1970" s="10" t="s">
        <v>11031</v>
      </c>
      <c r="B1970" s="10" t="s">
        <v>36</v>
      </c>
      <c r="C1970" s="10" t="s">
        <v>11032</v>
      </c>
      <c r="D1970" s="10" t="s">
        <v>11033</v>
      </c>
      <c r="E1970" s="10" t="s">
        <v>11034</v>
      </c>
    </row>
    <row r="1971" spans="1:5" x14ac:dyDescent="0.4">
      <c r="A1971" s="10" t="s">
        <v>11031</v>
      </c>
      <c r="B1971" s="10" t="s">
        <v>40</v>
      </c>
      <c r="C1971" s="10" t="s">
        <v>11035</v>
      </c>
      <c r="D1971" s="10" t="s">
        <v>11033</v>
      </c>
      <c r="E1971" s="10" t="s">
        <v>11034</v>
      </c>
    </row>
    <row r="1972" spans="1:5" x14ac:dyDescent="0.4">
      <c r="A1972" s="10" t="s">
        <v>11036</v>
      </c>
      <c r="B1972" s="10" t="s">
        <v>60</v>
      </c>
      <c r="C1972" s="10" t="s">
        <v>11037</v>
      </c>
      <c r="D1972" s="10" t="s">
        <v>11038</v>
      </c>
      <c r="E1972" s="10" t="s">
        <v>11039</v>
      </c>
    </row>
    <row r="1973" spans="1:5" x14ac:dyDescent="0.4">
      <c r="A1973" s="10" t="s">
        <v>11040</v>
      </c>
      <c r="B1973" s="10" t="s">
        <v>60</v>
      </c>
      <c r="C1973" s="10" t="s">
        <v>11041</v>
      </c>
      <c r="D1973" s="10" t="s">
        <v>11042</v>
      </c>
      <c r="E1973" s="10" t="s">
        <v>11042</v>
      </c>
    </row>
    <row r="1974" spans="1:5" x14ac:dyDescent="0.4">
      <c r="A1974" s="10" t="s">
        <v>11043</v>
      </c>
      <c r="B1974" s="10" t="s">
        <v>36</v>
      </c>
      <c r="C1974" s="10" t="s">
        <v>11044</v>
      </c>
      <c r="D1974" s="10" t="s">
        <v>11045</v>
      </c>
      <c r="E1974" s="10" t="s">
        <v>11046</v>
      </c>
    </row>
    <row r="1975" spans="1:5" x14ac:dyDescent="0.4">
      <c r="A1975" s="10" t="s">
        <v>11047</v>
      </c>
      <c r="B1975" s="10" t="s">
        <v>36</v>
      </c>
      <c r="C1975" s="10" t="s">
        <v>11048</v>
      </c>
      <c r="D1975" s="10" t="s">
        <v>1492</v>
      </c>
      <c r="E1975" s="10" t="s">
        <v>1493</v>
      </c>
    </row>
    <row r="1976" spans="1:5" x14ac:dyDescent="0.4">
      <c r="A1976" s="10" t="s">
        <v>11049</v>
      </c>
      <c r="B1976" s="10" t="s">
        <v>40</v>
      </c>
      <c r="C1976" s="10" t="s">
        <v>11050</v>
      </c>
      <c r="D1976" s="10"/>
      <c r="E1976" s="10"/>
    </row>
    <row r="1977" spans="1:5" x14ac:dyDescent="0.4">
      <c r="A1977" s="10" t="s">
        <v>11049</v>
      </c>
      <c r="B1977" s="10" t="s">
        <v>45</v>
      </c>
      <c r="C1977" s="10" t="s">
        <v>11051</v>
      </c>
      <c r="D1977" s="10"/>
      <c r="E1977" s="10"/>
    </row>
    <row r="1978" spans="1:5" x14ac:dyDescent="0.4">
      <c r="A1978" s="10" t="s">
        <v>11052</v>
      </c>
      <c r="B1978" s="10" t="s">
        <v>36</v>
      </c>
      <c r="C1978" s="10" t="s">
        <v>11053</v>
      </c>
      <c r="D1978" s="10" t="s">
        <v>9696</v>
      </c>
      <c r="E1978" s="10" t="s">
        <v>9697</v>
      </c>
    </row>
    <row r="1979" spans="1:5" x14ac:dyDescent="0.4">
      <c r="A1979" s="10" t="s">
        <v>11052</v>
      </c>
      <c r="B1979" s="10" t="s">
        <v>40</v>
      </c>
      <c r="C1979" s="10" t="s">
        <v>11054</v>
      </c>
      <c r="D1979" s="10" t="s">
        <v>9696</v>
      </c>
      <c r="E1979" s="10" t="s">
        <v>9697</v>
      </c>
    </row>
    <row r="1980" spans="1:5" x14ac:dyDescent="0.4">
      <c r="A1980" s="10" t="s">
        <v>11055</v>
      </c>
      <c r="B1980" s="10" t="s">
        <v>36</v>
      </c>
      <c r="C1980" s="10" t="s">
        <v>11056</v>
      </c>
      <c r="D1980" s="10" t="s">
        <v>11057</v>
      </c>
      <c r="E1980" s="10" t="s">
        <v>11058</v>
      </c>
    </row>
    <row r="1981" spans="1:5" x14ac:dyDescent="0.4">
      <c r="A1981" s="10" t="s">
        <v>11059</v>
      </c>
      <c r="B1981" s="10" t="s">
        <v>36</v>
      </c>
      <c r="C1981" s="10" t="s">
        <v>11060</v>
      </c>
      <c r="D1981" s="10" t="s">
        <v>11061</v>
      </c>
      <c r="E1981" s="10" t="s">
        <v>11061</v>
      </c>
    </row>
    <row r="1982" spans="1:5" x14ac:dyDescent="0.4">
      <c r="A1982" s="10" t="s">
        <v>11059</v>
      </c>
      <c r="B1982" s="10" t="s">
        <v>40</v>
      </c>
      <c r="C1982" s="10" t="s">
        <v>11062</v>
      </c>
      <c r="D1982" s="10" t="s">
        <v>11061</v>
      </c>
      <c r="E1982" s="10" t="s">
        <v>11061</v>
      </c>
    </row>
    <row r="1983" spans="1:5" x14ac:dyDescent="0.4">
      <c r="A1983" s="10" t="s">
        <v>11063</v>
      </c>
      <c r="B1983" s="10" t="s">
        <v>36</v>
      </c>
      <c r="C1983" s="10" t="s">
        <v>11064</v>
      </c>
      <c r="D1983" s="10" t="s">
        <v>11065</v>
      </c>
      <c r="E1983" s="10" t="s">
        <v>11065</v>
      </c>
    </row>
    <row r="1984" spans="1:5" x14ac:dyDescent="0.4">
      <c r="A1984" s="10" t="s">
        <v>11066</v>
      </c>
      <c r="B1984" s="10" t="s">
        <v>36</v>
      </c>
      <c r="C1984" s="10" t="s">
        <v>11067</v>
      </c>
      <c r="D1984" s="10" t="s">
        <v>11068</v>
      </c>
      <c r="E1984" s="10" t="s">
        <v>11069</v>
      </c>
    </row>
    <row r="1985" spans="1:5" x14ac:dyDescent="0.4">
      <c r="A1985" s="10" t="s">
        <v>11066</v>
      </c>
      <c r="B1985" s="10" t="s">
        <v>40</v>
      </c>
      <c r="C1985" s="10" t="s">
        <v>11070</v>
      </c>
      <c r="D1985" s="10" t="s">
        <v>11068</v>
      </c>
      <c r="E1985" s="10" t="s">
        <v>11069</v>
      </c>
    </row>
    <row r="1986" spans="1:5" x14ac:dyDescent="0.4">
      <c r="A1986" s="10" t="s">
        <v>11066</v>
      </c>
      <c r="B1986" s="10" t="s">
        <v>45</v>
      </c>
      <c r="C1986" s="10" t="s">
        <v>11071</v>
      </c>
      <c r="D1986" s="10" t="s">
        <v>11068</v>
      </c>
      <c r="E1986" s="10" t="s">
        <v>11069</v>
      </c>
    </row>
    <row r="1987" spans="1:5" x14ac:dyDescent="0.4">
      <c r="A1987" s="10" t="s">
        <v>11066</v>
      </c>
      <c r="B1987" s="10" t="s">
        <v>68</v>
      </c>
      <c r="C1987" s="10" t="s">
        <v>11072</v>
      </c>
      <c r="D1987" s="10" t="s">
        <v>11068</v>
      </c>
      <c r="E1987" s="10" t="s">
        <v>11069</v>
      </c>
    </row>
    <row r="1988" spans="1:5" x14ac:dyDescent="0.4">
      <c r="A1988" s="10" t="s">
        <v>11066</v>
      </c>
      <c r="B1988" s="10" t="s">
        <v>93</v>
      </c>
      <c r="C1988" s="10" t="s">
        <v>11073</v>
      </c>
      <c r="D1988" s="10" t="s">
        <v>11068</v>
      </c>
      <c r="E1988" s="10" t="s">
        <v>11069</v>
      </c>
    </row>
    <row r="1989" spans="1:5" x14ac:dyDescent="0.4">
      <c r="A1989" s="10" t="s">
        <v>11074</v>
      </c>
      <c r="B1989" s="10" t="s">
        <v>36</v>
      </c>
      <c r="C1989" s="10" t="s">
        <v>11075</v>
      </c>
      <c r="D1989" s="10" t="s">
        <v>11076</v>
      </c>
      <c r="E1989" s="10" t="s">
        <v>11077</v>
      </c>
    </row>
    <row r="1990" spans="1:5" x14ac:dyDescent="0.4">
      <c r="A1990" s="10" t="s">
        <v>11074</v>
      </c>
      <c r="B1990" s="10" t="s">
        <v>40</v>
      </c>
      <c r="C1990" s="10" t="s">
        <v>11078</v>
      </c>
      <c r="D1990" s="10" t="s">
        <v>11076</v>
      </c>
      <c r="E1990" s="10" t="s">
        <v>11077</v>
      </c>
    </row>
    <row r="1991" spans="1:5" x14ac:dyDescent="0.4">
      <c r="A1991" s="10" t="s">
        <v>11079</v>
      </c>
      <c r="B1991" s="10" t="s">
        <v>36</v>
      </c>
      <c r="C1991" s="10" t="s">
        <v>11080</v>
      </c>
      <c r="D1991" s="10" t="s">
        <v>11081</v>
      </c>
      <c r="E1991" s="10" t="s">
        <v>11082</v>
      </c>
    </row>
    <row r="1992" spans="1:5" x14ac:dyDescent="0.4">
      <c r="A1992" s="10" t="s">
        <v>11079</v>
      </c>
      <c r="B1992" s="10" t="s">
        <v>40</v>
      </c>
      <c r="C1992" s="10" t="s">
        <v>11083</v>
      </c>
      <c r="D1992" s="10" t="s">
        <v>11081</v>
      </c>
      <c r="E1992" s="10" t="s">
        <v>11082</v>
      </c>
    </row>
    <row r="1993" spans="1:5" x14ac:dyDescent="0.4">
      <c r="A1993" s="10" t="s">
        <v>11079</v>
      </c>
      <c r="B1993" s="10" t="s">
        <v>45</v>
      </c>
      <c r="C1993" s="10" t="s">
        <v>11084</v>
      </c>
      <c r="D1993" s="10" t="s">
        <v>11081</v>
      </c>
      <c r="E1993" s="10" t="s">
        <v>11082</v>
      </c>
    </row>
    <row r="1994" spans="1:5" x14ac:dyDescent="0.4">
      <c r="A1994" s="10" t="s">
        <v>11079</v>
      </c>
      <c r="B1994" s="10" t="s">
        <v>68</v>
      </c>
      <c r="C1994" s="10" t="s">
        <v>11085</v>
      </c>
      <c r="D1994" s="10" t="s">
        <v>11081</v>
      </c>
      <c r="E1994" s="10" t="s">
        <v>11082</v>
      </c>
    </row>
    <row r="1995" spans="1:5" x14ac:dyDescent="0.4">
      <c r="A1995" s="10" t="s">
        <v>11079</v>
      </c>
      <c r="B1995" s="10" t="s">
        <v>93</v>
      </c>
      <c r="C1995" s="10" t="s">
        <v>11086</v>
      </c>
      <c r="D1995" s="10" t="s">
        <v>11081</v>
      </c>
      <c r="E1995" s="10" t="s">
        <v>11082</v>
      </c>
    </row>
    <row r="1996" spans="1:5" x14ac:dyDescent="0.4">
      <c r="A1996" s="10" t="s">
        <v>11087</v>
      </c>
      <c r="B1996" s="10" t="s">
        <v>36</v>
      </c>
      <c r="C1996" s="10" t="s">
        <v>11088</v>
      </c>
      <c r="D1996" s="10" t="s">
        <v>11089</v>
      </c>
      <c r="E1996" s="10" t="s">
        <v>11089</v>
      </c>
    </row>
    <row r="1997" spans="1:5" x14ac:dyDescent="0.4">
      <c r="A1997" s="10" t="s">
        <v>11090</v>
      </c>
      <c r="B1997" s="10" t="s">
        <v>40</v>
      </c>
      <c r="C1997" s="10" t="s">
        <v>11091</v>
      </c>
      <c r="D1997" s="10" t="s">
        <v>11092</v>
      </c>
      <c r="E1997" s="10" t="s">
        <v>11092</v>
      </c>
    </row>
    <row r="1998" spans="1:5" x14ac:dyDescent="0.4">
      <c r="A1998" s="10" t="s">
        <v>11093</v>
      </c>
      <c r="B1998" s="10" t="s">
        <v>40</v>
      </c>
      <c r="C1998" s="10" t="s">
        <v>11094</v>
      </c>
      <c r="D1998" s="10" t="s">
        <v>11095</v>
      </c>
      <c r="E1998" s="10" t="s">
        <v>11095</v>
      </c>
    </row>
    <row r="1999" spans="1:5" x14ac:dyDescent="0.4">
      <c r="A1999" s="10" t="s">
        <v>11096</v>
      </c>
      <c r="B1999" s="10" t="s">
        <v>40</v>
      </c>
      <c r="C1999" s="10" t="s">
        <v>11097</v>
      </c>
      <c r="D1999" s="10" t="s">
        <v>11098</v>
      </c>
      <c r="E1999" s="10" t="s">
        <v>11098</v>
      </c>
    </row>
    <row r="2000" spans="1:5" x14ac:dyDescent="0.4">
      <c r="A2000" s="10" t="s">
        <v>11099</v>
      </c>
      <c r="B2000" s="10" t="s">
        <v>40</v>
      </c>
      <c r="C2000" s="10" t="s">
        <v>11100</v>
      </c>
      <c r="D2000" s="10" t="s">
        <v>11095</v>
      </c>
      <c r="E2000" s="10" t="s">
        <v>11095</v>
      </c>
    </row>
    <row r="2001" spans="1:5" x14ac:dyDescent="0.4">
      <c r="A2001" s="10" t="s">
        <v>11101</v>
      </c>
      <c r="B2001" s="10" t="s">
        <v>36</v>
      </c>
      <c r="C2001" s="10" t="s">
        <v>11102</v>
      </c>
      <c r="D2001" s="10" t="s">
        <v>11103</v>
      </c>
      <c r="E2001" s="10" t="s">
        <v>11103</v>
      </c>
    </row>
    <row r="2002" spans="1:5" x14ac:dyDescent="0.4">
      <c r="A2002" s="10" t="s">
        <v>11101</v>
      </c>
      <c r="B2002" s="10" t="s">
        <v>40</v>
      </c>
      <c r="C2002" s="10" t="s">
        <v>11104</v>
      </c>
      <c r="D2002" s="10" t="s">
        <v>11103</v>
      </c>
      <c r="E2002" s="10" t="s">
        <v>11103</v>
      </c>
    </row>
    <row r="2003" spans="1:5" x14ac:dyDescent="0.4">
      <c r="A2003" s="10" t="s">
        <v>11105</v>
      </c>
      <c r="B2003" s="10" t="s">
        <v>60</v>
      </c>
      <c r="C2003" s="10" t="s">
        <v>11106</v>
      </c>
      <c r="D2003" s="10" t="s">
        <v>11038</v>
      </c>
      <c r="E2003" s="10" t="s">
        <v>11107</v>
      </c>
    </row>
    <row r="2004" spans="1:5" x14ac:dyDescent="0.4">
      <c r="A2004" s="10" t="s">
        <v>11108</v>
      </c>
      <c r="B2004" s="10" t="s">
        <v>36</v>
      </c>
      <c r="C2004" s="10" t="s">
        <v>11109</v>
      </c>
      <c r="D2004" s="10" t="s">
        <v>11110</v>
      </c>
      <c r="E2004" s="10" t="s">
        <v>11110</v>
      </c>
    </row>
    <row r="2005" spans="1:5" x14ac:dyDescent="0.4">
      <c r="A2005" s="10" t="s">
        <v>11111</v>
      </c>
      <c r="B2005" s="10" t="s">
        <v>40</v>
      </c>
      <c r="C2005" s="10" t="s">
        <v>11112</v>
      </c>
      <c r="D2005" s="10" t="s">
        <v>11113</v>
      </c>
      <c r="E2005" s="10" t="s">
        <v>11113</v>
      </c>
    </row>
    <row r="2006" spans="1:5" x14ac:dyDescent="0.4">
      <c r="A2006" s="10" t="s">
        <v>11114</v>
      </c>
      <c r="B2006" s="10" t="s">
        <v>36</v>
      </c>
      <c r="C2006" s="10" t="s">
        <v>11115</v>
      </c>
      <c r="D2006" s="10" t="s">
        <v>11116</v>
      </c>
      <c r="E2006" s="10" t="s">
        <v>9688</v>
      </c>
    </row>
    <row r="2007" spans="1:5" x14ac:dyDescent="0.4">
      <c r="A2007" s="10" t="s">
        <v>11114</v>
      </c>
      <c r="B2007" s="10" t="s">
        <v>40</v>
      </c>
      <c r="C2007" s="10" t="s">
        <v>11117</v>
      </c>
      <c r="D2007" s="10" t="s">
        <v>11116</v>
      </c>
      <c r="E2007" s="10" t="s">
        <v>9688</v>
      </c>
    </row>
    <row r="2008" spans="1:5" x14ac:dyDescent="0.4">
      <c r="A2008" s="10" t="s">
        <v>11118</v>
      </c>
      <c r="B2008" s="10" t="s">
        <v>36</v>
      </c>
      <c r="C2008" s="10" t="s">
        <v>11119</v>
      </c>
      <c r="D2008" s="10" t="s">
        <v>11120</v>
      </c>
      <c r="E2008" s="10" t="s">
        <v>11121</v>
      </c>
    </row>
    <row r="2009" spans="1:5" x14ac:dyDescent="0.4">
      <c r="A2009" s="10" t="s">
        <v>11122</v>
      </c>
      <c r="B2009" s="10" t="s">
        <v>40</v>
      </c>
      <c r="C2009" s="10" t="s">
        <v>11123</v>
      </c>
      <c r="D2009" s="10" t="s">
        <v>11124</v>
      </c>
      <c r="E2009" s="10" t="s">
        <v>11124</v>
      </c>
    </row>
    <row r="2010" spans="1:5" x14ac:dyDescent="0.4">
      <c r="A2010" s="10" t="s">
        <v>11125</v>
      </c>
      <c r="B2010" s="10" t="s">
        <v>40</v>
      </c>
      <c r="C2010" s="10" t="s">
        <v>11126</v>
      </c>
      <c r="D2010" s="10" t="s">
        <v>11127</v>
      </c>
      <c r="E2010" s="10" t="s">
        <v>11127</v>
      </c>
    </row>
    <row r="2011" spans="1:5" x14ac:dyDescent="0.4">
      <c r="A2011" s="10" t="s">
        <v>11128</v>
      </c>
      <c r="B2011" s="10" t="s">
        <v>36</v>
      </c>
      <c r="C2011" s="10" t="s">
        <v>11129</v>
      </c>
      <c r="D2011" s="10" t="s">
        <v>8675</v>
      </c>
      <c r="E2011" s="10" t="s">
        <v>8675</v>
      </c>
    </row>
    <row r="2012" spans="1:5" x14ac:dyDescent="0.4">
      <c r="A2012" s="10" t="s">
        <v>11130</v>
      </c>
      <c r="B2012" s="10" t="s">
        <v>60</v>
      </c>
      <c r="C2012" s="10" t="s">
        <v>11131</v>
      </c>
      <c r="D2012" s="10" t="s">
        <v>11132</v>
      </c>
      <c r="E2012" s="10" t="s">
        <v>11133</v>
      </c>
    </row>
    <row r="2013" spans="1:5" x14ac:dyDescent="0.4">
      <c r="A2013" s="10" t="s">
        <v>11134</v>
      </c>
      <c r="B2013" s="10" t="s">
        <v>36</v>
      </c>
      <c r="C2013" s="10" t="s">
        <v>11135</v>
      </c>
      <c r="D2013" s="10" t="s">
        <v>11136</v>
      </c>
      <c r="E2013" s="10" t="s">
        <v>11137</v>
      </c>
    </row>
    <row r="2014" spans="1:5" x14ac:dyDescent="0.4">
      <c r="A2014" s="10" t="s">
        <v>11138</v>
      </c>
      <c r="B2014" s="10" t="s">
        <v>60</v>
      </c>
      <c r="C2014" s="10" t="s">
        <v>11139</v>
      </c>
      <c r="D2014" s="10" t="s">
        <v>11132</v>
      </c>
      <c r="E2014" s="10" t="s">
        <v>11133</v>
      </c>
    </row>
    <row r="2015" spans="1:5" x14ac:dyDescent="0.4">
      <c r="A2015" s="10" t="s">
        <v>11140</v>
      </c>
      <c r="B2015" s="10" t="s">
        <v>40</v>
      </c>
      <c r="C2015" s="10" t="s">
        <v>11141</v>
      </c>
      <c r="D2015" s="10" t="s">
        <v>11142</v>
      </c>
      <c r="E2015" s="10" t="s">
        <v>11142</v>
      </c>
    </row>
    <row r="2016" spans="1:5" x14ac:dyDescent="0.4">
      <c r="A2016" s="10" t="s">
        <v>11143</v>
      </c>
      <c r="B2016" s="10" t="s">
        <v>36</v>
      </c>
      <c r="C2016" s="10" t="s">
        <v>11144</v>
      </c>
      <c r="D2016" s="10" t="s">
        <v>11145</v>
      </c>
      <c r="E2016" s="10" t="s">
        <v>11145</v>
      </c>
    </row>
    <row r="2017" spans="1:5" x14ac:dyDescent="0.4">
      <c r="A2017" s="10" t="s">
        <v>11143</v>
      </c>
      <c r="B2017" s="10" t="s">
        <v>40</v>
      </c>
      <c r="C2017" s="10" t="s">
        <v>11146</v>
      </c>
      <c r="D2017" s="10" t="s">
        <v>11145</v>
      </c>
      <c r="E2017" s="10" t="s">
        <v>11145</v>
      </c>
    </row>
    <row r="2018" spans="1:5" x14ac:dyDescent="0.4">
      <c r="A2018" s="10" t="s">
        <v>11147</v>
      </c>
      <c r="B2018" s="10" t="s">
        <v>40</v>
      </c>
      <c r="C2018" s="10" t="s">
        <v>11148</v>
      </c>
      <c r="D2018" s="10" t="s">
        <v>11149</v>
      </c>
      <c r="E2018" s="10" t="s">
        <v>11149</v>
      </c>
    </row>
    <row r="2019" spans="1:5" x14ac:dyDescent="0.4">
      <c r="A2019" s="10" t="s">
        <v>11147</v>
      </c>
      <c r="B2019" s="10" t="s">
        <v>45</v>
      </c>
      <c r="C2019" s="10" t="s">
        <v>11150</v>
      </c>
      <c r="D2019" s="10" t="s">
        <v>11149</v>
      </c>
      <c r="E2019" s="10" t="s">
        <v>11149</v>
      </c>
    </row>
    <row r="2020" spans="1:5" x14ac:dyDescent="0.4">
      <c r="A2020" s="10" t="s">
        <v>11151</v>
      </c>
      <c r="B2020" s="10" t="s">
        <v>36</v>
      </c>
      <c r="C2020" s="10" t="s">
        <v>11152</v>
      </c>
      <c r="D2020" s="10" t="s">
        <v>11153</v>
      </c>
      <c r="E2020" s="10" t="s">
        <v>11154</v>
      </c>
    </row>
    <row r="2021" spans="1:5" x14ac:dyDescent="0.4">
      <c r="A2021" s="10" t="s">
        <v>11151</v>
      </c>
      <c r="B2021" s="10" t="s">
        <v>40</v>
      </c>
      <c r="C2021" s="10" t="s">
        <v>11155</v>
      </c>
      <c r="D2021" s="10" t="s">
        <v>11153</v>
      </c>
      <c r="E2021" s="10" t="s">
        <v>11154</v>
      </c>
    </row>
    <row r="2022" spans="1:5" x14ac:dyDescent="0.4">
      <c r="A2022" s="10" t="s">
        <v>11156</v>
      </c>
      <c r="B2022" s="10" t="s">
        <v>45</v>
      </c>
      <c r="C2022" s="10" t="s">
        <v>11157</v>
      </c>
      <c r="D2022" s="10" t="s">
        <v>11158</v>
      </c>
      <c r="E2022" s="10" t="s">
        <v>11158</v>
      </c>
    </row>
    <row r="2023" spans="1:5" x14ac:dyDescent="0.4">
      <c r="A2023" s="10" t="s">
        <v>11159</v>
      </c>
      <c r="B2023" s="10" t="s">
        <v>36</v>
      </c>
      <c r="C2023" s="10" t="s">
        <v>11160</v>
      </c>
      <c r="D2023" s="10" t="s">
        <v>11161</v>
      </c>
      <c r="E2023" s="10" t="s">
        <v>11162</v>
      </c>
    </row>
    <row r="2024" spans="1:5" x14ac:dyDescent="0.4">
      <c r="A2024" s="10" t="s">
        <v>11163</v>
      </c>
      <c r="B2024" s="10" t="s">
        <v>36</v>
      </c>
      <c r="C2024" s="10" t="s">
        <v>11164</v>
      </c>
      <c r="D2024" s="10" t="s">
        <v>11165</v>
      </c>
      <c r="E2024" s="10" t="s">
        <v>11166</v>
      </c>
    </row>
    <row r="2025" spans="1:5" x14ac:dyDescent="0.4">
      <c r="A2025" s="10" t="s">
        <v>11163</v>
      </c>
      <c r="B2025" s="10" t="s">
        <v>40</v>
      </c>
      <c r="C2025" s="10" t="s">
        <v>11167</v>
      </c>
      <c r="D2025" s="10" t="s">
        <v>11165</v>
      </c>
      <c r="E2025" s="10" t="s">
        <v>11166</v>
      </c>
    </row>
    <row r="2026" spans="1:5" x14ac:dyDescent="0.4">
      <c r="A2026" s="10" t="s">
        <v>11163</v>
      </c>
      <c r="B2026" s="10" t="s">
        <v>45</v>
      </c>
      <c r="C2026" s="10" t="s">
        <v>11168</v>
      </c>
      <c r="D2026" s="10" t="s">
        <v>11165</v>
      </c>
      <c r="E2026" s="10" t="s">
        <v>11166</v>
      </c>
    </row>
    <row r="2027" spans="1:5" x14ac:dyDescent="0.4">
      <c r="A2027" s="10" t="s">
        <v>11163</v>
      </c>
      <c r="B2027" s="10" t="s">
        <v>68</v>
      </c>
      <c r="C2027" s="10" t="s">
        <v>11169</v>
      </c>
      <c r="D2027" s="10" t="s">
        <v>11165</v>
      </c>
      <c r="E2027" s="10" t="s">
        <v>11166</v>
      </c>
    </row>
    <row r="2028" spans="1:5" x14ac:dyDescent="0.4">
      <c r="A2028" s="10" t="s">
        <v>11170</v>
      </c>
      <c r="B2028" s="10" t="s">
        <v>60</v>
      </c>
      <c r="C2028" s="10" t="s">
        <v>11171</v>
      </c>
      <c r="D2028" s="10" t="s">
        <v>9808</v>
      </c>
      <c r="E2028" s="10" t="s">
        <v>9809</v>
      </c>
    </row>
    <row r="2029" spans="1:5" x14ac:dyDescent="0.4">
      <c r="A2029" s="10" t="s">
        <v>11172</v>
      </c>
      <c r="B2029" s="10" t="s">
        <v>40</v>
      </c>
      <c r="C2029" s="10" t="s">
        <v>11173</v>
      </c>
      <c r="D2029" s="10" t="s">
        <v>11174</v>
      </c>
      <c r="E2029" s="10" t="s">
        <v>11174</v>
      </c>
    </row>
    <row r="2030" spans="1:5" x14ac:dyDescent="0.4">
      <c r="A2030" s="10" t="s">
        <v>11175</v>
      </c>
      <c r="B2030" s="10" t="s">
        <v>60</v>
      </c>
      <c r="C2030" s="10" t="s">
        <v>11176</v>
      </c>
      <c r="D2030" s="10" t="s">
        <v>11177</v>
      </c>
      <c r="E2030" s="10" t="s">
        <v>11178</v>
      </c>
    </row>
    <row r="2031" spans="1:5" x14ac:dyDescent="0.4">
      <c r="A2031" s="10" t="s">
        <v>11179</v>
      </c>
      <c r="B2031" s="10" t="s">
        <v>36</v>
      </c>
      <c r="C2031" s="10" t="s">
        <v>11180</v>
      </c>
      <c r="D2031" s="10" t="s">
        <v>11181</v>
      </c>
      <c r="E2031" s="10" t="s">
        <v>11181</v>
      </c>
    </row>
    <row r="2032" spans="1:5" x14ac:dyDescent="0.4">
      <c r="A2032" s="10" t="s">
        <v>11179</v>
      </c>
      <c r="B2032" s="10" t="s">
        <v>40</v>
      </c>
      <c r="C2032" s="10" t="s">
        <v>11182</v>
      </c>
      <c r="D2032" s="10" t="s">
        <v>11181</v>
      </c>
      <c r="E2032" s="10" t="s">
        <v>11181</v>
      </c>
    </row>
    <row r="2033" spans="1:5" x14ac:dyDescent="0.4">
      <c r="A2033" s="10" t="s">
        <v>11179</v>
      </c>
      <c r="B2033" s="10" t="s">
        <v>45</v>
      </c>
      <c r="C2033" s="10" t="s">
        <v>11183</v>
      </c>
      <c r="D2033" s="10" t="s">
        <v>11181</v>
      </c>
      <c r="E2033" s="10" t="s">
        <v>11181</v>
      </c>
    </row>
    <row r="2034" spans="1:5" x14ac:dyDescent="0.4">
      <c r="A2034" s="10" t="s">
        <v>11179</v>
      </c>
      <c r="B2034" s="10" t="s">
        <v>68</v>
      </c>
      <c r="C2034" s="10" t="s">
        <v>11184</v>
      </c>
      <c r="D2034" s="10" t="s">
        <v>11181</v>
      </c>
      <c r="E2034" s="10" t="s">
        <v>11181</v>
      </c>
    </row>
    <row r="2035" spans="1:5" x14ac:dyDescent="0.4">
      <c r="A2035" s="10" t="s">
        <v>11179</v>
      </c>
      <c r="B2035" s="10" t="s">
        <v>93</v>
      </c>
      <c r="C2035" s="10" t="s">
        <v>11185</v>
      </c>
      <c r="D2035" s="10" t="s">
        <v>11181</v>
      </c>
      <c r="E2035" s="10" t="s">
        <v>11181</v>
      </c>
    </row>
    <row r="2036" spans="1:5" x14ac:dyDescent="0.4">
      <c r="A2036" s="10" t="s">
        <v>11186</v>
      </c>
      <c r="B2036" s="10" t="s">
        <v>60</v>
      </c>
      <c r="C2036" s="10" t="s">
        <v>11187</v>
      </c>
      <c r="D2036" s="10" t="s">
        <v>11188</v>
      </c>
      <c r="E2036" s="10" t="s">
        <v>11189</v>
      </c>
    </row>
    <row r="2037" spans="1:5" x14ac:dyDescent="0.4">
      <c r="A2037" s="10" t="s">
        <v>11190</v>
      </c>
      <c r="B2037" s="10" t="s">
        <v>36</v>
      </c>
      <c r="C2037" s="10" t="s">
        <v>11191</v>
      </c>
      <c r="D2037" s="10" t="s">
        <v>11192</v>
      </c>
      <c r="E2037" s="10" t="s">
        <v>11192</v>
      </c>
    </row>
    <row r="2038" spans="1:5" x14ac:dyDescent="0.4">
      <c r="A2038" s="10" t="s">
        <v>11193</v>
      </c>
      <c r="B2038" s="10" t="s">
        <v>36</v>
      </c>
      <c r="C2038" s="10" t="s">
        <v>11194</v>
      </c>
      <c r="D2038" s="10" t="s">
        <v>863</v>
      </c>
      <c r="E2038" s="10" t="s">
        <v>11195</v>
      </c>
    </row>
    <row r="2039" spans="1:5" x14ac:dyDescent="0.4">
      <c r="A2039" s="10" t="s">
        <v>11193</v>
      </c>
      <c r="B2039" s="10" t="s">
        <v>40</v>
      </c>
      <c r="C2039" s="10" t="s">
        <v>11196</v>
      </c>
      <c r="D2039" s="10" t="s">
        <v>863</v>
      </c>
      <c r="E2039" s="10" t="s">
        <v>11195</v>
      </c>
    </row>
    <row r="2040" spans="1:5" x14ac:dyDescent="0.4">
      <c r="A2040" s="10" t="s">
        <v>11193</v>
      </c>
      <c r="B2040" s="10" t="s">
        <v>45</v>
      </c>
      <c r="C2040" s="10" t="s">
        <v>11197</v>
      </c>
      <c r="D2040" s="10" t="s">
        <v>863</v>
      </c>
      <c r="E2040" s="10" t="s">
        <v>11195</v>
      </c>
    </row>
    <row r="2041" spans="1:5" x14ac:dyDescent="0.4">
      <c r="A2041" s="10" t="s">
        <v>11198</v>
      </c>
      <c r="B2041" s="10" t="s">
        <v>40</v>
      </c>
      <c r="C2041" s="10" t="s">
        <v>11199</v>
      </c>
      <c r="D2041" s="10" t="s">
        <v>11200</v>
      </c>
      <c r="E2041" s="10" t="s">
        <v>11200</v>
      </c>
    </row>
    <row r="2042" spans="1:5" x14ac:dyDescent="0.4">
      <c r="A2042" s="10" t="s">
        <v>11201</v>
      </c>
      <c r="B2042" s="10" t="s">
        <v>36</v>
      </c>
      <c r="C2042" s="10" t="s">
        <v>11202</v>
      </c>
      <c r="D2042" s="10" t="s">
        <v>11203</v>
      </c>
      <c r="E2042" s="10" t="s">
        <v>11204</v>
      </c>
    </row>
    <row r="2043" spans="1:5" x14ac:dyDescent="0.4">
      <c r="A2043" s="10" t="s">
        <v>11205</v>
      </c>
      <c r="B2043" s="10" t="s">
        <v>36</v>
      </c>
      <c r="C2043" s="10" t="s">
        <v>11206</v>
      </c>
      <c r="D2043" s="10" t="s">
        <v>11207</v>
      </c>
      <c r="E2043" s="10" t="s">
        <v>11208</v>
      </c>
    </row>
    <row r="2044" spans="1:5" x14ac:dyDescent="0.4">
      <c r="A2044" s="10" t="s">
        <v>11205</v>
      </c>
      <c r="B2044" s="10" t="s">
        <v>40</v>
      </c>
      <c r="C2044" s="10" t="s">
        <v>11209</v>
      </c>
      <c r="D2044" s="10" t="s">
        <v>11207</v>
      </c>
      <c r="E2044" s="10" t="s">
        <v>11208</v>
      </c>
    </row>
    <row r="2045" spans="1:5" x14ac:dyDescent="0.4">
      <c r="A2045" s="10" t="s">
        <v>11210</v>
      </c>
      <c r="B2045" s="10" t="s">
        <v>40</v>
      </c>
      <c r="C2045" s="10" t="s">
        <v>11211</v>
      </c>
      <c r="D2045" s="10" t="s">
        <v>11212</v>
      </c>
      <c r="E2045" s="10" t="s">
        <v>11212</v>
      </c>
    </row>
    <row r="2046" spans="1:5" x14ac:dyDescent="0.4">
      <c r="A2046" s="10" t="s">
        <v>11213</v>
      </c>
      <c r="B2046" s="10" t="s">
        <v>36</v>
      </c>
      <c r="C2046" s="10" t="s">
        <v>11214</v>
      </c>
      <c r="D2046" s="10" t="s">
        <v>11215</v>
      </c>
      <c r="E2046" s="10" t="s">
        <v>11216</v>
      </c>
    </row>
    <row r="2047" spans="1:5" x14ac:dyDescent="0.4">
      <c r="A2047" s="10" t="s">
        <v>11213</v>
      </c>
      <c r="B2047" s="10" t="s">
        <v>40</v>
      </c>
      <c r="C2047" s="10" t="s">
        <v>11217</v>
      </c>
      <c r="D2047" s="10" t="s">
        <v>11215</v>
      </c>
      <c r="E2047" s="10" t="s">
        <v>11216</v>
      </c>
    </row>
    <row r="2048" spans="1:5" x14ac:dyDescent="0.4">
      <c r="A2048" s="10" t="s">
        <v>11213</v>
      </c>
      <c r="B2048" s="10" t="s">
        <v>45</v>
      </c>
      <c r="C2048" s="10" t="s">
        <v>11218</v>
      </c>
      <c r="D2048" s="10" t="s">
        <v>11215</v>
      </c>
      <c r="E2048" s="10" t="s">
        <v>11216</v>
      </c>
    </row>
    <row r="2049" spans="1:5" x14ac:dyDescent="0.4">
      <c r="A2049" s="10" t="s">
        <v>11219</v>
      </c>
      <c r="B2049" s="10" t="s">
        <v>36</v>
      </c>
      <c r="C2049" s="10" t="s">
        <v>11220</v>
      </c>
      <c r="D2049" s="10" t="s">
        <v>11221</v>
      </c>
      <c r="E2049" s="10" t="s">
        <v>11221</v>
      </c>
    </row>
    <row r="2050" spans="1:5" x14ac:dyDescent="0.4">
      <c r="A2050" s="10" t="s">
        <v>11222</v>
      </c>
      <c r="B2050" s="10" t="s">
        <v>36</v>
      </c>
      <c r="C2050" s="10" t="s">
        <v>11223</v>
      </c>
      <c r="D2050" s="10" t="s">
        <v>11224</v>
      </c>
      <c r="E2050" s="10" t="s">
        <v>11225</v>
      </c>
    </row>
    <row r="2051" spans="1:5" x14ac:dyDescent="0.4">
      <c r="A2051" s="10" t="s">
        <v>11222</v>
      </c>
      <c r="B2051" s="10" t="s">
        <v>40</v>
      </c>
      <c r="C2051" s="10" t="s">
        <v>11226</v>
      </c>
      <c r="D2051" s="10" t="s">
        <v>11224</v>
      </c>
      <c r="E2051" s="10" t="s">
        <v>11225</v>
      </c>
    </row>
    <row r="2052" spans="1:5" x14ac:dyDescent="0.4">
      <c r="A2052" s="10" t="s">
        <v>11227</v>
      </c>
      <c r="B2052" s="10" t="s">
        <v>36</v>
      </c>
      <c r="C2052" s="10" t="s">
        <v>11228</v>
      </c>
      <c r="D2052" s="10" t="s">
        <v>9816</v>
      </c>
      <c r="E2052" s="10" t="s">
        <v>9817</v>
      </c>
    </row>
    <row r="2053" spans="1:5" x14ac:dyDescent="0.4">
      <c r="A2053" s="10" t="s">
        <v>11229</v>
      </c>
      <c r="B2053" s="10" t="s">
        <v>36</v>
      </c>
      <c r="C2053" s="10" t="s">
        <v>11230</v>
      </c>
      <c r="D2053" s="10" t="s">
        <v>11231</v>
      </c>
      <c r="E2053" s="10" t="s">
        <v>11232</v>
      </c>
    </row>
    <row r="2054" spans="1:5" x14ac:dyDescent="0.4">
      <c r="A2054" s="10" t="s">
        <v>11233</v>
      </c>
      <c r="B2054" s="10" t="s">
        <v>36</v>
      </c>
      <c r="C2054" s="10" t="s">
        <v>11234</v>
      </c>
      <c r="D2054" s="10" t="s">
        <v>11235</v>
      </c>
      <c r="E2054" s="10" t="s">
        <v>11235</v>
      </c>
    </row>
    <row r="2055" spans="1:5" x14ac:dyDescent="0.4">
      <c r="A2055" s="10" t="s">
        <v>11236</v>
      </c>
      <c r="B2055" s="10" t="s">
        <v>36</v>
      </c>
      <c r="C2055" s="10" t="s">
        <v>11237</v>
      </c>
      <c r="D2055" s="10" t="s">
        <v>11235</v>
      </c>
      <c r="E2055" s="10" t="s">
        <v>11235</v>
      </c>
    </row>
    <row r="2056" spans="1:5" x14ac:dyDescent="0.4">
      <c r="A2056" s="10" t="s">
        <v>11236</v>
      </c>
      <c r="B2056" s="10" t="s">
        <v>40</v>
      </c>
      <c r="C2056" s="10" t="s">
        <v>11238</v>
      </c>
      <c r="D2056" s="10" t="s">
        <v>11235</v>
      </c>
      <c r="E2056" s="10" t="s">
        <v>11235</v>
      </c>
    </row>
    <row r="2057" spans="1:5" x14ac:dyDescent="0.4">
      <c r="A2057" s="10" t="s">
        <v>11239</v>
      </c>
      <c r="B2057" s="10" t="s">
        <v>60</v>
      </c>
      <c r="C2057" s="10" t="s">
        <v>11240</v>
      </c>
      <c r="D2057" s="10" t="s">
        <v>11241</v>
      </c>
      <c r="E2057" s="10" t="s">
        <v>11242</v>
      </c>
    </row>
    <row r="2058" spans="1:5" x14ac:dyDescent="0.4">
      <c r="A2058" s="10" t="s">
        <v>9832</v>
      </c>
      <c r="B2058" s="10" t="s">
        <v>60</v>
      </c>
      <c r="C2058" s="10" t="s">
        <v>9833</v>
      </c>
      <c r="D2058" s="10"/>
      <c r="E2058" s="10"/>
    </row>
  </sheetData>
  <phoneticPr fontId="1" type="noConversion"/>
  <conditionalFormatting sqref="C1:C1048576">
    <cfRule type="duplicateValues" dxfId="5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4123-AB9A-4AA1-A79A-EDFD6432CF09}">
  <dimension ref="A1:W8"/>
  <sheetViews>
    <sheetView workbookViewId="0">
      <selection activeCell="R11" sqref="R11"/>
    </sheetView>
  </sheetViews>
  <sheetFormatPr defaultRowHeight="13.9" x14ac:dyDescent="0.4"/>
  <cols>
    <col min="1" max="1" width="5.796875" bestFit="1" customWidth="1"/>
    <col min="2" max="2" width="13.265625" bestFit="1" customWidth="1"/>
    <col min="3" max="3" width="9.3984375" bestFit="1" customWidth="1"/>
    <col min="4" max="4" width="17.73046875" bestFit="1" customWidth="1"/>
    <col min="5" max="5" width="10.86328125" bestFit="1" customWidth="1"/>
    <col min="6" max="6" width="14.6640625" bestFit="1" customWidth="1"/>
    <col min="7" max="7" width="14.59765625" bestFit="1" customWidth="1"/>
    <col min="8" max="8" width="19.19921875" bestFit="1" customWidth="1"/>
    <col min="9" max="9" width="7.9296875" bestFit="1" customWidth="1"/>
    <col min="10" max="10" width="10.46484375" bestFit="1" customWidth="1"/>
    <col min="11" max="11" width="11.1328125" bestFit="1" customWidth="1"/>
    <col min="12" max="12" width="8.46484375" bestFit="1" customWidth="1"/>
    <col min="13" max="13" width="9.265625" bestFit="1" customWidth="1"/>
    <col min="14" max="14" width="19.19921875" bestFit="1" customWidth="1"/>
    <col min="15" max="15" width="19.1328125" bestFit="1" customWidth="1"/>
    <col min="16" max="16" width="22.3984375" bestFit="1" customWidth="1"/>
    <col min="17" max="17" width="19.53125" bestFit="1" customWidth="1"/>
    <col min="18" max="19" width="15.1328125" bestFit="1" customWidth="1"/>
    <col min="20" max="20" width="15.9296875" bestFit="1" customWidth="1"/>
    <col min="21" max="21" width="21.46484375" bestFit="1" customWidth="1"/>
    <col min="22" max="22" width="19.265625" bestFit="1" customWidth="1"/>
    <col min="23" max="23" width="14.06640625" bestFit="1" customWidth="1"/>
    <col min="24" max="24" width="21.46484375" bestFit="1" customWidth="1"/>
    <col min="25" max="26" width="12.1328125" bestFit="1" customWidth="1"/>
    <col min="27" max="27" width="5.1328125" bestFit="1" customWidth="1"/>
    <col min="28" max="28" width="18.9296875" bestFit="1" customWidth="1"/>
    <col min="29" max="29" width="10" bestFit="1" customWidth="1"/>
    <col min="30" max="30" width="8.46484375" bestFit="1" customWidth="1"/>
    <col min="31" max="31" width="6.06640625" bestFit="1" customWidth="1"/>
    <col min="32" max="32" width="10.59765625" bestFit="1" customWidth="1"/>
    <col min="33" max="33" width="22.59765625" bestFit="1" customWidth="1"/>
    <col min="34" max="34" width="19.53125" bestFit="1" customWidth="1"/>
    <col min="35" max="35" width="15.1328125" bestFit="1" customWidth="1"/>
    <col min="36" max="36" width="19" bestFit="1" customWidth="1"/>
    <col min="37" max="37" width="19.265625" bestFit="1" customWidth="1"/>
  </cols>
  <sheetData>
    <row r="1" spans="1:23" x14ac:dyDescent="0.4">
      <c r="A1" t="s">
        <v>254</v>
      </c>
      <c r="B1" t="s">
        <v>2</v>
      </c>
      <c r="C1" t="s">
        <v>81</v>
      </c>
      <c r="D1" t="s">
        <v>9</v>
      </c>
      <c r="E1" t="s">
        <v>10</v>
      </c>
      <c r="F1" t="s">
        <v>4</v>
      </c>
      <c r="G1" t="s">
        <v>573</v>
      </c>
      <c r="H1" t="s">
        <v>7</v>
      </c>
      <c r="I1" t="s">
        <v>11</v>
      </c>
      <c r="J1" t="s">
        <v>574</v>
      </c>
      <c r="K1" t="s">
        <v>175</v>
      </c>
      <c r="L1" t="s">
        <v>566</v>
      </c>
      <c r="M1" t="s">
        <v>568</v>
      </c>
      <c r="N1" t="s">
        <v>567</v>
      </c>
      <c r="O1" t="s">
        <v>575</v>
      </c>
      <c r="P1" t="s">
        <v>576</v>
      </c>
      <c r="Q1" t="s">
        <v>570</v>
      </c>
      <c r="R1" t="s">
        <v>571</v>
      </c>
      <c r="S1" t="s">
        <v>577</v>
      </c>
      <c r="T1" t="s">
        <v>578</v>
      </c>
      <c r="U1" t="s">
        <v>569</v>
      </c>
      <c r="V1" t="s">
        <v>572</v>
      </c>
      <c r="W1" t="s">
        <v>587</v>
      </c>
    </row>
    <row r="2" spans="1:23" x14ac:dyDescent="0.4">
      <c r="A2" t="s">
        <v>255</v>
      </c>
      <c r="B2" t="s">
        <v>3403</v>
      </c>
      <c r="C2" t="s">
        <v>201</v>
      </c>
      <c r="D2" t="s">
        <v>201</v>
      </c>
      <c r="E2" t="s">
        <v>202</v>
      </c>
      <c r="F2" t="s">
        <v>2797</v>
      </c>
      <c r="G2" t="s">
        <v>2797</v>
      </c>
      <c r="H2" t="s">
        <v>59</v>
      </c>
      <c r="I2" t="s">
        <v>263</v>
      </c>
      <c r="J2" t="s">
        <v>3404</v>
      </c>
      <c r="K2" t="s">
        <v>62</v>
      </c>
      <c r="N2" t="s">
        <v>4934</v>
      </c>
      <c r="O2" t="s">
        <v>10668</v>
      </c>
      <c r="P2" t="s">
        <v>218</v>
      </c>
      <c r="S2">
        <v>442</v>
      </c>
      <c r="T2">
        <v>442</v>
      </c>
      <c r="V2">
        <v>1</v>
      </c>
      <c r="W2" s="1">
        <v>46238.612799537033</v>
      </c>
    </row>
    <row r="3" spans="1:23" x14ac:dyDescent="0.4">
      <c r="A3" t="s">
        <v>255</v>
      </c>
      <c r="B3" t="s">
        <v>2595</v>
      </c>
      <c r="C3" t="s">
        <v>201</v>
      </c>
      <c r="D3" t="s">
        <v>201</v>
      </c>
      <c r="E3" t="s">
        <v>202</v>
      </c>
      <c r="F3" t="s">
        <v>2797</v>
      </c>
      <c r="G3" t="s">
        <v>2797</v>
      </c>
      <c r="H3" t="s">
        <v>59</v>
      </c>
      <c r="I3" t="s">
        <v>263</v>
      </c>
      <c r="J3" t="s">
        <v>2800</v>
      </c>
      <c r="K3" t="s">
        <v>62</v>
      </c>
      <c r="N3" t="s">
        <v>4934</v>
      </c>
      <c r="O3" t="s">
        <v>10668</v>
      </c>
      <c r="P3" t="s">
        <v>218</v>
      </c>
      <c r="S3">
        <v>442</v>
      </c>
      <c r="T3">
        <v>442</v>
      </c>
      <c r="V3">
        <v>1</v>
      </c>
      <c r="W3" s="1">
        <v>46238.612799537033</v>
      </c>
    </row>
    <row r="4" spans="1:23" x14ac:dyDescent="0.4">
      <c r="A4" t="s">
        <v>255</v>
      </c>
      <c r="B4" t="s">
        <v>1883</v>
      </c>
      <c r="C4" t="s">
        <v>88</v>
      </c>
      <c r="D4" t="s">
        <v>47</v>
      </c>
      <c r="E4" t="s">
        <v>48</v>
      </c>
      <c r="F4" t="s">
        <v>1955</v>
      </c>
      <c r="G4" t="s">
        <v>1955</v>
      </c>
      <c r="H4" t="s">
        <v>46</v>
      </c>
      <c r="I4" t="s">
        <v>1725</v>
      </c>
      <c r="J4" t="s">
        <v>1958</v>
      </c>
      <c r="K4" t="s">
        <v>62</v>
      </c>
      <c r="N4" t="s">
        <v>5974</v>
      </c>
      <c r="O4" t="s">
        <v>5975</v>
      </c>
      <c r="P4" t="s">
        <v>58</v>
      </c>
      <c r="R4" t="s">
        <v>5976</v>
      </c>
      <c r="S4">
        <v>1</v>
      </c>
      <c r="T4">
        <v>1</v>
      </c>
      <c r="V4">
        <v>1</v>
      </c>
      <c r="W4" s="1">
        <v>46238.612799537033</v>
      </c>
    </row>
    <row r="5" spans="1:23" x14ac:dyDescent="0.4">
      <c r="A5" t="s">
        <v>255</v>
      </c>
      <c r="B5" t="s">
        <v>1883</v>
      </c>
      <c r="C5" t="s">
        <v>88</v>
      </c>
      <c r="D5" t="s">
        <v>47</v>
      </c>
      <c r="E5" t="s">
        <v>48</v>
      </c>
      <c r="F5" t="s">
        <v>1955</v>
      </c>
      <c r="G5" t="s">
        <v>1955</v>
      </c>
      <c r="H5" t="s">
        <v>46</v>
      </c>
      <c r="I5" t="s">
        <v>1725</v>
      </c>
      <c r="J5" t="s">
        <v>1958</v>
      </c>
      <c r="K5" t="s">
        <v>62</v>
      </c>
      <c r="N5" t="s">
        <v>5974</v>
      </c>
      <c r="O5" t="s">
        <v>12401</v>
      </c>
      <c r="P5" t="s">
        <v>218</v>
      </c>
      <c r="S5">
        <v>11</v>
      </c>
      <c r="T5">
        <v>11</v>
      </c>
      <c r="V5">
        <v>2</v>
      </c>
      <c r="W5" s="1">
        <v>46238.612799537033</v>
      </c>
    </row>
    <row r="6" spans="1:23" x14ac:dyDescent="0.4">
      <c r="A6" t="s">
        <v>255</v>
      </c>
      <c r="B6" t="s">
        <v>5419</v>
      </c>
      <c r="C6" t="s">
        <v>88</v>
      </c>
      <c r="D6" t="s">
        <v>187</v>
      </c>
      <c r="E6" t="s">
        <v>188</v>
      </c>
      <c r="F6" t="s">
        <v>5810</v>
      </c>
      <c r="G6" t="s">
        <v>5810</v>
      </c>
      <c r="H6" t="s">
        <v>114</v>
      </c>
      <c r="I6" t="s">
        <v>5813</v>
      </c>
      <c r="J6" t="s">
        <v>5814</v>
      </c>
      <c r="K6" t="s">
        <v>62</v>
      </c>
      <c r="N6" t="s">
        <v>5977</v>
      </c>
      <c r="O6" t="s">
        <v>5977</v>
      </c>
      <c r="P6" t="s">
        <v>101</v>
      </c>
      <c r="Q6" t="s">
        <v>130</v>
      </c>
      <c r="S6">
        <v>1</v>
      </c>
      <c r="T6">
        <v>1</v>
      </c>
      <c r="V6">
        <v>2</v>
      </c>
      <c r="W6" s="1">
        <v>46238.612799537033</v>
      </c>
    </row>
    <row r="7" spans="1:23" x14ac:dyDescent="0.4">
      <c r="A7" t="s">
        <v>255</v>
      </c>
      <c r="B7" t="s">
        <v>5419</v>
      </c>
      <c r="C7" t="s">
        <v>88</v>
      </c>
      <c r="D7" t="s">
        <v>187</v>
      </c>
      <c r="E7" t="s">
        <v>188</v>
      </c>
      <c r="F7" t="s">
        <v>5810</v>
      </c>
      <c r="G7" t="s">
        <v>5810</v>
      </c>
      <c r="H7" t="s">
        <v>114</v>
      </c>
      <c r="I7" t="s">
        <v>5813</v>
      </c>
      <c r="J7" t="s">
        <v>5814</v>
      </c>
      <c r="K7" t="s">
        <v>62</v>
      </c>
      <c r="M7" t="s">
        <v>3089</v>
      </c>
      <c r="N7" t="s">
        <v>5977</v>
      </c>
      <c r="O7" t="s">
        <v>5978</v>
      </c>
      <c r="P7" t="s">
        <v>101</v>
      </c>
      <c r="Q7" t="s">
        <v>130</v>
      </c>
      <c r="S7">
        <v>1</v>
      </c>
      <c r="T7">
        <v>1</v>
      </c>
      <c r="U7">
        <v>1</v>
      </c>
      <c r="V7">
        <v>1</v>
      </c>
      <c r="W7" s="1">
        <v>46238.612799537033</v>
      </c>
    </row>
    <row r="8" spans="1:23" x14ac:dyDescent="0.4">
      <c r="A8" t="s">
        <v>255</v>
      </c>
      <c r="B8" t="s">
        <v>10762</v>
      </c>
      <c r="C8" t="s">
        <v>201</v>
      </c>
      <c r="D8" t="s">
        <v>201</v>
      </c>
      <c r="E8" t="s">
        <v>202</v>
      </c>
      <c r="F8" t="s">
        <v>2797</v>
      </c>
      <c r="G8" t="s">
        <v>2797</v>
      </c>
      <c r="H8" t="s">
        <v>59</v>
      </c>
      <c r="I8" t="s">
        <v>263</v>
      </c>
      <c r="J8" t="s">
        <v>12361</v>
      </c>
      <c r="K8" t="s">
        <v>62</v>
      </c>
      <c r="N8" t="s">
        <v>4934</v>
      </c>
      <c r="O8" t="s">
        <v>10668</v>
      </c>
      <c r="P8" t="s">
        <v>218</v>
      </c>
      <c r="S8">
        <v>442</v>
      </c>
      <c r="T8">
        <v>442</v>
      </c>
      <c r="V8">
        <v>1</v>
      </c>
      <c r="W8" s="1">
        <v>46238.612799537033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721B6E-78C1-4ADF-B059-30677005C9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PV</vt:lpstr>
      <vt:lpstr>raw data</vt:lpstr>
      <vt:lpstr>Customer Detail</vt:lpstr>
      <vt:lpstr>Suggest_PN_Inventory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XY65 Chen</dc:creator>
  <cp:lastModifiedBy>Xiaohuan XH8 Luo</cp:lastModifiedBy>
  <dcterms:created xsi:type="dcterms:W3CDTF">2023-03-10T03:04:21Z</dcterms:created>
  <dcterms:modified xsi:type="dcterms:W3CDTF">2026-08-04T06:42:52Z</dcterms:modified>
</cp:coreProperties>
</file>